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nathan\Desktop\"/>
    </mc:Choice>
  </mc:AlternateContent>
  <xr:revisionPtr revIDLastSave="0" documentId="13_ncr:1_{F11F3133-D15D-4A74-A1F5-EF997D51DAA1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AN-W4 Cover Page" sheetId="1" r:id="rId1"/>
    <sheet name="Current" sheetId="2" r:id="rId2"/>
    <sheet name="AN-W5 Cover Page" sheetId="3" r:id="rId3"/>
    <sheet name="Infrastructure" sheetId="4" r:id="rId4"/>
    <sheet name="AN-W6 Cover Page" sheetId="5" r:id="rId5"/>
    <sheet name="Allocations-in-Kind" sheetId="6" r:id="rId6"/>
    <sheet name="AN-W7 Cover Page" sheetId="7" r:id="rId7"/>
    <sheet name="ES and Grants Total" sheetId="8" r:id="rId8"/>
    <sheet name="AP-W1 Cover Page" sheetId="9" r:id="rId9"/>
    <sheet name="ES Breakdown" sheetId="10" r:id="rId10"/>
    <sheet name="AP-W2 Cover Page" sheetId="11" r:id="rId11"/>
    <sheet name="MIG and WSIG Breakdown" sheetId="12" r:id="rId12"/>
    <sheet name="AP-W3 Cover Page" sheetId="13" r:id="rId13"/>
    <sheet name="MIG (Sports Component)" sheetId="14" r:id="rId14"/>
    <sheet name="AP-W4 Cover Page" sheetId="15" r:id="rId15"/>
    <sheet name="EPWP Municipalities" sheetId="16" r:id="rId16"/>
    <sheet name="AP-W5 Cover Page" sheetId="17" r:id="rId17"/>
    <sheet name="Regional Bulk Project per LM" sheetId="18" r:id="rId18"/>
    <sheet name="AP-W6 Cover Page" sheetId="19" r:id="rId19"/>
    <sheet name="EPWP Integrated" sheetId="20" r:id="rId20"/>
    <sheet name="AP-W7 Cover Page" sheetId="21" r:id="rId21"/>
    <sheet name="EPWP Social Sector" sheetId="22" r:id="rId22"/>
    <sheet name="AP-W8 Cover Page" sheetId="23" r:id="rId23"/>
    <sheet name="CHATG" sheetId="24" r:id="rId24"/>
    <sheet name="AP-W9 Cover Page" sheetId="25" r:id="rId25"/>
    <sheet name="NHIG" sheetId="26" r:id="rId26"/>
    <sheet name="AP-W10 Cover Page" sheetId="27" r:id="rId27"/>
    <sheet name="SIBG" sheetId="28" r:id="rId28"/>
    <sheet name="AP-W11 Cover Page" sheetId="29" r:id="rId29"/>
    <sheet name="Disaster Allocations" sheetId="30" r:id="rId30"/>
    <sheet name="AP-W12 Cover Page" sheetId="31" r:id="rId31"/>
    <sheet name="ECD" sheetId="32" r:id="rId32"/>
  </sheets>
  <definedNames>
    <definedName name="_xlnm._FilterDatabase" localSheetId="5" hidden="1">'Allocations-in-Kind'!$AT$8:$AT$1280</definedName>
    <definedName name="_xlnm._FilterDatabase" localSheetId="23" hidden="1">CHATG!$M$8:$M$141</definedName>
    <definedName name="_xlnm._FilterDatabase" localSheetId="1" hidden="1">Current!$AT$8:$AT$1280</definedName>
    <definedName name="_xlnm._FilterDatabase" localSheetId="29" hidden="1">'Disaster Allocations'!$M$8:$M$140</definedName>
    <definedName name="_xlnm._FilterDatabase" localSheetId="31" hidden="1">ECD!$M$8:$M$141</definedName>
    <definedName name="_xlnm._FilterDatabase" localSheetId="19" hidden="1">'EPWP Integrated'!$M$8:$M$228</definedName>
    <definedName name="_xlnm._FilterDatabase" localSheetId="15" hidden="1">'EPWP Municipalities'!$AT$8:$AT$1280</definedName>
    <definedName name="_xlnm._FilterDatabase" localSheetId="21" hidden="1">'EPWP Social Sector'!$M$8:$M$228</definedName>
    <definedName name="_xlnm._FilterDatabase" localSheetId="7" hidden="1">'ES and Grants Total'!$AT$8:$AT$1280</definedName>
    <definedName name="_xlnm._FilterDatabase" localSheetId="9" hidden="1">'ES Breakdown'!$AT$8:$AT$1280</definedName>
    <definedName name="_xlnm._FilterDatabase" localSheetId="3" hidden="1">Infrastructure!$BC$8:$BC$1280</definedName>
    <definedName name="_xlnm._FilterDatabase" localSheetId="13" hidden="1">'MIG (Sports Component)'!$AT$8:$AT$1280</definedName>
    <definedName name="_xlnm._FilterDatabase" localSheetId="11" hidden="1">'MIG and WSIG Breakdown'!$AT$8:$AT$1280</definedName>
    <definedName name="_xlnm._FilterDatabase" localSheetId="25" hidden="1">NHIG!$M$8:$M$141</definedName>
    <definedName name="_xlnm._FilterDatabase" localSheetId="17" hidden="1">'Regional Bulk Project per LM'!$AT$8:$AT$1280</definedName>
    <definedName name="_xlnm._FilterDatabase" localSheetId="27" hidden="1">SIBG!$M$8:$M$141</definedName>
    <definedName name="_xlnm.Print_Area" localSheetId="5">'Allocations-in-Kind'!$C$1:$AM$1282</definedName>
    <definedName name="_xlnm.Print_Area" localSheetId="0">'AN-W4 Cover Page'!$B$1:$L$5</definedName>
    <definedName name="_xlnm.Print_Area" localSheetId="2">'AN-W5 Cover Page'!$B$1:$L$5</definedName>
    <definedName name="_xlnm.Print_Area" localSheetId="4">'AN-W6 Cover Page'!$B$1:$L$5</definedName>
    <definedName name="_xlnm.Print_Area" localSheetId="6">'AN-W7 Cover Page'!$B$1:$L$5</definedName>
    <definedName name="_xlnm.Print_Area" localSheetId="8">'AP-W1 Cover Page'!$B$1:$M$7</definedName>
    <definedName name="_xlnm.Print_Area" localSheetId="26">'AP-W10 Cover Page'!$B$1:$M$5</definedName>
    <definedName name="_xlnm.Print_Area" localSheetId="28">'AP-W11 Cover Page'!$B$1:$M$5</definedName>
    <definedName name="_xlnm.Print_Area" localSheetId="30">'AP-W12 Cover Page'!$B$1:$M$5</definedName>
    <definedName name="_xlnm.Print_Area" localSheetId="10">'AP-W2 Cover Page'!$B$1:$M$7</definedName>
    <definedName name="_xlnm.Print_Area" localSheetId="12">'AP-W3 Cover Page'!$B$1:$M$7</definedName>
    <definedName name="_xlnm.Print_Area" localSheetId="14">'AP-W4 Cover Page'!$B$1:$M$5</definedName>
    <definedName name="_xlnm.Print_Area" localSheetId="16">'AP-W5 Cover Page'!$B$1:$M$7</definedName>
    <definedName name="_xlnm.Print_Area" localSheetId="18">'AP-W6 Cover Page'!$B$1:$M$5</definedName>
    <definedName name="_xlnm.Print_Area" localSheetId="20">'AP-W7 Cover Page'!$B$1:$M$5</definedName>
    <definedName name="_xlnm.Print_Area" localSheetId="22">'AP-W8 Cover Page'!$B$1:$M$5</definedName>
    <definedName name="_xlnm.Print_Area" localSheetId="24">'AP-W9 Cover Page'!$B$1:$M$5</definedName>
    <definedName name="_xlnm.Print_Area" localSheetId="23">CHATG!$C$1:$F$141</definedName>
    <definedName name="_xlnm.Print_Area" localSheetId="1">Current!$C$1:$AM$1283</definedName>
    <definedName name="_xlnm.Print_Area" localSheetId="29">'Disaster Allocations'!$C$1:$F$140</definedName>
    <definedName name="_xlnm.Print_Area" localSheetId="31">ECD!$C$1:$F$141</definedName>
    <definedName name="_xlnm.Print_Area" localSheetId="19">'EPWP Integrated'!$C$1:$K$209</definedName>
    <definedName name="_xlnm.Print_Area" localSheetId="15">'EPWP Municipalities'!$C$1:$AD$1282</definedName>
    <definedName name="_xlnm.Print_Area" localSheetId="21">'EPWP Social Sector'!$C$1:$K$209</definedName>
    <definedName name="_xlnm.Print_Area" localSheetId="7">'ES and Grants Total'!$C$1:$AM$1282</definedName>
    <definedName name="_xlnm.Print_Area" localSheetId="9">'ES Breakdown'!$C$1:$AM$1282</definedName>
    <definedName name="_xlnm.Print_Area" localSheetId="3">Infrastructure!$C$1:$AV$1282</definedName>
    <definedName name="_xlnm.Print_Area" localSheetId="13">'MIG (Sports Component)'!$C$1:$K$1282</definedName>
    <definedName name="_xlnm.Print_Area" localSheetId="11">'MIG and WSIG Breakdown'!$C$1:$AC$1282</definedName>
    <definedName name="_xlnm.Print_Area" localSheetId="25">NHIG!$C$1:$F$141</definedName>
    <definedName name="_xlnm.Print_Area" localSheetId="17">'Regional Bulk Project per LM'!$A$1:$AB$262</definedName>
    <definedName name="_xlnm.Print_Area" localSheetId="27">SIBG!$C$1:$F$141</definedName>
    <definedName name="_xlnm.Print_Titles" localSheetId="5">'Allocations-in-Kind'!$C:$E,'Allocations-in-Kind'!$1:$8</definedName>
    <definedName name="_xlnm.Print_Titles" localSheetId="0">'AN-W4 Cover Page'!$C:$E,'AN-W4 Cover Page'!$1:$8</definedName>
    <definedName name="_xlnm.Print_Titles" localSheetId="2">'AN-W5 Cover Page'!$C:$E,'AN-W5 Cover Page'!$1:$8</definedName>
    <definedName name="_xlnm.Print_Titles" localSheetId="4">'AN-W6 Cover Page'!$C:$E,'AN-W6 Cover Page'!$1:$8</definedName>
    <definedName name="_xlnm.Print_Titles" localSheetId="6">'AN-W7 Cover Page'!$C:$E,'AN-W7 Cover Page'!$1:$8</definedName>
    <definedName name="_xlnm.Print_Titles" localSheetId="8">'AP-W1 Cover Page'!$C:$E,'AP-W1 Cover Page'!$1:$8</definedName>
    <definedName name="_xlnm.Print_Titles" localSheetId="26">'AP-W10 Cover Page'!$C:$E,'AP-W10 Cover Page'!$1:$8</definedName>
    <definedName name="_xlnm.Print_Titles" localSheetId="28">'AP-W11 Cover Page'!$C:$E,'AP-W11 Cover Page'!$1:$8</definedName>
    <definedName name="_xlnm.Print_Titles" localSheetId="30">'AP-W12 Cover Page'!$C:$E,'AP-W12 Cover Page'!$1:$8</definedName>
    <definedName name="_xlnm.Print_Titles" localSheetId="10">'AP-W2 Cover Page'!$C:$E,'AP-W2 Cover Page'!$1:$8</definedName>
    <definedName name="_xlnm.Print_Titles" localSheetId="12">'AP-W3 Cover Page'!$C:$E,'AP-W3 Cover Page'!$1:$8</definedName>
    <definedName name="_xlnm.Print_Titles" localSheetId="14">'AP-W4 Cover Page'!$C:$E,'AP-W4 Cover Page'!$1:$8</definedName>
    <definedName name="_xlnm.Print_Titles" localSheetId="16">'AP-W5 Cover Page'!$C:$E,'AP-W5 Cover Page'!$1:$8</definedName>
    <definedName name="_xlnm.Print_Titles" localSheetId="18">'AP-W6 Cover Page'!$C:$E,'AP-W6 Cover Page'!$1:$8</definedName>
    <definedName name="_xlnm.Print_Titles" localSheetId="20">'AP-W7 Cover Page'!$C:$E,'AP-W7 Cover Page'!$1:$8</definedName>
    <definedName name="_xlnm.Print_Titles" localSheetId="22">'AP-W8 Cover Page'!$C:$E,'AP-W8 Cover Page'!$1:$8</definedName>
    <definedName name="_xlnm.Print_Titles" localSheetId="24">'AP-W9 Cover Page'!$C:$E,'AP-W9 Cover Page'!$1:$8</definedName>
    <definedName name="_xlnm.Print_Titles" localSheetId="23">CHATG!$C:$E,CHATG!$1:$8</definedName>
    <definedName name="_xlnm.Print_Titles" localSheetId="1">Current!$C:$E,Current!$1:$8</definedName>
    <definedName name="_xlnm.Print_Titles" localSheetId="29">'Disaster Allocations'!$C:$E,'Disaster Allocations'!$1:$8</definedName>
    <definedName name="_xlnm.Print_Titles" localSheetId="31">ECD!$C:$E,ECD!$1:$8</definedName>
    <definedName name="_xlnm.Print_Titles" localSheetId="19">'EPWP Integrated'!$C:$E,'EPWP Integrated'!$1:$8</definedName>
    <definedName name="_xlnm.Print_Titles" localSheetId="15">'EPWP Municipalities'!$C:$E,'EPWP Municipalities'!$1:$8</definedName>
    <definedName name="_xlnm.Print_Titles" localSheetId="21">'EPWP Social Sector'!$C:$E,'EPWP Social Sector'!$1:$8</definedName>
    <definedName name="_xlnm.Print_Titles" localSheetId="7">'ES and Grants Total'!$C:$E,'ES and Grants Total'!$1:$8</definedName>
    <definedName name="_xlnm.Print_Titles" localSheetId="9">'ES Breakdown'!$C:$E,'ES Breakdown'!$1:$8</definedName>
    <definedName name="_xlnm.Print_Titles" localSheetId="3">Infrastructure!$C:$E,Infrastructure!$1:$8</definedName>
    <definedName name="_xlnm.Print_Titles" localSheetId="13">'MIG (Sports Component)'!$C:$E,'MIG (Sports Component)'!$1:$8</definedName>
    <definedName name="_xlnm.Print_Titles" localSheetId="11">'MIG and WSIG Breakdown'!$C:$E,'MIG and WSIG Breakdown'!$1:$8</definedName>
    <definedName name="_xlnm.Print_Titles" localSheetId="25">NHIG!$C:$E,NHIG!$1:$8</definedName>
    <definedName name="_xlnm.Print_Titles" localSheetId="17">'Regional Bulk Project per LM'!$C:$E,'Regional Bulk Project per LM'!$1:$8</definedName>
    <definedName name="_xlnm.Print_Titles" localSheetId="27">SIBG!$C:$E,SIBG!$1:$8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<sst xmlns="http://schemas.openxmlformats.org/spreadsheetml/2006/main" count="28372" uniqueCount="1130">
  <si>
    <t>ANNEXURE W4</t>
  </si>
  <si>
    <t>SPECIFIC PURPOSE ALLOCATIONS TO MUNICIPALITIES
(SCHEDULE 5, PART B AND SCHEDULE 7, PART B): CURRENT GRANTS</t>
  </si>
  <si>
    <t/>
  </si>
  <si>
    <t>(National and Municipal Financial Years)</t>
  </si>
  <si>
    <t xml:space="preserve">Infrastructure Skills Development Grant </t>
  </si>
  <si>
    <t>Local Government Financial Management Grant</t>
  </si>
  <si>
    <t>Expanded Public Works Programme Integrated Grant for Municipalities</t>
  </si>
  <si>
    <t>Municipal Disaster Relief Grant</t>
  </si>
  <si>
    <t>Municipal Emergency Housing Grant</t>
  </si>
  <si>
    <t>Municipal Restructuring Grant</t>
  </si>
  <si>
    <t xml:space="preserve">Municipal Systems Improvement Grant </t>
  </si>
  <si>
    <r>
      <t>SUB-TOTAL: CURRENT</t>
    </r>
    <r>
      <rPr>
        <b/>
        <vertAlign val="superscript"/>
        <sz val="10"/>
        <rFont val="Times New Roman"/>
        <family val="1"/>
      </rPr>
      <t>1</t>
    </r>
  </si>
  <si>
    <t>National and Municipal Financial Year</t>
  </si>
  <si>
    <t>Category</t>
  </si>
  <si>
    <t>Municipality</t>
  </si>
  <si>
    <t>(R'000)</t>
  </si>
  <si>
    <t>Filter</t>
  </si>
  <si>
    <t>Prov Code</t>
  </si>
  <si>
    <t>Cat Code</t>
  </si>
  <si>
    <t>Muni Code</t>
  </si>
  <si>
    <t>EASTERN CAPE</t>
  </si>
  <si>
    <t>A</t>
  </si>
  <si>
    <t>B</t>
  </si>
  <si>
    <t>C</t>
  </si>
  <si>
    <t>Total: Eastern Cape Municipalities</t>
  </si>
  <si>
    <t>FREE STATE</t>
  </si>
  <si>
    <t xml:space="preserve"> </t>
  </si>
  <si>
    <t>Total: Free State Municipalities</t>
  </si>
  <si>
    <t>GAUTENG</t>
  </si>
  <si>
    <t>Total: Gauteng Municipalities</t>
  </si>
  <si>
    <t>KWAZULU-NATAL</t>
  </si>
  <si>
    <t>Total: KwaZulu-Natal Municipalities</t>
  </si>
  <si>
    <t>LIMPOPO</t>
  </si>
  <si>
    <t>Total: Limpopo Municipalities</t>
  </si>
  <si>
    <t>MPUMALANGA</t>
  </si>
  <si>
    <t>Total: Mpumalanga Municipalities</t>
  </si>
  <si>
    <t>NORTHERN CAPE</t>
  </si>
  <si>
    <t>Total: Northern Cape Municipalities</t>
  </si>
  <si>
    <t>NORTH WEST</t>
  </si>
  <si>
    <t>Total: North West Municipalities</t>
  </si>
  <si>
    <t>WESTERN CAPE</t>
  </si>
  <si>
    <t>Total: Western Cape Municipalities</t>
  </si>
  <si>
    <t>Unallocated</t>
  </si>
  <si>
    <t>National Total</t>
  </si>
  <si>
    <t>1. Includes unallocated amounts for the Municipal Disaster Relief Grant (MDRG) and the Municipal Emergency Housing Grant (MEHG). The MDRG is allocated R335 million in 2019/20; R354 million in 2020/21 and R373 million in 2021/22.  The MEHG is allocated R149 million in 2019/20; R159 million in 2020/21 and R168 million in 2021/22.</t>
  </si>
  <si>
    <t>ANNEXURE W5</t>
  </si>
  <si>
    <t>INFRASTRUCTURE GRANT ALLOCATIONS TO MUNICIPALITIES
(SCHEDULE 4, PART B AND SCHEDULE 5, PART B)</t>
  </si>
  <si>
    <t>`</t>
  </si>
  <si>
    <t>INFRASTRUCTURE GRANT ALLOCATIONS TO MUNICIPALITIES
(SCHEDULE 4, PART B AND SCHEDULE 5, PART B) 1 OF 3</t>
  </si>
  <si>
    <t>Municipal Infrastructure Grant</t>
  </si>
  <si>
    <t xml:space="preserve">Regional Bulk Infrastructure Grant </t>
  </si>
  <si>
    <t xml:space="preserve">Water Services Infrastructure Grant </t>
  </si>
  <si>
    <t>Integrated National Electrification Programme Grant (Municipal)</t>
  </si>
  <si>
    <t>Rural Roads Asset Management Systems Grant</t>
  </si>
  <si>
    <t>Urban Settlements Development Grant</t>
  </si>
  <si>
    <t>Integrated Urban Development Grant</t>
  </si>
  <si>
    <t>Public Transport Network Grant</t>
  </si>
  <si>
    <t>Integrated City Development Grant</t>
  </si>
  <si>
    <t>Informal Settlements Upgrading Partnership Grant: Municipalities</t>
  </si>
  <si>
    <t>Energy Efficiency and Demand Side Management Grant</t>
  </si>
  <si>
    <t>Neighbourhood Development Partnership Grant (Capital)</t>
  </si>
  <si>
    <t>Municipal Disaster Recovery Grant</t>
  </si>
  <si>
    <t>SUB-TOTAL: INFRASTRUCTURE</t>
  </si>
  <si>
    <t>ANNEXURE W6</t>
  </si>
  <si>
    <t>ALLOCATIONS-IN-KIND TO MUNICIPALITIES
(SCHEDULE 6, PART B)</t>
  </si>
  <si>
    <t>Integrated National Electrification Programme Grant (Eskom)</t>
  </si>
  <si>
    <t>Neighbourhood Development Partnership Grant (Technical Assistance)</t>
  </si>
  <si>
    <t>Water Services Infrastructure Grant</t>
  </si>
  <si>
    <t>Regional Bulk Infrastructure Grant</t>
  </si>
  <si>
    <t>Municipal Systems Improvement Grant</t>
  </si>
  <si>
    <t>SUB-TOTAL: INDIRECT</t>
  </si>
  <si>
    <t>ANNEXURE W7</t>
  </si>
  <si>
    <t xml:space="preserve">EQUITABLE SHARE AND TOTAL ALLOCATIONS TO MUNICPALITIES </t>
  </si>
  <si>
    <r>
      <t>EQUITABLE SHARE</t>
    </r>
    <r>
      <rPr>
        <b/>
        <vertAlign val="superscript"/>
        <sz val="8.5"/>
        <rFont val="Times New Roman"/>
        <family val="1"/>
      </rPr>
      <t>1</t>
    </r>
  </si>
  <si>
    <t>TOTAL ALLOCATIONS TO MUNICIPALITIES</t>
  </si>
  <si>
    <t>1. Includes equitable share formula allocations, RSC levies replacement and special contribution towards councillor remuneration, but excludes the sharing of the general fuel levy with metropolitan municipalities. (See Appendix W1)</t>
  </si>
  <si>
    <t>APPENDIX W1</t>
  </si>
  <si>
    <t>APPENDIX TO SCHEDULE 3: EQUITABLE SHARE ALLOCATIONS TO MUNICIPALITIES</t>
  </si>
  <si>
    <t>(EQUITABLE SHARE FORMULA ALLOCATIONS + RSC LEVIES REPLACEMENT + SPECIAL SUPPORT FOR COUNCILLOR REMUNERATION AND WARD COMMITTEES + BREAKDOWN OF EQUITABLE SHARE ALLOCATIONS PER LOCAL MUNICPALITY PER SERVICE FOR DISTRICT MUNICIPLITIES AUTHORISED FOR SERVICES)</t>
  </si>
  <si>
    <t>Equitable Share Formula</t>
  </si>
  <si>
    <t>EQUITABLE SHARE1</t>
  </si>
  <si>
    <t>RSC Levies Replacement</t>
  </si>
  <si>
    <t>Special Support for Councillor Remuneration and Ward Committees</t>
  </si>
  <si>
    <t>BREAKDOWN OF EQUITABLE SHARE FOR DISTRICT MUNICIPALITIES AUTHORISED FOR SERVICES</t>
  </si>
  <si>
    <t>Water</t>
  </si>
  <si>
    <t>Sanitation</t>
  </si>
  <si>
    <t>Refuse</t>
  </si>
  <si>
    <t>APPENDIX W2</t>
  </si>
  <si>
    <t>APPENDIX TO SCHEDULE 5, PART B AND SCHEDULE 6, PART B: MUNICIPAL INFRASTRUCTURE GRANT (MIG) AND WATER SERVICES INFRASTRUCTURE GRANT (WSIG)</t>
  </si>
  <si>
    <t>(BREAKDOWN OF MIG AND WSIG ALLOCATIONS PER LOCAL MUNICIPALITY FOR DISTRICT MUNICIPALITIES AUTHORISED FOR SERVICES)</t>
  </si>
  <si>
    <t>Schedule 5, Part B</t>
  </si>
  <si>
    <t>Schedule 6, Part B</t>
  </si>
  <si>
    <t>Breakdown of MIG allocations for district municipalities authorised for services</t>
  </si>
  <si>
    <t>Breakdown of WSIG allocations for district municipalities authorised for services</t>
  </si>
  <si>
    <t>APPENDIX W3</t>
  </si>
  <si>
    <t xml:space="preserve">APPENDIX TO SCHEDULE 5, PART B: MUNICIPAL INFRASTRUCTURE GRANT </t>
  </si>
  <si>
    <t xml:space="preserve">RING-FENCED FUNDING FOR SPORT INFRASTRUCTURE - BREAKDOWN PER MUNICIPALITY </t>
  </si>
  <si>
    <t>Ring-fenced Municipal Infrastructure Grant allocations for sport infrastructure</t>
  </si>
  <si>
    <t>Project</t>
  </si>
  <si>
    <t>Upgrading of sport field in KwaNomzamo</t>
  </si>
  <si>
    <t>Construction of multi-purpose sport facility in Mlungisi (phase2)</t>
  </si>
  <si>
    <t>Upgrading of Mvumelwano sport field (phase2)</t>
  </si>
  <si>
    <t>Construction of sport center at Tshepong /Verkeerdevlei</t>
  </si>
  <si>
    <t>Construction of the Lindley/Ntha sport facility and stadium</t>
  </si>
  <si>
    <t>Construction of Refengkgotso sport complex</t>
  </si>
  <si>
    <t>Upgrading of Bantu Bonke sport complex</t>
  </si>
  <si>
    <t xml:space="preserve">Upgrading of Mpophomeni stadium </t>
  </si>
  <si>
    <t>Construction of Gxushaneni sport facility</t>
  </si>
  <si>
    <t xml:space="preserve">Construction of Umzimkhulu Centre </t>
  </si>
  <si>
    <t>Construction of Davhana Stadium (phase1)</t>
  </si>
  <si>
    <t>Construction of Moletjie field and soft ball field</t>
  </si>
  <si>
    <t>Upgrading of Lebohan Stadium in Leandra</t>
  </si>
  <si>
    <t>Upgrading of Siyathuthuka Stadium</t>
  </si>
  <si>
    <t>Upgrading of Khwezi Sport Grounds</t>
  </si>
  <si>
    <t>The development of sport grounds in Rosedale</t>
  </si>
  <si>
    <t xml:space="preserve">Upgrading of Warrenton Stadium </t>
  </si>
  <si>
    <t>Construction of tennis courts at Mmabatho Stadium</t>
  </si>
  <si>
    <t>Construction of Peterplessis sport facilities</t>
  </si>
  <si>
    <t>Upgrading of Ikageng sport facilities</t>
  </si>
  <si>
    <t>Upgrading of the Hawston Sport Grounds in Overstrand</t>
  </si>
  <si>
    <t>Construction of sport fields and sport facilities in Prince Albert (phase 1)</t>
  </si>
  <si>
    <t>APPENDIX W4</t>
  </si>
  <si>
    <t>APPENDIX TO SCHEDULE 5, PART B: TARGETS FOR EXPANDED PUBLIC WORKS PROGRAMME INTEGRATED GRANT FOR MUNICIPALITIES</t>
  </si>
  <si>
    <t>APPENDIX W5</t>
  </si>
  <si>
    <t>APPENDIX TO SCHEDULE 5, PART B AND SCHEDULE 6, PART B: REGIONAL BULK INFRASTRUCTURE GRANT</t>
  </si>
  <si>
    <t>BREAKDOWN OF REGIONAL BULK INFRASTRUCTURE GRANT ALLOCATIONS PER LOCAL MUNICIPALITY PER PROJECT</t>
  </si>
  <si>
    <t>Breakdown of regional bulk infrastructure grant allocations per local municipality per project</t>
  </si>
  <si>
    <t>Project Code</t>
  </si>
  <si>
    <t>Project Name</t>
  </si>
  <si>
    <t>Water Services Authority</t>
  </si>
  <si>
    <t>Benefitting Municipality</t>
  </si>
  <si>
    <t>2019/20</t>
  </si>
  <si>
    <t>2020/21</t>
  </si>
  <si>
    <t>2021/22</t>
  </si>
  <si>
    <t>2018/19</t>
  </si>
  <si>
    <t>NMA</t>
  </si>
  <si>
    <t>Nelson Mandela Bay Metropolitan Municipality</t>
  </si>
  <si>
    <t>Total:  Nelson Mandela Bay Metropolitan Municipality</t>
  </si>
  <si>
    <t>RS05</t>
  </si>
  <si>
    <t>Ikwezi Bulk Water Supply</t>
  </si>
  <si>
    <t>EC101</t>
  </si>
  <si>
    <t>Dr Beyers Naude Local Municipality</t>
  </si>
  <si>
    <t>RS07</t>
  </si>
  <si>
    <t>Misgund Bulk Water Supply</t>
  </si>
  <si>
    <t>EC109</t>
  </si>
  <si>
    <t>Kou-kamma  Local Municipality</t>
  </si>
  <si>
    <t>RS42</t>
  </si>
  <si>
    <t>James Kleynhans Bulk Water Supply (BWS)</t>
  </si>
  <si>
    <t>EC104</t>
  </si>
  <si>
    <t>Makana Local Municipality</t>
  </si>
  <si>
    <t>RS46</t>
  </si>
  <si>
    <t>Belmont Waste Water Treatment Works (WWTW)</t>
  </si>
  <si>
    <t>RS64</t>
  </si>
  <si>
    <t>Makana Bulk Sewer</t>
  </si>
  <si>
    <t>RS47</t>
  </si>
  <si>
    <t>Mayfield  Waste Water Treatment Works</t>
  </si>
  <si>
    <t>RS01</t>
  </si>
  <si>
    <t>Graaf-Reinet Emergency Water Supply Scheme (WSS)</t>
  </si>
  <si>
    <t>RL01</t>
  </si>
  <si>
    <t>Ndlambe Bulk Water Supply</t>
  </si>
  <si>
    <t>EC105</t>
  </si>
  <si>
    <t xml:space="preserve">Ndlambe Local Municipality </t>
  </si>
  <si>
    <t>RS02</t>
  </si>
  <si>
    <t>Sundays River - Paterson Bulk Water Supply</t>
  </si>
  <si>
    <t>EC106</t>
  </si>
  <si>
    <t>Sundays River Valley Local Municipality</t>
  </si>
  <si>
    <t>RS06</t>
  </si>
  <si>
    <t>Kirkwood Water Treatment Works</t>
  </si>
  <si>
    <t>Total: Sarah Baartman Municipalities</t>
  </si>
  <si>
    <t>RL16</t>
  </si>
  <si>
    <t>Xhora East Water Supply</t>
  </si>
  <si>
    <t>DC12</t>
  </si>
  <si>
    <t>Amathole District Municipality</t>
  </si>
  <si>
    <t>Mbhashe Local Municipality</t>
  </si>
  <si>
    <t>RL</t>
  </si>
  <si>
    <t>Sundwana Water Supply</t>
  </si>
  <si>
    <t>Butterworth Water Transfer Scheme</t>
  </si>
  <si>
    <t>Mnquma Local Municipality</t>
  </si>
  <si>
    <t>RS</t>
  </si>
  <si>
    <t>Ngqamakhwe Bulk Water Supply</t>
  </si>
  <si>
    <t>Total: Amathole Municipalities</t>
  </si>
  <si>
    <t>RBIG 5b</t>
  </si>
  <si>
    <t>Cluster 4 CHDM Bulk Water Supply</t>
  </si>
  <si>
    <t>DC13</t>
  </si>
  <si>
    <t>Chris Hani District Municipality (CHDM)</t>
  </si>
  <si>
    <t>Engcobo Local Municipality</t>
  </si>
  <si>
    <t>Cluster 6 CHDM Bulk Water Supply</t>
  </si>
  <si>
    <t>Chris Hani District Municipality</t>
  </si>
  <si>
    <t>Cluster 9 CHDM Bulk Water Supply</t>
  </si>
  <si>
    <t>Intsika Yethu Local Municipality</t>
  </si>
  <si>
    <t>Xonxa Bulk Water Supply</t>
  </si>
  <si>
    <t>Middleburg Ground Water Supply</t>
  </si>
  <si>
    <t>Enoch Mgijima Local Municipality</t>
  </si>
  <si>
    <t>Total: Chris Hani Municipalities</t>
  </si>
  <si>
    <t>Lady Grey Bulk Water Supply</t>
  </si>
  <si>
    <t>DC14</t>
  </si>
  <si>
    <t>Joe Gqabi District Municipality</t>
  </si>
  <si>
    <t>Senqu Local Municipality</t>
  </si>
  <si>
    <t xml:space="preserve">Sterkspruit Waste Water  Treatment Works </t>
  </si>
  <si>
    <t>Total: Joe Gqabi Municipalities</t>
  </si>
  <si>
    <t>Coffee Bay Water Treatment Works</t>
  </si>
  <si>
    <t>DC15</t>
  </si>
  <si>
    <t>O.R. Tambo District Municipality</t>
  </si>
  <si>
    <t>King Sabata Dalindyebo Local Municipality</t>
  </si>
  <si>
    <t>O.R. Tambo, Mthatha, King Sabato Dalinyebo Water Supply</t>
  </si>
  <si>
    <t>Total: O.R. Tambo Municipalities</t>
  </si>
  <si>
    <t>RS08</t>
  </si>
  <si>
    <t>Matatiele Bulk Water Supply Scheme</t>
  </si>
  <si>
    <t>DC44</t>
  </si>
  <si>
    <t>Alfred Nzo District Municipality</t>
  </si>
  <si>
    <t>Matatiele Local Municipality</t>
  </si>
  <si>
    <t>RS48</t>
  </si>
  <si>
    <t>Kinira Regional BWSS</t>
  </si>
  <si>
    <t>RS43</t>
  </si>
  <si>
    <t>Ntabankulu Bulk Water Supply</t>
  </si>
  <si>
    <t>Ntabankulu  Local Municipality</t>
  </si>
  <si>
    <t>RS49</t>
  </si>
  <si>
    <t xml:space="preserve">Mount Ayliff Bulk Peri Urban Water Supply </t>
  </si>
  <si>
    <t>Umzimvubu Local Municipality</t>
  </si>
  <si>
    <t>RS50</t>
  </si>
  <si>
    <t>Mkemane Regional Bulk WSS</t>
  </si>
  <si>
    <t>Total: Alfred Nzo Municipalities</t>
  </si>
  <si>
    <t>RL61</t>
  </si>
  <si>
    <t>Welbedacht Pipeline</t>
  </si>
  <si>
    <t>MAN</t>
  </si>
  <si>
    <t>Mangaung Metropolitan Municipality</t>
  </si>
  <si>
    <t>Total: Mangaung Metro</t>
  </si>
  <si>
    <t>RS12</t>
  </si>
  <si>
    <t>Jagersfontein/Fauresmith Bulk Water Supply</t>
  </si>
  <si>
    <t>FS162</t>
  </si>
  <si>
    <t>Kopanong Local Municipality</t>
  </si>
  <si>
    <t>Rouxville / Smithfield /Zastron Bulk Water Supply</t>
  </si>
  <si>
    <t>FS163</t>
  </si>
  <si>
    <t xml:space="preserve">Mohokare Local Municipality </t>
  </si>
  <si>
    <t>Total: Xhariep Municipalities</t>
  </si>
  <si>
    <t>RS52</t>
  </si>
  <si>
    <t>Masilonyana  Bulk Water Supply</t>
  </si>
  <si>
    <t>FS181</t>
  </si>
  <si>
    <t xml:space="preserve">Masilonyana Local Municipality </t>
  </si>
  <si>
    <t>RL24</t>
  </si>
  <si>
    <t>Tokologo Regional Water Supply 2</t>
  </si>
  <si>
    <t>FS182</t>
  </si>
  <si>
    <t>Tokologo Local Municipality</t>
  </si>
  <si>
    <t>BEP</t>
  </si>
  <si>
    <t>Dealesville Sewer main</t>
  </si>
  <si>
    <t>Herzogville Outfall sewer</t>
  </si>
  <si>
    <t>RS18</t>
  </si>
  <si>
    <t>Tswelopele Bulk Water Supply</t>
  </si>
  <si>
    <t>FS183</t>
  </si>
  <si>
    <t>Tswelopele Local Municipality</t>
  </si>
  <si>
    <t>RL34</t>
  </si>
  <si>
    <t>Mathjabeng Bulk Sewer (Welkom)</t>
  </si>
  <si>
    <t>FS184</t>
  </si>
  <si>
    <t>Matjhabeng  Local Municipality</t>
  </si>
  <si>
    <t>Total: Lejweleputswa Municipalities</t>
  </si>
  <si>
    <t>Setsoto Bulk Water Supply</t>
  </si>
  <si>
    <t>FS191</t>
  </si>
  <si>
    <t>Setsoto Local Municipality</t>
  </si>
  <si>
    <t>Clocolan Bucket Eradication Programme (BEP)</t>
  </si>
  <si>
    <t>Senekal BEP</t>
  </si>
  <si>
    <t>Ficksburg Outfall Sewer</t>
  </si>
  <si>
    <t>Reitz and Lindley BEP</t>
  </si>
  <si>
    <t>FS193</t>
  </si>
  <si>
    <t>Nketoana Local Municipality</t>
  </si>
  <si>
    <t>Petrus Steyn Outfall Sewer</t>
  </si>
  <si>
    <t>Arlington Grey Water Package Plant</t>
  </si>
  <si>
    <t>RL25</t>
  </si>
  <si>
    <t>Dihlabeng Bulk Water Supply</t>
  </si>
  <si>
    <t xml:space="preserve">B </t>
  </si>
  <si>
    <t>FS192</t>
  </si>
  <si>
    <t>Dihlabeng Local Municipality</t>
  </si>
  <si>
    <t>RL12</t>
  </si>
  <si>
    <t xml:space="preserve">Nketoana Regional Water Supply </t>
  </si>
  <si>
    <t>RS19</t>
  </si>
  <si>
    <t>Maluti-a-Phofung BWS Phase 2</t>
  </si>
  <si>
    <t>FS194</t>
  </si>
  <si>
    <t>Maluti-a-Phofung Local Municipality</t>
  </si>
  <si>
    <t>RS13</t>
  </si>
  <si>
    <t>Phumelela Bulk Water Supply</t>
  </si>
  <si>
    <t>FS195</t>
  </si>
  <si>
    <t xml:space="preserve">Phumelela Local Municipality </t>
  </si>
  <si>
    <t>Mantsopa-Tweespruit, Excelsior, Hobhouse Bulk Water Supply</t>
  </si>
  <si>
    <t>FS196</t>
  </si>
  <si>
    <t>Mantsopa Local Municipality</t>
  </si>
  <si>
    <t>Total: Thabo Mofutsanyana Municipalities</t>
  </si>
  <si>
    <t>RS15</t>
  </si>
  <si>
    <t>Moqhaka Bulk Water Supply</t>
  </si>
  <si>
    <t>FS201</t>
  </si>
  <si>
    <t>Moqhaka Local municipality</t>
  </si>
  <si>
    <t>RL23</t>
  </si>
  <si>
    <t>Ngwathe Bulk Water Supply Phase 1 (Parys)</t>
  </si>
  <si>
    <t>FS203</t>
  </si>
  <si>
    <t>Ngwathe Local Municipality</t>
  </si>
  <si>
    <t>Ngwathe Bulk Water Supply Phase 2</t>
  </si>
  <si>
    <t>RS51</t>
  </si>
  <si>
    <t>Upgrading of Deneysville WWTW</t>
  </si>
  <si>
    <t>FS204</t>
  </si>
  <si>
    <t>Metsimaholo Local Municipality</t>
  </si>
  <si>
    <t>RS26</t>
  </si>
  <si>
    <t>Frankfort Bulk Sewer (Mafube)</t>
  </si>
  <si>
    <t>FS205</t>
  </si>
  <si>
    <t>Mafube Local Municipality</t>
  </si>
  <si>
    <t>Total: Fezile Dabi Municipalities</t>
  </si>
  <si>
    <t>RM02</t>
  </si>
  <si>
    <t xml:space="preserve">Sedibeng Regional Waste Water Treatment Works </t>
  </si>
  <si>
    <t>GT421</t>
  </si>
  <si>
    <t>Emfuleni Local Municipality</t>
  </si>
  <si>
    <t>Emfuleni, Midvaal and City of Johannesberg</t>
  </si>
  <si>
    <t>RM05</t>
  </si>
  <si>
    <t>Sebokeng Waste Water Treatment Works</t>
  </si>
  <si>
    <t>RS55</t>
  </si>
  <si>
    <t>Rothdene pump station and rising main</t>
  </si>
  <si>
    <t>GT422</t>
  </si>
  <si>
    <t>Midvaal Local Municipality</t>
  </si>
  <si>
    <t>RL04</t>
  </si>
  <si>
    <t>Meyerton Waste Water Treatment Works</t>
  </si>
  <si>
    <t>Total: Sedibeng Municipalities</t>
  </si>
  <si>
    <t>RM06</t>
  </si>
  <si>
    <t>Westonaria Regional Bulk Sanitation (Zuurbekom)</t>
  </si>
  <si>
    <t>GT485</t>
  </si>
  <si>
    <t>Rand West City Local Municipality</t>
  </si>
  <si>
    <t>RS56</t>
  </si>
  <si>
    <t>Mohlakeng pump station and sewer outfall</t>
  </si>
  <si>
    <t>Total: West Rand Municipalities</t>
  </si>
  <si>
    <t>Spioenkop to Ladysmith BWS</t>
  </si>
  <si>
    <t>DC23</t>
  </si>
  <si>
    <t>uThukela District Municipality</t>
  </si>
  <si>
    <t>Alfred Duma Local Municipality</t>
  </si>
  <si>
    <t>Driefontein Indaka Bulk Water Supply</t>
  </si>
  <si>
    <t>Total:uThukela Municipalities</t>
  </si>
  <si>
    <t>Greytown Regional Bulk Scheme</t>
  </si>
  <si>
    <t>DC24</t>
  </si>
  <si>
    <t>uMzinyathi District Municipality</t>
  </si>
  <si>
    <t>uMvoti Local Municipality</t>
  </si>
  <si>
    <t>Total: uMzinyathi Municipalities</t>
  </si>
  <si>
    <t>Nongoma Bulk Water Scheme</t>
  </si>
  <si>
    <t>DC26</t>
  </si>
  <si>
    <t>Zululand District Municipality</t>
  </si>
  <si>
    <t xml:space="preserve">Nongoma Local Municipality </t>
  </si>
  <si>
    <t>Mandlakazi Bulk Water Supply</t>
  </si>
  <si>
    <t>uPhongolo and Nongoma Local Municipalities</t>
  </si>
  <si>
    <t>Total: Zululand Municipalities</t>
  </si>
  <si>
    <t>RM01</t>
  </si>
  <si>
    <t>Pongolapoort Bulk Water Scheme (Jozini)</t>
  </si>
  <si>
    <t>DC27</t>
  </si>
  <si>
    <t>Umkhanyakude District Municipality</t>
  </si>
  <si>
    <t>Jozini Local Municipality</t>
  </si>
  <si>
    <t>Total: uMkhanyakude Municipalities</t>
  </si>
  <si>
    <t>Greater Mthonjaneni Bulk Water Supply</t>
  </si>
  <si>
    <t>DC28</t>
  </si>
  <si>
    <t>King Cetshwayo District Municipality</t>
  </si>
  <si>
    <t>Mthonjaneni and Nkandla Local Municipalities</t>
  </si>
  <si>
    <t>Middledrift (Nkandla) Regional Bulk Water Supply</t>
  </si>
  <si>
    <t>Nkandla Local Municipality</t>
  </si>
  <si>
    <t>Total: King Cetshwayo Municipalities</t>
  </si>
  <si>
    <t>Ngcebo Regional Water Bulk (Lower Tugela)</t>
  </si>
  <si>
    <t>DC29</t>
  </si>
  <si>
    <t>iLembe District Municipality</t>
  </si>
  <si>
    <t>Maphumulo Local Municipality</t>
  </si>
  <si>
    <t>Total: iLembe Municipalities</t>
  </si>
  <si>
    <t>Greater Bulwer Donnybrook Water Scheme</t>
  </si>
  <si>
    <t>DC43</t>
  </si>
  <si>
    <t>Harry Gwala District Municipality</t>
  </si>
  <si>
    <t>Dr Nkosazana Dlamini Zuma and uBuhlebezwe Local Municipalities</t>
  </si>
  <si>
    <t>Total: Harry Gwala Municipalities</t>
  </si>
  <si>
    <t>Total: KwaZulu-Natal  Municipalities</t>
  </si>
  <si>
    <t>RL28</t>
  </si>
  <si>
    <t xml:space="preserve">Giyani Bulk Water Supply Drought Relief </t>
  </si>
  <si>
    <t>DC33</t>
  </si>
  <si>
    <t>Mopani District Municipality</t>
  </si>
  <si>
    <t>Greater Giyani Local Municipality</t>
  </si>
  <si>
    <t>RM08</t>
  </si>
  <si>
    <t>Giyani Water Services</t>
  </si>
  <si>
    <t>RL29</t>
  </si>
  <si>
    <t>Mametja Sekororo Bulk Water Supply</t>
  </si>
  <si>
    <t xml:space="preserve">Maruleng Local Municipality </t>
  </si>
  <si>
    <t>RS135</t>
  </si>
  <si>
    <t>Bambanana Pipeline</t>
  </si>
  <si>
    <t>Total: Mopani Municipalities</t>
  </si>
  <si>
    <t>RL13</t>
  </si>
  <si>
    <t>Sinthumule Kutama Bulk Water Supply</t>
  </si>
  <si>
    <t>DC34</t>
  </si>
  <si>
    <t>Vhembe District Municipality</t>
  </si>
  <si>
    <t>Makhado Local Municipality</t>
  </si>
  <si>
    <t>Total: Vhembe Municipalities</t>
  </si>
  <si>
    <t xml:space="preserve">Polokwane Waste Water Treatment Works </t>
  </si>
  <si>
    <t>LIM354</t>
  </si>
  <si>
    <t>Polokwane Local Municipality</t>
  </si>
  <si>
    <t>Polokwane Bulk Water Supply</t>
  </si>
  <si>
    <t>Total: Capricon Municipalities</t>
  </si>
  <si>
    <t>RM04</t>
  </si>
  <si>
    <t>Mogalakwena Bulk Water Supply</t>
  </si>
  <si>
    <t>LIM367</t>
  </si>
  <si>
    <t>Mogalakwena  Local Municipality</t>
  </si>
  <si>
    <t>Total: Waterberg Municipalities</t>
  </si>
  <si>
    <t>RL14</t>
  </si>
  <si>
    <t xml:space="preserve">Moutse Bulk Water Supply </t>
  </si>
  <si>
    <t>DC47</t>
  </si>
  <si>
    <t>Sekhukhune District Municipality</t>
  </si>
  <si>
    <t>Ephraim Mogale and Elias Motsoaledi Local Municipalities</t>
  </si>
  <si>
    <t>RM12</t>
  </si>
  <si>
    <t>Nebo Bulk Water Supply</t>
  </si>
  <si>
    <t>Fetakgomo Tubatse and Makhudutmahaga Local Municipalities</t>
  </si>
  <si>
    <t>RM07</t>
  </si>
  <si>
    <t>Mooihoek/Tubatse Bulk Water Supply</t>
  </si>
  <si>
    <t>Fetakgomo Tubatse Local Municipality</t>
  </si>
  <si>
    <t>Total: Sekhukhune Municipalities</t>
  </si>
  <si>
    <t>Empul/Methu/Amster  Bulk Water Supply</t>
  </si>
  <si>
    <t>MP301</t>
  </si>
  <si>
    <t>Chief Albert Luthuli Local Municipality</t>
  </si>
  <si>
    <t>Lushushwane Bulk Water  Scheme</t>
  </si>
  <si>
    <t>Eerstehoek/Ekulindeni Bulk Water Supply</t>
  </si>
  <si>
    <t>Amsterdam and Sheepmore Bulk Water Scheme</t>
  </si>
  <si>
    <t>Msukalingwa regional water supply scheme (Phase1)</t>
  </si>
  <si>
    <t>MP302</t>
  </si>
  <si>
    <t>Msukaligwa Local Municipality</t>
  </si>
  <si>
    <t>Balfour Waste Water Treatment Works</t>
  </si>
  <si>
    <t>MP306</t>
  </si>
  <si>
    <t>Dipaleseng Local Municipality</t>
  </si>
  <si>
    <t>Balf/Siyat/Greyl/Willem/Nthor Bulk Water Supply</t>
  </si>
  <si>
    <t xml:space="preserve">Dipaleseng Local Municipality </t>
  </si>
  <si>
    <t>Total: Gert Sibande Municipalities</t>
  </si>
  <si>
    <t>RS44</t>
  </si>
  <si>
    <t xml:space="preserve">Upgrade of Delmas Waste Water </t>
  </si>
  <si>
    <t>MP311</t>
  </si>
  <si>
    <t xml:space="preserve">Victor Khanye Local Municipality </t>
  </si>
  <si>
    <t>RL35</t>
  </si>
  <si>
    <t>Thembisile Water Scheme (Loskop)</t>
  </si>
  <si>
    <t>MP315</t>
  </si>
  <si>
    <t xml:space="preserve">Thembisile Hani Local Municipality </t>
  </si>
  <si>
    <t>RL36</t>
  </si>
  <si>
    <t>Western Highveld (Rust de Winter) Bulk Water Scheme</t>
  </si>
  <si>
    <t>MP316</t>
  </si>
  <si>
    <t>Dr JS Moroka Local Municipality</t>
  </si>
  <si>
    <t>Thembisile Hani and Dr JS Moroka Local Municipalities</t>
  </si>
  <si>
    <t>Total: Nkangala Municipalities</t>
  </si>
  <si>
    <t>Bushbuckridge Water Services (Canningmore)</t>
  </si>
  <si>
    <t>MP325</t>
  </si>
  <si>
    <t>Bushbuckridge Local Municipality</t>
  </si>
  <si>
    <t>RL17</t>
  </si>
  <si>
    <t>Northern Nzikazi Bulk Water Supply</t>
  </si>
  <si>
    <t>MP326</t>
  </si>
  <si>
    <t>City of Mbombela</t>
  </si>
  <si>
    <t>RS37</t>
  </si>
  <si>
    <t>Driekoppies Upgrading</t>
  </si>
  <si>
    <t>MP324</t>
  </si>
  <si>
    <t>Nkomazi Local Municipality</t>
  </si>
  <si>
    <t>RS30</t>
  </si>
  <si>
    <t>Sibange Bulk Water Supply</t>
  </si>
  <si>
    <t>Total: Ehlanzeni Municpalities</t>
  </si>
  <si>
    <t>RS129</t>
  </si>
  <si>
    <t>Bulk Water Supply to Porth Nolloth</t>
  </si>
  <si>
    <t>NC061</t>
  </si>
  <si>
    <t xml:space="preserve">Richtersveld Local Municipality </t>
  </si>
  <si>
    <t>Nama Khoi BEP</t>
  </si>
  <si>
    <t>NC062</t>
  </si>
  <si>
    <t>Nama Khoi Local Municipality</t>
  </si>
  <si>
    <t>Williston Bulk Water Supply</t>
  </si>
  <si>
    <t>NC066</t>
  </si>
  <si>
    <t xml:space="preserve">Karoo Hoogland Local Municipality </t>
  </si>
  <si>
    <t>Bulk Water Supply to Brandvlei (Hantam)</t>
  </si>
  <si>
    <t>NC065</t>
  </si>
  <si>
    <t xml:space="preserve">Hantam Local Municipality </t>
  </si>
  <si>
    <t>Total: Namakwa Municipalities</t>
  </si>
  <si>
    <t>Britstown Oxidation Ponds</t>
  </si>
  <si>
    <t>NC073</t>
  </si>
  <si>
    <t>Emthanjeni Local Municipality</t>
  </si>
  <si>
    <t>Britstown  BEP</t>
  </si>
  <si>
    <t>Marydale BEP</t>
  </si>
  <si>
    <t>NC077</t>
  </si>
  <si>
    <t>Siyathemba Local Municipality</t>
  </si>
  <si>
    <t>Breipaal BEP</t>
  </si>
  <si>
    <t>NC078</t>
  </si>
  <si>
    <t>Siyancuma Local Municipality</t>
  </si>
  <si>
    <t>Campbell BEP</t>
  </si>
  <si>
    <t>Griekwastad BEP</t>
  </si>
  <si>
    <t>Petrusville BEP</t>
  </si>
  <si>
    <t>NC075</t>
  </si>
  <si>
    <t>Renosterberg Local Municipality</t>
  </si>
  <si>
    <t>Victoria West BEP</t>
  </si>
  <si>
    <t>NC071</t>
  </si>
  <si>
    <t>Ubuntu Local Municipality</t>
  </si>
  <si>
    <t>RS130</t>
  </si>
  <si>
    <t>De Aar Borehole Development</t>
  </si>
  <si>
    <t>RS60</t>
  </si>
  <si>
    <t>Douglas WTW Upgrading</t>
  </si>
  <si>
    <t>Total: Pixley ka Seme Municipalities</t>
  </si>
  <si>
    <t>RS140</t>
  </si>
  <si>
    <t>Kakamas Waste Water Works</t>
  </si>
  <si>
    <t>NC082</t>
  </si>
  <si>
    <t xml:space="preserve"> !Kai !Garib Local Municipality</t>
  </si>
  <si>
    <t>!Kai !Garib Local Municipality</t>
  </si>
  <si>
    <t>RS28</t>
  </si>
  <si>
    <t>Upington Wasterwater Treatment Works</t>
  </si>
  <si>
    <t>NC087</t>
  </si>
  <si>
    <t>Dawid Kruiper Local Municipallity</t>
  </si>
  <si>
    <t>Danielskuil Wastewater Treatment Works</t>
  </si>
  <si>
    <t>NC086</t>
  </si>
  <si>
    <t>Kgatelopele Local Municipality</t>
  </si>
  <si>
    <t>Kalksloot BEP</t>
  </si>
  <si>
    <t>Pabalello BEP</t>
  </si>
  <si>
    <t>Rosedale BEP</t>
  </si>
  <si>
    <t>Maranteng BEP</t>
  </si>
  <si>
    <t>NC085</t>
  </si>
  <si>
    <t>Tsantsabane Local Municipality</t>
  </si>
  <si>
    <t>Postdene BEP</t>
  </si>
  <si>
    <t>Total: Z.F. Mgcawu Municipalities</t>
  </si>
  <si>
    <t>Kathu Bulk Water Supply</t>
  </si>
  <si>
    <t>NC453</t>
  </si>
  <si>
    <t>Gamagara Local Municipality</t>
  </si>
  <si>
    <t>Total: John Taolo Gaetsewe Municipalities</t>
  </si>
  <si>
    <t>RL09</t>
  </si>
  <si>
    <t>Madibeng Bulk Water Supply</t>
  </si>
  <si>
    <t>NW372</t>
  </si>
  <si>
    <t>Madibeng Local Municipality</t>
  </si>
  <si>
    <t>RL15</t>
  </si>
  <si>
    <t>Moretele South Bulk Water Supply</t>
  </si>
  <si>
    <t>NW371</t>
  </si>
  <si>
    <t>Moretele Local Municipality</t>
  </si>
  <si>
    <t>RS57</t>
  </si>
  <si>
    <t>Koster Waste Water Treatment Works upgrade</t>
  </si>
  <si>
    <t>NW374</t>
  </si>
  <si>
    <t>Kgetlengrivier Local Municipality</t>
  </si>
  <si>
    <t>Total: Bojanala Platinum Municipalities</t>
  </si>
  <si>
    <t>RS32</t>
  </si>
  <si>
    <t xml:space="preserve">Ratlou Bulk Water Supply </t>
  </si>
  <si>
    <t>DC38</t>
  </si>
  <si>
    <t xml:space="preserve">Ngaka Modiri Molema District Municipality </t>
  </si>
  <si>
    <t xml:space="preserve">Ratlou Local Municipality </t>
  </si>
  <si>
    <t>RL33</t>
  </si>
  <si>
    <t>Mafikeng South Bulk Water Supply</t>
  </si>
  <si>
    <t xml:space="preserve">Mafikeng Local Municipality </t>
  </si>
  <si>
    <t>Total: Ngaka Modiri Molema Municipalities</t>
  </si>
  <si>
    <t>Taung/ Naledi Bulk Water Supply</t>
  </si>
  <si>
    <t>DC39</t>
  </si>
  <si>
    <t>Dr Ruth Segomotsi Mompati District Municipality</t>
  </si>
  <si>
    <t>Greater Taung/ Naledi Local Municipalities</t>
  </si>
  <si>
    <t>Greater Mamusa Bulk Water Supply</t>
  </si>
  <si>
    <t xml:space="preserve">Mamusa Local Municipality </t>
  </si>
  <si>
    <t>Total: Dr Ruth Segomotsi Mompati Municipalities</t>
  </si>
  <si>
    <t>RS35</t>
  </si>
  <si>
    <t>Potchefstroom Waste Water Treatment Works upgrade</t>
  </si>
  <si>
    <t>NW405</t>
  </si>
  <si>
    <t>JB Marks Local Municipality</t>
  </si>
  <si>
    <t>Total: Dr Kenneth Kaunda Municipalities</t>
  </si>
  <si>
    <t>RS132</t>
  </si>
  <si>
    <t>Klawer Bulk Water Supply</t>
  </si>
  <si>
    <t>WC011</t>
  </si>
  <si>
    <t xml:space="preserve">Matzikama Local Municipality </t>
  </si>
  <si>
    <t>West Coast Desalination</t>
  </si>
  <si>
    <t>WC014</t>
  </si>
  <si>
    <t xml:space="preserve">Saldanha Bay Local Municipality </t>
  </si>
  <si>
    <t xml:space="preserve"> Saldanha Bay Local Municipality </t>
  </si>
  <si>
    <t>Total: West Coast Municipalities</t>
  </si>
  <si>
    <t>Tulbagh Bulk Water Supply</t>
  </si>
  <si>
    <t>WC022</t>
  </si>
  <si>
    <t>Witzenberg Local Municipality</t>
  </si>
  <si>
    <t>Total: Cape Winelands Municipalities</t>
  </si>
  <si>
    <t>RS40</t>
  </si>
  <si>
    <t>Kannaland Dam Relocation</t>
  </si>
  <si>
    <t>WC041</t>
  </si>
  <si>
    <t>Kannaland Local Municipality</t>
  </si>
  <si>
    <t>RS39</t>
  </si>
  <si>
    <t>Calitzdorp and Ladismith Waste Water Treatment Works</t>
  </si>
  <si>
    <t>RS133</t>
  </si>
  <si>
    <t>Outdtshoorn Groundwater</t>
  </si>
  <si>
    <t>WC045</t>
  </si>
  <si>
    <t>Outdtshoorn Local Municipality</t>
  </si>
  <si>
    <t>Total: Garden Route Municipalities</t>
  </si>
  <si>
    <t>Beaufort West Bulk Water</t>
  </si>
  <si>
    <t>WC053</t>
  </si>
  <si>
    <t xml:space="preserve">Beaufort West Local Municipality </t>
  </si>
  <si>
    <t>Total: Central Karoo Municipalities</t>
  </si>
  <si>
    <t>APPENDIX W6</t>
  </si>
  <si>
    <t>APPENDIX TO SCHEDULE 5, PART A: BREAKDOWN OF EPWP INTEGRATED GRANT FOR PROVINCES:TARGETS AND ALLOCATIONS PER PROVINCIAL DEPARTMENTS</t>
  </si>
  <si>
    <t>(National Financial Years)</t>
  </si>
  <si>
    <t>Expanded Public Works Programme Integrated Grant for Provinces</t>
  </si>
  <si>
    <t>National Financial Year</t>
  </si>
  <si>
    <t>Province / Provincial Department</t>
  </si>
  <si>
    <t>Cooperative Governance and Traditional Affairs</t>
  </si>
  <si>
    <t>Economic Development, Environmental Affairs and Tourism</t>
  </si>
  <si>
    <t>Education</t>
  </si>
  <si>
    <t>Health</t>
  </si>
  <si>
    <t>Human Settlements</t>
  </si>
  <si>
    <t>Roads and Public Works</t>
  </si>
  <si>
    <t>Rural Development and Agrarian Reform</t>
  </si>
  <si>
    <t>Social Development and Special Programmes</t>
  </si>
  <si>
    <t>Sport, Recreation, Arts and Culture</t>
  </si>
  <si>
    <t>Transport</t>
  </si>
  <si>
    <t>Total: Eastern Cape</t>
  </si>
  <si>
    <t>Agriculture and Rural Development</t>
  </si>
  <si>
    <t>Police, Roads and Transport</t>
  </si>
  <si>
    <t>Public Works and Infrastructure</t>
  </si>
  <si>
    <t>Economic Development and Small Business Development, Tourism and Environmental Affairs</t>
  </si>
  <si>
    <t>Sport, Arts, Culture and Recreation</t>
  </si>
  <si>
    <t>Social Development</t>
  </si>
  <si>
    <t>Total: Free State</t>
  </si>
  <si>
    <t>Infrastructure Development</t>
  </si>
  <si>
    <t>Roads and Transport</t>
  </si>
  <si>
    <t>Total: Gauteng</t>
  </si>
  <si>
    <t>Arts and Culture</t>
  </si>
  <si>
    <t>Co-Operative Governance and Traditional Affairs</t>
  </si>
  <si>
    <t>Economic Development, Tourism and Environmental Affairs</t>
  </si>
  <si>
    <t>Public Works</t>
  </si>
  <si>
    <t>Sport and Recreation</t>
  </si>
  <si>
    <t>Total: KwaZulu-Natal</t>
  </si>
  <si>
    <t>Agriculture</t>
  </si>
  <si>
    <t>Co-Operative Governance Human Settlements and Traditional Affairs</t>
  </si>
  <si>
    <t>Economic Development, Environment and Tourism</t>
  </si>
  <si>
    <t>Public Works, Roads and Infrastructure</t>
  </si>
  <si>
    <t>Sport, Arts and Culture</t>
  </si>
  <si>
    <t>Safety, Security and Liaison</t>
  </si>
  <si>
    <t>Total: Limpopo</t>
  </si>
  <si>
    <t>Agriculture, Rural Development, Land and Environmental Affairs</t>
  </si>
  <si>
    <t>Culture, Sport and Recreation</t>
  </si>
  <si>
    <t>Public Works, Roads and Transport</t>
  </si>
  <si>
    <t>Economic Development and Tourism</t>
  </si>
  <si>
    <t>Total: Mpumalanga</t>
  </si>
  <si>
    <t>Agriculture, Land Reform and Rural Development</t>
  </si>
  <si>
    <t>Cooperative Governance, Human Settlements and Traditional Affairs</t>
  </si>
  <si>
    <t>Environment and Nature Conservation</t>
  </si>
  <si>
    <t xml:space="preserve">Roads and Public Works </t>
  </si>
  <si>
    <t>Transport, Safety and Liaison</t>
  </si>
  <si>
    <t>Total: Northern Cape</t>
  </si>
  <si>
    <t>Education and Sports Development</t>
  </si>
  <si>
    <t>Local Government and Human Settlements</t>
  </si>
  <si>
    <t>Public Works and Roads</t>
  </si>
  <si>
    <t>Rural, Environment and Agricultural Development</t>
  </si>
  <si>
    <t>Culture, Arts and Traditional Affairs</t>
  </si>
  <si>
    <t>Total: North West</t>
  </si>
  <si>
    <t>Cultural Affairs and Sport</t>
  </si>
  <si>
    <t>Environmental Affairs and Development Planning</t>
  </si>
  <si>
    <t>Transport and Public Works</t>
  </si>
  <si>
    <t>Western Cape Education Department</t>
  </si>
  <si>
    <t>Human Settlement</t>
  </si>
  <si>
    <t>Total: Western Cape</t>
  </si>
  <si>
    <t>Grand Total</t>
  </si>
  <si>
    <t>APPENDIX W7</t>
  </si>
  <si>
    <t>APPENDIX TO SCHEDULE 5, PART A: BREAKDOWN OF SOCIAL SECTOR EPWP INCENTIVE GRANT FOR PROVINCES: ALLOCATIONS PER PROVINCIAL DEPARTMENT</t>
  </si>
  <si>
    <t>Social Sector Expanded Public Works Programme Incentive Grant for Provinces</t>
  </si>
  <si>
    <t>Safety and Liaison</t>
  </si>
  <si>
    <t>Community Safety</t>
  </si>
  <si>
    <t>Community Safety and Liaison</t>
  </si>
  <si>
    <t>Community Safety, Security and Liaison</t>
  </si>
  <si>
    <t>Community Safety and Transport Management</t>
  </si>
  <si>
    <t>APPENDIX W8</t>
  </si>
  <si>
    <t>APPENDIX TO SCHEDULE 5, PART A: BREAKDOWN OF THE HIV, TB, MALARIA AND COMMUNITY OUTREACH GRANT: ALLOCATIONS PER GRANT COMPONENT PER PROVINCE</t>
  </si>
  <si>
    <t>Health (Vote 16)</t>
  </si>
  <si>
    <t>HIV, TB, Malaria and Community Outreach Grant</t>
  </si>
  <si>
    <t>Province /Components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</si>
  <si>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</si>
  <si>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</si>
  <si>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</si>
  <si>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</si>
  <si>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</si>
  <si>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</si>
  <si>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</si>
  <si>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North West</t>
  </si>
  <si>
    <t>Western Cape</t>
  </si>
  <si>
    <t>Total</t>
  </si>
  <si>
    <t>of which:</t>
  </si>
  <si>
    <t>Community Outreach Services Component</t>
  </si>
  <si>
    <t>HIV and AIDS Component</t>
  </si>
  <si>
    <t>Malaria Component</t>
  </si>
  <si>
    <t>TB Component</t>
  </si>
  <si>
    <t>APPENDIX W9</t>
  </si>
  <si>
    <t>APPENDIX TO SCHEDULE 6, PART A: BREAKDOWN OF NATIONAL HEALTH INSURANCE INDIRECT GRANT: ALLOCATIONS PER GRANT COMPONENT PER PROVINCE</t>
  </si>
  <si>
    <t>National Health Insurance Indirect Grant</t>
  </si>
  <si>
    <t>Health Facility Revitalisation Grant Component</t>
  </si>
  <si>
    <t>Personal Services</t>
  </si>
  <si>
    <t>Non-Personal Services</t>
  </si>
  <si>
    <t>APPENDIX W10</t>
  </si>
  <si>
    <t>APPENDIX TO SCHEDULE 6, PART A: BREAKDOWN OF SCHOOL INFRASTRUCTURE BACKLOGS GRANT: ALLOCATIONS PER PROVINCE</t>
  </si>
  <si>
    <t>Basic Education (Vote 14)</t>
  </si>
  <si>
    <t>School Infrastructure Backlogs Grant</t>
  </si>
  <si>
    <t>Province</t>
  </si>
  <si>
    <t>Schools Infrastructure Backlogs Grant</t>
  </si>
  <si>
    <t>APPENDIX W11</t>
  </si>
  <si>
    <t>APPENDIX TO SCHEDULE 4, PART A AND SCHEDULE 5, PART A: BREAKDOWN OF RING-FENCED DISASTER: ALLOCATIONS FOR PROVINCES PER GRANT</t>
  </si>
  <si>
    <t>Ring-Fenced Disaster Allocations</t>
  </si>
  <si>
    <t>Province / Grant Name</t>
  </si>
  <si>
    <t>Comprehensive Agricultural Support Programme Grant</t>
  </si>
  <si>
    <t>Education Infrastructure Grant</t>
  </si>
  <si>
    <t>Health Facility Revitilisation Grant</t>
  </si>
  <si>
    <t>Human Settlements Development Grant</t>
  </si>
  <si>
    <t>Provincial Roads Maintenance Grant</t>
  </si>
  <si>
    <t>APPENDIX W12</t>
  </si>
  <si>
    <t>APPENDIX TO SCHEDULE 5, PART A: BREAKDOWN OF THE EARLY CHILDHOOD DEVELOPMENT GRANT: ALLOCATIONS PER GRANT COMPONENT PER PROVINCE</t>
  </si>
  <si>
    <t>Social Development (Vote 17)</t>
  </si>
  <si>
    <t>Early Childhood Development Grant</t>
  </si>
  <si>
    <t>Maintenance Component</t>
  </si>
  <si>
    <t>Total: Maintenance Component</t>
  </si>
  <si>
    <t>Subsidy Component</t>
  </si>
  <si>
    <t>Total: Subsidy Component</t>
  </si>
  <si>
    <t>BUF</t>
  </si>
  <si>
    <t>Buffalo City</t>
  </si>
  <si>
    <t>Nelson Mandela Bay</t>
  </si>
  <si>
    <t>Dr Beyers Naude</t>
  </si>
  <si>
    <t>EC102</t>
  </si>
  <si>
    <t>Blue Crane Route</t>
  </si>
  <si>
    <t>Makana</t>
  </si>
  <si>
    <t>Ndlambe</t>
  </si>
  <si>
    <t>Sundays River Valley</t>
  </si>
  <si>
    <t>EC108</t>
  </si>
  <si>
    <t>Kouga</t>
  </si>
  <si>
    <t>Kou-Kamma</t>
  </si>
  <si>
    <t>DC10</t>
  </si>
  <si>
    <t>Sarah Baartman District Municipality</t>
  </si>
  <si>
    <t>EC121</t>
  </si>
  <si>
    <t>Mbhashe</t>
  </si>
  <si>
    <t>EC122</t>
  </si>
  <si>
    <t>Mnquma</t>
  </si>
  <si>
    <t>EC123</t>
  </si>
  <si>
    <t>Great Kei</t>
  </si>
  <si>
    <t>EC124</t>
  </si>
  <si>
    <t>Amahlathi</t>
  </si>
  <si>
    <t>EC126</t>
  </si>
  <si>
    <t>Ngqushwa</t>
  </si>
  <si>
    <t>EC129</t>
  </si>
  <si>
    <t>Raymond Mhlaba</t>
  </si>
  <si>
    <t>EC131</t>
  </si>
  <si>
    <t>Inxuba Yethemba</t>
  </si>
  <si>
    <t>EC135</t>
  </si>
  <si>
    <t>Intsika Yethu</t>
  </si>
  <si>
    <t>EC136</t>
  </si>
  <si>
    <t xml:space="preserve">Emalahleni </t>
  </si>
  <si>
    <t>EC137</t>
  </si>
  <si>
    <t>Engcobo</t>
  </si>
  <si>
    <t>EC138</t>
  </si>
  <si>
    <t>Sakhisizwe</t>
  </si>
  <si>
    <t>EC139</t>
  </si>
  <si>
    <t>Enoch Mgijima</t>
  </si>
  <si>
    <t>EC141</t>
  </si>
  <si>
    <t>Elundini</t>
  </si>
  <si>
    <t>EC142</t>
  </si>
  <si>
    <t>Senqu</t>
  </si>
  <si>
    <t>EC145</t>
  </si>
  <si>
    <t>Walter Sisulu</t>
  </si>
  <si>
    <t>EC153</t>
  </si>
  <si>
    <t>Ngquza Hill</t>
  </si>
  <si>
    <t>EC154</t>
  </si>
  <si>
    <t>Port St Johns</t>
  </si>
  <si>
    <t>EC155</t>
  </si>
  <si>
    <t>Nyandeni</t>
  </si>
  <si>
    <t>EC156</t>
  </si>
  <si>
    <t>Mhlontlo</t>
  </si>
  <si>
    <t>EC157</t>
  </si>
  <si>
    <t>King Sabata Dalindyebo</t>
  </si>
  <si>
    <t>EC441</t>
  </si>
  <si>
    <t>Matatiele</t>
  </si>
  <si>
    <t>EC442</t>
  </si>
  <si>
    <t>Umzimvubu</t>
  </si>
  <si>
    <t>EC443</t>
  </si>
  <si>
    <t>Mbizana</t>
  </si>
  <si>
    <t>EC444</t>
  </si>
  <si>
    <t>Ntabankulu</t>
  </si>
  <si>
    <t>Mangaung</t>
  </si>
  <si>
    <t>FS161</t>
  </si>
  <si>
    <t>Letsemeng</t>
  </si>
  <si>
    <t>Kopanong</t>
  </si>
  <si>
    <t>Mohokare</t>
  </si>
  <si>
    <t>DC16</t>
  </si>
  <si>
    <t>Xhariep District Municipality</t>
  </si>
  <si>
    <t>Masilonyana</t>
  </si>
  <si>
    <t>Tokologo</t>
  </si>
  <si>
    <t>Tswelopele</t>
  </si>
  <si>
    <t>Matjhabeng</t>
  </si>
  <si>
    <t>FS185</t>
  </si>
  <si>
    <t>Nala</t>
  </si>
  <si>
    <t>DC18</t>
  </si>
  <si>
    <t>Lejweleputswa District Municipality</t>
  </si>
  <si>
    <t>Setsoto</t>
  </si>
  <si>
    <t>Dihlabeng</t>
  </si>
  <si>
    <t>Nketoana</t>
  </si>
  <si>
    <t>Maluti-a-Phofung</t>
  </si>
  <si>
    <t>Phumelela</t>
  </si>
  <si>
    <t>Mantsopa</t>
  </si>
  <si>
    <t>DC19</t>
  </si>
  <si>
    <t>Thabo Mofutsanyana District Municipality</t>
  </si>
  <si>
    <t>Moqhaka</t>
  </si>
  <si>
    <t>Ngwathe</t>
  </si>
  <si>
    <t>Metsimaholo</t>
  </si>
  <si>
    <t>Mafube</t>
  </si>
  <si>
    <t>DC20</t>
  </si>
  <si>
    <t>Fezile Dabi District Municipality</t>
  </si>
  <si>
    <t>EKU</t>
  </si>
  <si>
    <t>City of Ekurhuleni</t>
  </si>
  <si>
    <t>JHB</t>
  </si>
  <si>
    <t>City of Johannesburg</t>
  </si>
  <si>
    <t>TSH</t>
  </si>
  <si>
    <t>City of Tshwane</t>
  </si>
  <si>
    <t>Emfuleni</t>
  </si>
  <si>
    <t>Midvaal</t>
  </si>
  <si>
    <t>GT423</t>
  </si>
  <si>
    <t>Lesedi</t>
  </si>
  <si>
    <t>DC42</t>
  </si>
  <si>
    <t>Sedibeng District Municipality</t>
  </si>
  <si>
    <t>GT481</t>
  </si>
  <si>
    <t>Mogale City</t>
  </si>
  <si>
    <t>GT484</t>
  </si>
  <si>
    <t>Merafong City</t>
  </si>
  <si>
    <t>Rand West City</t>
  </si>
  <si>
    <t>DC48</t>
  </si>
  <si>
    <t>West Rand District Municipality</t>
  </si>
  <si>
    <t>ETH</t>
  </si>
  <si>
    <t>eThekwini</t>
  </si>
  <si>
    <t>KZN212</t>
  </si>
  <si>
    <t>uMdoni</t>
  </si>
  <si>
    <t>KZN213</t>
  </si>
  <si>
    <t>uMzumbe</t>
  </si>
  <si>
    <t>KZN214</t>
  </si>
  <si>
    <t>uMuziwabantu</t>
  </si>
  <si>
    <t>KZN216</t>
  </si>
  <si>
    <t>Ray Nkonyeni</t>
  </si>
  <si>
    <t>DC21</t>
  </si>
  <si>
    <t>Ugu District Municipality</t>
  </si>
  <si>
    <t>Total: Ugu Municipalities</t>
  </si>
  <si>
    <t>KZN221</t>
  </si>
  <si>
    <t>uMshwathi</t>
  </si>
  <si>
    <t>KZN222</t>
  </si>
  <si>
    <t>uMngeni</t>
  </si>
  <si>
    <t>KZN223</t>
  </si>
  <si>
    <t>Mpofana</t>
  </si>
  <si>
    <t>KZN224</t>
  </si>
  <si>
    <t>iMpendle</t>
  </si>
  <si>
    <t>KZN225</t>
  </si>
  <si>
    <t>Msunduzi</t>
  </si>
  <si>
    <t>KZN226</t>
  </si>
  <si>
    <t>Mkhambathini</t>
  </si>
  <si>
    <t>KZN227</t>
  </si>
  <si>
    <t>Richmond</t>
  </si>
  <si>
    <t>DC22</t>
  </si>
  <si>
    <t>uMgungundlovu District Municipality</t>
  </si>
  <si>
    <t>Total: uMgungundlovu Municipalities</t>
  </si>
  <si>
    <t>KZN235</t>
  </si>
  <si>
    <t>Okhahlamba</t>
  </si>
  <si>
    <t>KZN237</t>
  </si>
  <si>
    <t>iNkosi Langalibalele</t>
  </si>
  <si>
    <t>KZN238</t>
  </si>
  <si>
    <t>Alfred Duma</t>
  </si>
  <si>
    <t>Total: uThukela Municipalities</t>
  </si>
  <si>
    <t>KZN241</t>
  </si>
  <si>
    <t>eNdumeni</t>
  </si>
  <si>
    <t>KZN242</t>
  </si>
  <si>
    <t>Nquthu</t>
  </si>
  <si>
    <t>KZN244</t>
  </si>
  <si>
    <t>uMsinga</t>
  </si>
  <si>
    <t>KZN245</t>
  </si>
  <si>
    <t>uMvoti</t>
  </si>
  <si>
    <t>KZN252</t>
  </si>
  <si>
    <t>Newcastle</t>
  </si>
  <si>
    <t>KZN253</t>
  </si>
  <si>
    <t>eMadlangeni</t>
  </si>
  <si>
    <t>KZN254</t>
  </si>
  <si>
    <t>Dannhauser</t>
  </si>
  <si>
    <t>DC25</t>
  </si>
  <si>
    <t>Amajuba District Municipality</t>
  </si>
  <si>
    <t>Total: Amajuba Municipalities</t>
  </si>
  <si>
    <t>KZN261</t>
  </si>
  <si>
    <t>eDumbe</t>
  </si>
  <si>
    <t>KZN262</t>
  </si>
  <si>
    <t>uPhongolo</t>
  </si>
  <si>
    <t>KZN263</t>
  </si>
  <si>
    <t>AbaQulusi</t>
  </si>
  <si>
    <t>KZN265</t>
  </si>
  <si>
    <t>Nongoma</t>
  </si>
  <si>
    <t>KZN266</t>
  </si>
  <si>
    <t>Ulundi</t>
  </si>
  <si>
    <t>KZN271</t>
  </si>
  <si>
    <t>uMhlabuyalingana</t>
  </si>
  <si>
    <t>KZN272</t>
  </si>
  <si>
    <t>Jozini</t>
  </si>
  <si>
    <t>KZN275</t>
  </si>
  <si>
    <t>Mtubatuba</t>
  </si>
  <si>
    <t>KZN276</t>
  </si>
  <si>
    <t>Big Five Hlabisa</t>
  </si>
  <si>
    <t>uMkhanyakude District Municipality</t>
  </si>
  <si>
    <t>KZN281</t>
  </si>
  <si>
    <t>uMfolozi</t>
  </si>
  <si>
    <t>KZN282</t>
  </si>
  <si>
    <t>uMhlathuze</t>
  </si>
  <si>
    <t>KZN284</t>
  </si>
  <si>
    <t>uMlalazi</t>
  </si>
  <si>
    <t>KZN285</t>
  </si>
  <si>
    <t>Mthonjaneni</t>
  </si>
  <si>
    <t>KZN286</t>
  </si>
  <si>
    <t>Nkandla</t>
  </si>
  <si>
    <t>KZN291</t>
  </si>
  <si>
    <t>Mandeni</t>
  </si>
  <si>
    <t>KZN292</t>
  </si>
  <si>
    <t>KwaDukuza</t>
  </si>
  <si>
    <t>KZN293</t>
  </si>
  <si>
    <t>Ndwedwe</t>
  </si>
  <si>
    <t>KZN294</t>
  </si>
  <si>
    <t>Maphumulo</t>
  </si>
  <si>
    <t>KZN433</t>
  </si>
  <si>
    <t>Greater Kokstad</t>
  </si>
  <si>
    <t>KZN434</t>
  </si>
  <si>
    <t>uBuhlebezwe</t>
  </si>
  <si>
    <t>KZN435</t>
  </si>
  <si>
    <t>uMzimkhulu</t>
  </si>
  <si>
    <t>KZN436</t>
  </si>
  <si>
    <t>Dr Nkosazana Dlamini Zuma</t>
  </si>
  <si>
    <t>LIM331</t>
  </si>
  <si>
    <t>Greater Giyani</t>
  </si>
  <si>
    <t>LIM332</t>
  </si>
  <si>
    <t>Greater Letaba</t>
  </si>
  <si>
    <t>LIM333</t>
  </si>
  <si>
    <t>Greater Tzaneen</t>
  </si>
  <si>
    <t>LIM334</t>
  </si>
  <si>
    <t>Ba-Phalaborwa</t>
  </si>
  <si>
    <t>LIM335</t>
  </si>
  <si>
    <t>Maruleng</t>
  </si>
  <si>
    <t>LIM341</t>
  </si>
  <si>
    <t>Musina</t>
  </si>
  <si>
    <t>LIM343</t>
  </si>
  <si>
    <t>Thulamela</t>
  </si>
  <si>
    <t>LIM344</t>
  </si>
  <si>
    <t>Makhado</t>
  </si>
  <si>
    <t>LIM345</t>
  </si>
  <si>
    <t>Collins Chabane</t>
  </si>
  <si>
    <t>LIM351</t>
  </si>
  <si>
    <t>Blouberg</t>
  </si>
  <si>
    <t>LIM353</t>
  </si>
  <si>
    <t>Molemole</t>
  </si>
  <si>
    <t>Polokwane</t>
  </si>
  <si>
    <t>LIM355</t>
  </si>
  <si>
    <t>Lepele-Nkumpi</t>
  </si>
  <si>
    <t>DC35</t>
  </si>
  <si>
    <t>Capricorn District Municipality</t>
  </si>
  <si>
    <t>Total: Capricorn Municipalities</t>
  </si>
  <si>
    <t>LIM361</t>
  </si>
  <si>
    <t>Thabazimbi</t>
  </si>
  <si>
    <t>LIM362</t>
  </si>
  <si>
    <t>Lephalale</t>
  </si>
  <si>
    <t>LIM366</t>
  </si>
  <si>
    <t>Bela-Bela</t>
  </si>
  <si>
    <t>Mogalakwena</t>
  </si>
  <si>
    <t>LIM368</t>
  </si>
  <si>
    <t>Modimolle-Mookgophong</t>
  </si>
  <si>
    <t>DC36</t>
  </si>
  <si>
    <t>Waterberg District Municipality</t>
  </si>
  <si>
    <t>LIM471</t>
  </si>
  <si>
    <t>Ephraim Mogale</t>
  </si>
  <si>
    <t>LIM472</t>
  </si>
  <si>
    <t>Elias Motsoaledi</t>
  </si>
  <si>
    <t>LIM473</t>
  </si>
  <si>
    <t>Makhuduthamaga</t>
  </si>
  <si>
    <t>LIM476</t>
  </si>
  <si>
    <t>Fetakgomo Tubatse</t>
  </si>
  <si>
    <t>Chief Albert Luthuli</t>
  </si>
  <si>
    <t>Msukaligwa</t>
  </si>
  <si>
    <t>MP303</t>
  </si>
  <si>
    <t>Mkhondo</t>
  </si>
  <si>
    <t>MP304</t>
  </si>
  <si>
    <t>Dr Pixley ka Isaka Seme</t>
  </si>
  <si>
    <t>MP305</t>
  </si>
  <si>
    <t>Lekwa</t>
  </si>
  <si>
    <t>Dipaleseng</t>
  </si>
  <si>
    <t>MP307</t>
  </si>
  <si>
    <t>Govan Mbeki</t>
  </si>
  <si>
    <t>DC30</t>
  </si>
  <si>
    <t>Gert Sibande District Municipality</t>
  </si>
  <si>
    <t>Victor Khanye</t>
  </si>
  <si>
    <t>MP312</t>
  </si>
  <si>
    <t>Emalahleni</t>
  </si>
  <si>
    <t>MP313</t>
  </si>
  <si>
    <t>Steve Tshwete</t>
  </si>
  <si>
    <t>MP314</t>
  </si>
  <si>
    <t>Emakhazeni</t>
  </si>
  <si>
    <t>Thembisile Hani</t>
  </si>
  <si>
    <t>Dr JS Moroka</t>
  </si>
  <si>
    <t>DC31</t>
  </si>
  <si>
    <t>Nkangala District Municipality</t>
  </si>
  <si>
    <t>MP321</t>
  </si>
  <si>
    <t>Thaba Chweu</t>
  </si>
  <si>
    <t>Nkomazi</t>
  </si>
  <si>
    <t>Bushbuckridge</t>
  </si>
  <si>
    <t>DC32</t>
  </si>
  <si>
    <t>Ehlanzeni District Municipality</t>
  </si>
  <si>
    <t>Total: Ehlanzeni Municipalities</t>
  </si>
  <si>
    <t>Richtersveld</t>
  </si>
  <si>
    <t>Nama Khoi</t>
  </si>
  <si>
    <t>NC064</t>
  </si>
  <si>
    <t>Kamiesberg</t>
  </si>
  <si>
    <t>Hantam</t>
  </si>
  <si>
    <t>Karoo Hoogland</t>
  </si>
  <si>
    <t>NC067</t>
  </si>
  <si>
    <t>Khâi-Ma</t>
  </si>
  <si>
    <t>DC6</t>
  </si>
  <si>
    <t>Namakwa District Municipality</t>
  </si>
  <si>
    <t>Ubuntu</t>
  </si>
  <si>
    <t>NC072</t>
  </si>
  <si>
    <t>Umsobomvu</t>
  </si>
  <si>
    <t>Emthanjeni</t>
  </si>
  <si>
    <t>NC074</t>
  </si>
  <si>
    <t>Kareeberg</t>
  </si>
  <si>
    <t>Renosterberg</t>
  </si>
  <si>
    <t>NC076</t>
  </si>
  <si>
    <t>Thembelihle</t>
  </si>
  <si>
    <t>Siyathemba</t>
  </si>
  <si>
    <t>Siyancuma</t>
  </si>
  <si>
    <t>DC7</t>
  </si>
  <si>
    <t>Pixley Ka Seme District Municipality</t>
  </si>
  <si>
    <t>Total: Pixley Ka Seme Municipalities</t>
  </si>
  <si>
    <t>!Kai !Garib</t>
  </si>
  <si>
    <t>NC084</t>
  </si>
  <si>
    <t>!Kheis</t>
  </si>
  <si>
    <t>Tsantsabane</t>
  </si>
  <si>
    <t>Kgatelopele</t>
  </si>
  <si>
    <t>Dawid Kruiper</t>
  </si>
  <si>
    <t>DC8</t>
  </si>
  <si>
    <t>Z.F. Mgcawu District Municipality</t>
  </si>
  <si>
    <t>NC091</t>
  </si>
  <si>
    <t>Sol Plaatjie</t>
  </si>
  <si>
    <t>NC092</t>
  </si>
  <si>
    <t>Dikgatlong</t>
  </si>
  <si>
    <t>NC093</t>
  </si>
  <si>
    <t>Magareng</t>
  </si>
  <si>
    <t>NC094</t>
  </si>
  <si>
    <t>Phokwane</t>
  </si>
  <si>
    <t>DC9</t>
  </si>
  <si>
    <t>Frances Baard District Municipality</t>
  </si>
  <si>
    <t>Total: Frances Baard Municipalities</t>
  </si>
  <si>
    <t>NC451</t>
  </si>
  <si>
    <t>Joe Morolong</t>
  </si>
  <si>
    <t>NC452</t>
  </si>
  <si>
    <t>Ga-Segonyana</t>
  </si>
  <si>
    <t>Gamagara</t>
  </si>
  <si>
    <t>DC45</t>
  </si>
  <si>
    <t>John Taolo Gaetsewe District Municipality</t>
  </si>
  <si>
    <t>Moretele</t>
  </si>
  <si>
    <t>Madibeng</t>
  </si>
  <si>
    <t>NW373</t>
  </si>
  <si>
    <t>Rustenburg</t>
  </si>
  <si>
    <t>Kgetlengrivier</t>
  </si>
  <si>
    <t>NW375</t>
  </si>
  <si>
    <t>Moses Kotane</t>
  </si>
  <si>
    <t>DC37</t>
  </si>
  <si>
    <t>Bojanala Platinum District Municipality</t>
  </si>
  <si>
    <t>NW381</t>
  </si>
  <si>
    <t>Ratlou</t>
  </si>
  <si>
    <t>NW382</t>
  </si>
  <si>
    <t>Tswaing</t>
  </si>
  <si>
    <t>NW383</t>
  </si>
  <si>
    <t>Mafikeng</t>
  </si>
  <si>
    <t>NW384</t>
  </si>
  <si>
    <t>Ditsobotla</t>
  </si>
  <si>
    <t>NW385</t>
  </si>
  <si>
    <t>Ramotshere Moiloa</t>
  </si>
  <si>
    <t>Ngaka Modiri Molema District Municipality</t>
  </si>
  <si>
    <t>NW392</t>
  </si>
  <si>
    <t>Naledi</t>
  </si>
  <si>
    <t>NW393</t>
  </si>
  <si>
    <t>Mamusa</t>
  </si>
  <si>
    <t>NW394</t>
  </si>
  <si>
    <t>Greater Taung</t>
  </si>
  <si>
    <t>NW396</t>
  </si>
  <si>
    <t>Lekwa-Teemane</t>
  </si>
  <si>
    <t>NW397</t>
  </si>
  <si>
    <t>Kagisano-Molopo</t>
  </si>
  <si>
    <t>NW403</t>
  </si>
  <si>
    <t>City of Matlosana</t>
  </si>
  <si>
    <t>NW404</t>
  </si>
  <si>
    <t>Maquassi Hills</t>
  </si>
  <si>
    <t>JB Marks</t>
  </si>
  <si>
    <t>DC40</t>
  </si>
  <si>
    <t>Dr Kenneth Kaunda District Municipality</t>
  </si>
  <si>
    <t>CPT</t>
  </si>
  <si>
    <t>City of Cape Town</t>
  </si>
  <si>
    <t>Matzikama</t>
  </si>
  <si>
    <t>WC012</t>
  </si>
  <si>
    <t>Cederberg</t>
  </si>
  <si>
    <t>WC013</t>
  </si>
  <si>
    <t>Bergrivier</t>
  </si>
  <si>
    <t>Saldanha Bay</t>
  </si>
  <si>
    <t>WC015</t>
  </si>
  <si>
    <t>Swartland</t>
  </si>
  <si>
    <t>DC1</t>
  </si>
  <si>
    <t>West Coast District Municipality</t>
  </si>
  <si>
    <t>Witzenberg</t>
  </si>
  <si>
    <t>WC023</t>
  </si>
  <si>
    <t>Drakenstein</t>
  </si>
  <si>
    <t>WC024</t>
  </si>
  <si>
    <t>Stellenbosch</t>
  </si>
  <si>
    <t>WC025</t>
  </si>
  <si>
    <t>Breede Valley</t>
  </si>
  <si>
    <t>WC026</t>
  </si>
  <si>
    <t>Langeberg</t>
  </si>
  <si>
    <t>DC2</t>
  </si>
  <si>
    <t>Cape Winelands District Municipality</t>
  </si>
  <si>
    <t>WC031</t>
  </si>
  <si>
    <t>Theewaterskloof</t>
  </si>
  <si>
    <t>WC032</t>
  </si>
  <si>
    <t>Overstrand</t>
  </si>
  <si>
    <t>WC033</t>
  </si>
  <si>
    <t>Cape Agulhas</t>
  </si>
  <si>
    <t>WC034</t>
  </si>
  <si>
    <t>Swellendam</t>
  </si>
  <si>
    <t>DC3</t>
  </si>
  <si>
    <t>Overberg District Municipality</t>
  </si>
  <si>
    <t>Total: Overberg Municipalities</t>
  </si>
  <si>
    <t>Kannaland</t>
  </si>
  <si>
    <t>WC042</t>
  </si>
  <si>
    <t>Hessequa</t>
  </si>
  <si>
    <t>WC043</t>
  </si>
  <si>
    <t>Mossel Bay</t>
  </si>
  <si>
    <t>WC044</t>
  </si>
  <si>
    <t>George</t>
  </si>
  <si>
    <t>Oudtshoorn</t>
  </si>
  <si>
    <t>WC047</t>
  </si>
  <si>
    <t>Bitou</t>
  </si>
  <si>
    <t>WC048</t>
  </si>
  <si>
    <t>Knysna</t>
  </si>
  <si>
    <t>DC4</t>
  </si>
  <si>
    <t>Garden Route District Municipality</t>
  </si>
  <si>
    <t>WC051</t>
  </si>
  <si>
    <t>Laingsburg</t>
  </si>
  <si>
    <t>WC052</t>
  </si>
  <si>
    <t>Prince Albert</t>
  </si>
  <si>
    <t>Beaufort West</t>
  </si>
  <si>
    <t>DC5</t>
  </si>
  <si>
    <t>Central Karoo District Municipality</t>
  </si>
  <si>
    <t>INFRASTRUCTURE GRANT ALLOCATIONS TO MUNICIPALITIES
(SCHEDULE 4, PART B AND SCHEDULE 5, PART B) 2 OF 3</t>
  </si>
  <si>
    <t>INFRASTRUCTURE GRANT ALLOCATIONS TO MUNICIPALITIES
(SCHEDULE 4, PART B AND SCHEDULE 5, PART B) 3 OF 3</t>
  </si>
  <si>
    <t>SUB-TOTAL: CURRENT1</t>
  </si>
  <si>
    <t>2019/20 R'(000)</t>
  </si>
  <si>
    <t>2020/21 R'(000)</t>
  </si>
  <si>
    <t>2021/22 R'(000)</t>
  </si>
  <si>
    <t>FTE Target for 2019/20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</si>
</sst>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164" formatCode="#\ ###\ ###,"/>
    <numFmt numFmtId="165" formatCode="_ &quot;R&quot;\ * #,##0.00_ ;_ &quot;R&quot;\ * \-#,##0.00_ ;_ &quot;R&quot;\ * &quot;-&quot;??_ ;_ @_ "/>
    <numFmt numFmtId="166" formatCode="#"/>
    <numFmt numFmtId="167" formatCode="#\ ###\ ###\ ##0_)\ ;\(#\ ###\ ###\ ##0\)\ ;_ * &quot;-&quot;_)\ ;_ @_ "/>
    <numFmt numFmtId="168" formatCode="#\ ###\ ###"/>
    <numFmt numFmtId="169" formatCode="#.##\ ###\ ##0_)\ ;\(#.##\ ###\ ##0\)\ ;_ * &quot;-&quot;_)\ ;_ @_ "/>
    <numFmt numFmtId="170" formatCode="#.#\ ###\ ##0_)\ ;\(#.#\ ###\ ##0\)\ ;_ * &quot;-&quot;_)\ ;_ @_ "/>
    <numFmt numFmtId="171" formatCode="_ * #,##0_ ;_ * \-#,##0_ ;_ * &quot;-&quot;_ ;_ @_ "/>
    <numFmt numFmtId="172" formatCode="_ * #,##0.000_ ;_ * \-#,##0.000_ ;_ * &quot;-&quot;_ ;_ @_ 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vertAlign val="superscript"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vertAlign val="superscript"/>
      <sz val="8.5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4" fillId="0" borderId="0"/>
    <xf numFmtId="0" fontId="14" fillId="0" borderId="0"/>
  </cellStyleXfs>
  <cellXfs count="612">
    <xf numFmtId="0" fontId="0" fillId="0" borderId="0" xfId="0"/>
    <xf numFmtId="0" fontId="3" fillId="0" borderId="0" xfId="2" applyFont="1" applyAlignment="1">
      <alignment horizontal="centerContinuous" vertical="center"/>
    </xf>
    <xf numFmtId="0" fontId="4" fillId="0" borderId="0" xfId="2" applyFont="1" applyAlignment="1">
      <alignment horizontal="centerContinuous"/>
    </xf>
    <xf numFmtId="0" fontId="2" fillId="0" borderId="0" xfId="2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Continuous" vertical="center" wrapText="1"/>
    </xf>
    <xf numFmtId="0" fontId="4" fillId="0" borderId="0" xfId="2" quotePrefix="1" applyFont="1" applyAlignment="1">
      <alignment horizontal="left" vertical="center"/>
    </xf>
    <xf numFmtId="0" fontId="5" fillId="0" borderId="0" xfId="2" applyFont="1" applyAlignment="1">
      <alignment horizontal="center"/>
    </xf>
    <xf numFmtId="0" fontId="4" fillId="0" borderId="0" xfId="2" applyFont="1"/>
    <xf numFmtId="0" fontId="3" fillId="0" borderId="0" xfId="3" applyFont="1" applyAlignment="1">
      <alignment horizontal="center" vertical="center"/>
    </xf>
    <xf numFmtId="0" fontId="3" fillId="0" borderId="0" xfId="3" applyFont="1"/>
    <xf numFmtId="0" fontId="6" fillId="0" borderId="0" xfId="3" applyFont="1" applyAlignment="1">
      <alignment horizontal="center" vertical="center"/>
    </xf>
    <xf numFmtId="164" fontId="6" fillId="0" borderId="0" xfId="3" applyNumberFormat="1" applyFont="1" applyAlignment="1">
      <alignment horizontal="center" vertical="center"/>
    </xf>
    <xf numFmtId="0" fontId="3" fillId="0" borderId="0" xfId="3" applyFont="1" applyAlignment="1">
      <alignment horizontal="center" vertical="center" wrapText="1"/>
    </xf>
    <xf numFmtId="0" fontId="5" fillId="0" borderId="0" xfId="3" applyFont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5" fillId="0" borderId="4" xfId="3" applyFont="1" applyBorder="1"/>
    <xf numFmtId="0" fontId="5" fillId="0" borderId="4" xfId="3" applyFont="1" applyBorder="1" applyAlignment="1">
      <alignment horizontal="center"/>
    </xf>
    <xf numFmtId="0" fontId="5" fillId="0" borderId="4" xfId="3" applyFont="1" applyBorder="1" applyAlignment="1">
      <alignment horizontal="left"/>
    </xf>
    <xf numFmtId="0" fontId="8" fillId="0" borderId="5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4" fillId="0" borderId="0" xfId="3" applyFont="1"/>
    <xf numFmtId="0" fontId="8" fillId="0" borderId="9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5" fillId="0" borderId="12" xfId="3" applyFont="1" applyBorder="1"/>
    <xf numFmtId="0" fontId="4" fillId="0" borderId="0" xfId="3" applyFont="1" applyAlignment="1">
      <alignment horizontal="left"/>
    </xf>
    <xf numFmtId="164" fontId="5" fillId="0" borderId="5" xfId="3" applyNumberFormat="1" applyFont="1" applyBorder="1" applyAlignment="1">
      <alignment horizontal="center" vertical="center"/>
    </xf>
    <xf numFmtId="164" fontId="5" fillId="0" borderId="8" xfId="3" applyNumberFormat="1" applyFont="1" applyBorder="1" applyAlignment="1">
      <alignment horizontal="center" vertical="center"/>
    </xf>
    <xf numFmtId="164" fontId="5" fillId="0" borderId="7" xfId="3" applyNumberFormat="1" applyFont="1" applyBorder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5" fillId="0" borderId="12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left"/>
    </xf>
    <xf numFmtId="164" fontId="4" fillId="0" borderId="12" xfId="1" applyNumberFormat="1" applyFont="1" applyBorder="1"/>
    <xf numFmtId="164" fontId="4" fillId="0" borderId="14" xfId="1" applyNumberFormat="1" applyFont="1" applyBorder="1"/>
    <xf numFmtId="164" fontId="4" fillId="0" borderId="13" xfId="1" applyNumberFormat="1" applyFont="1" applyBorder="1"/>
    <xf numFmtId="166" fontId="5" fillId="0" borderId="12" xfId="0" applyNumberFormat="1" applyFont="1" applyBorder="1"/>
    <xf numFmtId="0" fontId="4" fillId="0" borderId="12" xfId="0" applyFont="1" applyBorder="1"/>
    <xf numFmtId="167" fontId="4" fillId="0" borderId="12" xfId="0" applyNumberFormat="1" applyFont="1" applyBorder="1" applyAlignment="1">
      <alignment vertical="center"/>
    </xf>
    <xf numFmtId="167" fontId="4" fillId="0" borderId="14" xfId="0" applyNumberFormat="1" applyFont="1" applyBorder="1" applyAlignment="1">
      <alignment vertical="center"/>
    </xf>
    <xf numFmtId="167" fontId="4" fillId="0" borderId="13" xfId="0" applyNumberFormat="1" applyFont="1" applyBorder="1" applyAlignment="1">
      <alignment vertical="center"/>
    </xf>
    <xf numFmtId="166" fontId="5" fillId="0" borderId="9" xfId="0" applyNumberFormat="1" applyFont="1" applyBorder="1"/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164" fontId="4" fillId="0" borderId="9" xfId="1" applyNumberFormat="1" applyFont="1" applyBorder="1"/>
    <xf numFmtId="164" fontId="4" fillId="0" borderId="11" xfId="1" applyNumberFormat="1" applyFont="1" applyBorder="1"/>
    <xf numFmtId="164" fontId="4" fillId="0" borderId="10" xfId="1" applyNumberFormat="1" applyFont="1" applyBorder="1"/>
    <xf numFmtId="0" fontId="5" fillId="0" borderId="1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167" fontId="5" fillId="0" borderId="1" xfId="0" applyNumberFormat="1" applyFont="1" applyBorder="1" applyAlignment="1">
      <alignment vertical="center"/>
    </xf>
    <xf numFmtId="167" fontId="5" fillId="0" borderId="15" xfId="0" applyNumberFormat="1" applyFont="1" applyBorder="1" applyAlignment="1">
      <alignment vertical="center"/>
    </xf>
    <xf numFmtId="167" fontId="5" fillId="0" borderId="3" xfId="0" applyNumberFormat="1" applyFont="1" applyBorder="1" applyAlignment="1">
      <alignment vertical="center"/>
    </xf>
    <xf numFmtId="0" fontId="5" fillId="0" borderId="1" xfId="3" applyFont="1" applyBorder="1"/>
    <xf numFmtId="0" fontId="5" fillId="0" borderId="2" xfId="3" applyFont="1" applyBorder="1" applyAlignment="1">
      <alignment horizontal="center"/>
    </xf>
    <xf numFmtId="0" fontId="5" fillId="0" borderId="2" xfId="3" applyFont="1" applyBorder="1" applyAlignment="1">
      <alignment horizontal="left"/>
    </xf>
    <xf numFmtId="0" fontId="5" fillId="0" borderId="0" xfId="3" applyFont="1" applyAlignment="1">
      <alignment horizontal="left"/>
    </xf>
    <xf numFmtId="167" fontId="5" fillId="0" borderId="12" xfId="0" applyNumberFormat="1" applyFont="1" applyBorder="1" applyAlignment="1">
      <alignment vertical="center"/>
    </xf>
    <xf numFmtId="167" fontId="5" fillId="0" borderId="14" xfId="0" applyNumberFormat="1" applyFont="1" applyBorder="1" applyAlignment="1">
      <alignment vertical="center"/>
    </xf>
    <xf numFmtId="167" fontId="5" fillId="0" borderId="13" xfId="0" applyNumberFormat="1" applyFont="1" applyBorder="1" applyAlignment="1">
      <alignment vertical="center"/>
    </xf>
    <xf numFmtId="164" fontId="4" fillId="0" borderId="0" xfId="3" applyNumberFormat="1" applyFont="1"/>
    <xf numFmtId="167" fontId="5" fillId="0" borderId="2" xfId="0" applyNumberFormat="1" applyFont="1" applyBorder="1" applyAlignment="1">
      <alignment vertical="center"/>
    </xf>
    <xf numFmtId="0" fontId="2" fillId="0" borderId="0" xfId="4"/>
    <xf numFmtId="0" fontId="4" fillId="0" borderId="0" xfId="4" applyFont="1" applyAlignment="1">
      <alignment horizontal="centerContinuous" vertical="center"/>
    </xf>
    <xf numFmtId="0" fontId="2" fillId="0" borderId="0" xfId="4" applyAlignment="1">
      <alignment horizontal="centerContinuous" vertical="center"/>
    </xf>
    <xf numFmtId="168" fontId="2" fillId="0" borderId="0" xfId="4" applyNumberFormat="1"/>
    <xf numFmtId="0" fontId="9" fillId="0" borderId="0" xfId="4" applyFont="1"/>
    <xf numFmtId="0" fontId="3" fillId="0" borderId="0" xfId="3" applyFont="1" applyAlignment="1">
      <alignment vertical="center"/>
    </xf>
    <xf numFmtId="0" fontId="6" fillId="0" borderId="0" xfId="3" applyFont="1" applyAlignment="1">
      <alignment horizontal="centerContinuous" vertical="center"/>
    </xf>
    <xf numFmtId="164" fontId="6" fillId="0" borderId="0" xfId="3" applyNumberFormat="1" applyFont="1" applyAlignment="1">
      <alignment horizontal="centerContinuous" vertical="center"/>
    </xf>
    <xf numFmtId="0" fontId="3" fillId="0" borderId="0" xfId="3" applyFont="1" applyAlignment="1">
      <alignment vertical="center" wrapText="1"/>
    </xf>
    <xf numFmtId="0" fontId="5" fillId="0" borderId="0" xfId="3" applyFont="1" applyAlignment="1">
      <alignment horizontal="centerContinuous"/>
    </xf>
    <xf numFmtId="0" fontId="8" fillId="0" borderId="18" xfId="0" applyFont="1" applyBorder="1" applyAlignment="1">
      <alignment horizontal="center" wrapText="1"/>
    </xf>
    <xf numFmtId="0" fontId="8" fillId="0" borderId="19" xfId="0" applyFont="1" applyBorder="1" applyAlignment="1">
      <alignment horizontal="center" wrapText="1"/>
    </xf>
    <xf numFmtId="0" fontId="8" fillId="0" borderId="20" xfId="0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wrapText="1"/>
    </xf>
    <xf numFmtId="164" fontId="5" fillId="0" borderId="18" xfId="3" applyNumberFormat="1" applyFont="1" applyBorder="1" applyAlignment="1">
      <alignment horizontal="center" vertical="center"/>
    </xf>
    <xf numFmtId="164" fontId="5" fillId="0" borderId="19" xfId="3" applyNumberFormat="1" applyFont="1" applyBorder="1" applyAlignment="1">
      <alignment horizontal="center" vertical="center"/>
    </xf>
    <xf numFmtId="164" fontId="4" fillId="0" borderId="22" xfId="1" applyNumberFormat="1" applyFont="1" applyBorder="1"/>
    <xf numFmtId="164" fontId="4" fillId="0" borderId="23" xfId="1" applyNumberFormat="1" applyFont="1" applyBorder="1"/>
    <xf numFmtId="167" fontId="4" fillId="0" borderId="22" xfId="0" applyNumberFormat="1" applyFont="1" applyBorder="1" applyAlignment="1">
      <alignment vertical="center"/>
    </xf>
    <xf numFmtId="167" fontId="4" fillId="0" borderId="23" xfId="0" applyNumberFormat="1" applyFont="1" applyBorder="1" applyAlignment="1">
      <alignment vertical="center"/>
    </xf>
    <xf numFmtId="167" fontId="4" fillId="0" borderId="0" xfId="0" applyNumberFormat="1" applyFont="1" applyAlignment="1">
      <alignment vertical="center"/>
    </xf>
    <xf numFmtId="164" fontId="4" fillId="0" borderId="20" xfId="1" applyNumberFormat="1" applyFont="1" applyBorder="1"/>
    <xf numFmtId="164" fontId="4" fillId="0" borderId="21" xfId="1" applyNumberFormat="1" applyFont="1" applyBorder="1"/>
    <xf numFmtId="167" fontId="4" fillId="0" borderId="5" xfId="0" applyNumberFormat="1" applyFont="1" applyBorder="1" applyAlignment="1">
      <alignment vertical="center"/>
    </xf>
    <xf numFmtId="167" fontId="4" fillId="0" borderId="8" xfId="0" applyNumberFormat="1" applyFont="1" applyBorder="1" applyAlignment="1">
      <alignment vertical="center"/>
    </xf>
    <xf numFmtId="167" fontId="4" fillId="0" borderId="7" xfId="0" applyNumberFormat="1" applyFont="1" applyBorder="1" applyAlignment="1">
      <alignment vertical="center"/>
    </xf>
    <xf numFmtId="167" fontId="4" fillId="0" borderId="9" xfId="0" applyNumberFormat="1" applyFont="1" applyBorder="1" applyAlignment="1">
      <alignment vertical="center"/>
    </xf>
    <xf numFmtId="167" fontId="4" fillId="0" borderId="11" xfId="0" applyNumberFormat="1" applyFont="1" applyBorder="1" applyAlignment="1">
      <alignment vertical="center"/>
    </xf>
    <xf numFmtId="167" fontId="4" fillId="0" borderId="10" xfId="0" applyNumberFormat="1" applyFont="1" applyBorder="1" applyAlignment="1">
      <alignment vertical="center"/>
    </xf>
    <xf numFmtId="167" fontId="5" fillId="0" borderId="16" xfId="0" applyNumberFormat="1" applyFont="1" applyBorder="1" applyAlignment="1">
      <alignment vertical="center"/>
    </xf>
    <xf numFmtId="167" fontId="5" fillId="0" borderId="17" xfId="0" applyNumberFormat="1" applyFont="1" applyBorder="1" applyAlignment="1">
      <alignment vertical="center"/>
    </xf>
    <xf numFmtId="164" fontId="4" fillId="0" borderId="4" xfId="1" applyNumberFormat="1" applyFont="1" applyBorder="1"/>
    <xf numFmtId="167" fontId="5" fillId="0" borderId="22" xfId="0" applyNumberFormat="1" applyFont="1" applyBorder="1" applyAlignment="1">
      <alignment vertical="center"/>
    </xf>
    <xf numFmtId="167" fontId="5" fillId="0" borderId="23" xfId="0" applyNumberFormat="1" applyFont="1" applyBorder="1" applyAlignment="1">
      <alignment vertical="center"/>
    </xf>
    <xf numFmtId="169" fontId="5" fillId="0" borderId="0" xfId="0" applyNumberFormat="1" applyFont="1" applyAlignment="1">
      <alignment vertical="center"/>
    </xf>
    <xf numFmtId="0" fontId="3" fillId="0" borderId="0" xfId="4" applyFont="1" applyAlignment="1">
      <alignment horizontal="centerContinuous" vertical="center"/>
    </xf>
    <xf numFmtId="0" fontId="4" fillId="0" borderId="0" xfId="4" applyFont="1" applyAlignment="1">
      <alignment horizontal="centerContinuous"/>
    </xf>
    <xf numFmtId="0" fontId="2" fillId="0" borderId="0" xfId="2" applyAlignment="1">
      <alignment horizontal="centerContinuous"/>
    </xf>
    <xf numFmtId="0" fontId="3" fillId="0" borderId="0" xfId="4" applyFont="1" applyAlignment="1">
      <alignment horizontal="centerContinuous"/>
    </xf>
    <xf numFmtId="0" fontId="3" fillId="0" borderId="0" xfId="4" applyFont="1" applyAlignment="1">
      <alignment horizontal="centerContinuous" vertical="center" wrapText="1"/>
    </xf>
    <xf numFmtId="0" fontId="2" fillId="0" borderId="0" xfId="2" applyAlignment="1">
      <alignment horizontal="centerContinuous" vertical="center"/>
    </xf>
    <xf numFmtId="0" fontId="4" fillId="0" borderId="0" xfId="4" applyFont="1"/>
    <xf numFmtId="0" fontId="5" fillId="0" borderId="0" xfId="4" applyFont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top" wrapText="1"/>
    </xf>
    <xf numFmtId="164" fontId="5" fillId="0" borderId="6" xfId="3" applyNumberFormat="1" applyFont="1" applyBorder="1" applyAlignment="1">
      <alignment horizontal="center" vertical="center"/>
    </xf>
    <xf numFmtId="164" fontId="5" fillId="0" borderId="25" xfId="3" applyNumberFormat="1" applyFont="1" applyBorder="1" applyAlignment="1">
      <alignment horizontal="center" vertical="center"/>
    </xf>
    <xf numFmtId="164" fontId="4" fillId="0" borderId="30" xfId="1" applyNumberFormat="1" applyFont="1" applyBorder="1"/>
    <xf numFmtId="164" fontId="4" fillId="0" borderId="31" xfId="1" applyNumberFormat="1" applyFont="1" applyBorder="1"/>
    <xf numFmtId="167" fontId="4" fillId="0" borderId="30" xfId="0" applyNumberFormat="1" applyFont="1" applyBorder="1" applyAlignment="1">
      <alignment vertical="center"/>
    </xf>
    <xf numFmtId="167" fontId="4" fillId="0" borderId="31" xfId="0" applyNumberFormat="1" applyFont="1" applyBorder="1" applyAlignment="1">
      <alignment vertical="center"/>
    </xf>
    <xf numFmtId="164" fontId="4" fillId="0" borderId="32" xfId="1" applyNumberFormat="1" applyFont="1" applyBorder="1"/>
    <xf numFmtId="164" fontId="4" fillId="0" borderId="33" xfId="1" applyNumberFormat="1" applyFont="1" applyBorder="1"/>
    <xf numFmtId="167" fontId="5" fillId="0" borderId="34" xfId="0" applyNumberFormat="1" applyFont="1" applyBorder="1" applyAlignment="1">
      <alignment vertical="center"/>
    </xf>
    <xf numFmtId="167" fontId="5" fillId="0" borderId="24" xfId="0" applyNumberFormat="1" applyFont="1" applyBorder="1" applyAlignment="1">
      <alignment vertical="center"/>
    </xf>
    <xf numFmtId="167" fontId="5" fillId="0" borderId="35" xfId="0" applyNumberFormat="1" applyFont="1" applyBorder="1" applyAlignment="1">
      <alignment vertical="center"/>
    </xf>
    <xf numFmtId="167" fontId="5" fillId="0" borderId="30" xfId="0" applyNumberFormat="1" applyFont="1" applyBorder="1" applyAlignment="1">
      <alignment vertical="center"/>
    </xf>
    <xf numFmtId="167" fontId="5" fillId="0" borderId="31" xfId="0" applyNumberFormat="1" applyFont="1" applyBorder="1" applyAlignment="1">
      <alignment vertical="center"/>
    </xf>
    <xf numFmtId="170" fontId="4" fillId="0" borderId="0" xfId="0" applyNumberFormat="1" applyFont="1" applyAlignment="1">
      <alignment vertical="center"/>
    </xf>
    <xf numFmtId="167" fontId="5" fillId="0" borderId="0" xfId="0" applyNumberFormat="1" applyFont="1" applyAlignment="1">
      <alignment vertical="center"/>
    </xf>
    <xf numFmtId="0" fontId="8" fillId="0" borderId="25" xfId="0" applyFont="1" applyBorder="1" applyAlignment="1">
      <alignment horizontal="center" wrapText="1"/>
    </xf>
    <xf numFmtId="0" fontId="8" fillId="0" borderId="33" xfId="0" applyFont="1" applyBorder="1" applyAlignment="1">
      <alignment horizontal="center" vertical="top" wrapText="1"/>
    </xf>
    <xf numFmtId="164" fontId="4" fillId="0" borderId="0" xfId="1" applyNumberFormat="1" applyFont="1"/>
    <xf numFmtId="167" fontId="4" fillId="0" borderId="36" xfId="0" applyNumberFormat="1" applyFont="1" applyBorder="1" applyAlignment="1">
      <alignment vertical="center"/>
    </xf>
    <xf numFmtId="167" fontId="4" fillId="0" borderId="12" xfId="0" applyNumberFormat="1" applyFont="1" applyBorder="1" applyAlignment="1">
      <alignment horizontal="right" vertical="center"/>
    </xf>
    <xf numFmtId="167" fontId="4" fillId="0" borderId="14" xfId="0" applyNumberFormat="1" applyFont="1" applyBorder="1" applyAlignment="1">
      <alignment horizontal="right" vertical="center"/>
    </xf>
    <xf numFmtId="167" fontId="4" fillId="0" borderId="13" xfId="0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5" xfId="0" applyNumberFormat="1" applyFont="1" applyBorder="1" applyAlignment="1">
      <alignment horizontal="right" vertical="center"/>
    </xf>
    <xf numFmtId="167" fontId="5" fillId="0" borderId="3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0" xfId="3" applyFont="1" applyAlignment="1">
      <alignment vertical="center"/>
    </xf>
    <xf numFmtId="164" fontId="4" fillId="0" borderId="12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7" fontId="5" fillId="0" borderId="5" xfId="0" applyNumberFormat="1" applyFont="1" applyBorder="1" applyAlignment="1">
      <alignment vertical="center"/>
    </xf>
    <xf numFmtId="167" fontId="5" fillId="0" borderId="6" xfId="0" applyNumberFormat="1" applyFont="1" applyBorder="1" applyAlignment="1">
      <alignment vertical="center"/>
    </xf>
    <xf numFmtId="167" fontId="5" fillId="0" borderId="7" xfId="0" applyNumberFormat="1" applyFont="1" applyBorder="1" applyAlignment="1">
      <alignment vertical="center"/>
    </xf>
    <xf numFmtId="167" fontId="5" fillId="0" borderId="12" xfId="0" applyNumberFormat="1" applyFont="1" applyBorder="1" applyAlignment="1">
      <alignment horizontal="right" vertical="center"/>
    </xf>
    <xf numFmtId="167" fontId="5" fillId="0" borderId="14" xfId="0" applyNumberFormat="1" applyFont="1" applyBorder="1" applyAlignment="1">
      <alignment horizontal="right" vertical="center"/>
    </xf>
    <xf numFmtId="167" fontId="5" fillId="0" borderId="13" xfId="0" applyNumberFormat="1" applyFont="1" applyBorder="1" applyAlignment="1">
      <alignment horizontal="right" vertical="center"/>
    </xf>
    <xf numFmtId="0" fontId="5" fillId="0" borderId="5" xfId="3" applyFont="1" applyBorder="1"/>
    <xf numFmtId="0" fontId="5" fillId="0" borderId="6" xfId="3" applyFont="1" applyBorder="1" applyAlignment="1">
      <alignment horizontal="center"/>
    </xf>
    <xf numFmtId="0" fontId="5" fillId="0" borderId="7" xfId="3" applyFont="1" applyBorder="1" applyAlignment="1">
      <alignment horizontal="left"/>
    </xf>
    <xf numFmtId="167" fontId="4" fillId="0" borderId="0" xfId="3" applyNumberFormat="1" applyFont="1"/>
    <xf numFmtId="0" fontId="5" fillId="0" borderId="0" xfId="3" applyFont="1" applyAlignment="1">
      <alignment horizontal="right" indent="1"/>
    </xf>
    <xf numFmtId="0" fontId="2" fillId="0" borderId="12" xfId="2" applyBorder="1"/>
    <xf numFmtId="0" fontId="6" fillId="0" borderId="0" xfId="3" applyFont="1" applyAlignment="1">
      <alignment horizontal="left" vertical="center"/>
    </xf>
    <xf numFmtId="0" fontId="2" fillId="0" borderId="0" xfId="3"/>
    <xf numFmtId="164" fontId="6" fillId="2" borderId="0" xfId="3" applyNumberFormat="1" applyFont="1" applyFill="1" applyAlignment="1">
      <alignment horizontal="center" vertical="center"/>
    </xf>
    <xf numFmtId="0" fontId="8" fillId="0" borderId="18" xfId="3" applyFont="1" applyBorder="1" applyAlignment="1">
      <alignment horizontal="center" wrapText="1"/>
    </xf>
    <xf numFmtId="0" fontId="8" fillId="0" borderId="8" xfId="3" applyFont="1" applyBorder="1" applyAlignment="1">
      <alignment horizontal="center" wrapText="1"/>
    </xf>
    <xf numFmtId="0" fontId="8" fillId="0" borderId="19" xfId="3" applyFont="1" applyBorder="1" applyAlignment="1">
      <alignment horizontal="center" wrapText="1"/>
    </xf>
    <xf numFmtId="0" fontId="8" fillId="0" borderId="5" xfId="3" applyFont="1" applyBorder="1" applyAlignment="1">
      <alignment horizontal="center" wrapText="1"/>
    </xf>
    <xf numFmtId="0" fontId="8" fillId="0" borderId="7" xfId="3" applyFont="1" applyBorder="1" applyAlignment="1">
      <alignment horizontal="center" wrapText="1"/>
    </xf>
    <xf numFmtId="0" fontId="8" fillId="0" borderId="20" xfId="3" applyFont="1" applyBorder="1" applyAlignment="1">
      <alignment horizontal="center" vertical="top" wrapText="1"/>
    </xf>
    <xf numFmtId="0" fontId="8" fillId="0" borderId="11" xfId="3" applyFont="1" applyBorder="1" applyAlignment="1">
      <alignment horizontal="center" vertical="top" wrapText="1"/>
    </xf>
    <xf numFmtId="0" fontId="8" fillId="0" borderId="21" xfId="3" applyFont="1" applyBorder="1" applyAlignment="1">
      <alignment horizontal="center" vertical="top" wrapText="1"/>
    </xf>
    <xf numFmtId="0" fontId="8" fillId="0" borderId="9" xfId="3" applyFont="1" applyBorder="1" applyAlignment="1">
      <alignment horizontal="center" vertical="top" wrapText="1"/>
    </xf>
    <xf numFmtId="0" fontId="8" fillId="0" borderId="10" xfId="3" applyFont="1" applyBorder="1" applyAlignment="1">
      <alignment horizontal="center" vertical="top" wrapText="1"/>
    </xf>
    <xf numFmtId="0" fontId="2" fillId="0" borderId="22" xfId="3" applyBorder="1"/>
    <xf numFmtId="0" fontId="2" fillId="0" borderId="14" xfId="3" applyBorder="1"/>
    <xf numFmtId="0" fontId="2" fillId="0" borderId="23" xfId="3" applyBorder="1"/>
    <xf numFmtId="0" fontId="5" fillId="0" borderId="6" xfId="4" applyFont="1" applyBorder="1" applyAlignment="1">
      <alignment horizontal="left" vertical="center"/>
    </xf>
    <xf numFmtId="168" fontId="5" fillId="0" borderId="6" xfId="5" applyNumberFormat="1" applyFont="1" applyBorder="1" applyAlignment="1" applyProtection="1">
      <alignment vertical="center"/>
      <protection locked="0"/>
    </xf>
    <xf numFmtId="164" fontId="4" fillId="0" borderId="18" xfId="1" applyNumberFormat="1" applyFont="1" applyBorder="1"/>
    <xf numFmtId="164" fontId="4" fillId="0" borderId="8" xfId="1" applyNumberFormat="1" applyFont="1" applyBorder="1"/>
    <xf numFmtId="164" fontId="4" fillId="0" borderId="19" xfId="1" applyNumberFormat="1" applyFont="1" applyBorder="1"/>
    <xf numFmtId="164" fontId="4" fillId="0" borderId="5" xfId="1" applyNumberFormat="1" applyFont="1" applyBorder="1"/>
    <xf numFmtId="164" fontId="4" fillId="0" borderId="7" xfId="1" applyNumberFormat="1" applyFont="1" applyBorder="1"/>
    <xf numFmtId="0" fontId="4" fillId="0" borderId="6" xfId="3" applyFont="1" applyBorder="1"/>
    <xf numFmtId="0" fontId="4" fillId="0" borderId="39" xfId="4" applyFont="1" applyBorder="1" applyAlignment="1">
      <alignment horizontal="left" vertical="top"/>
    </xf>
    <xf numFmtId="0" fontId="5" fillId="0" borderId="39" xfId="4" applyFont="1" applyBorder="1" applyAlignment="1">
      <alignment horizontal="left"/>
    </xf>
    <xf numFmtId="0" fontId="4" fillId="0" borderId="40" xfId="4" applyFont="1" applyBorder="1" applyAlignment="1">
      <alignment horizontal="left" vertical="center"/>
    </xf>
    <xf numFmtId="0" fontId="4" fillId="0" borderId="41" xfId="4" applyFont="1" applyBorder="1" applyAlignment="1">
      <alignment horizontal="center" vertical="center"/>
    </xf>
    <xf numFmtId="0" fontId="4" fillId="0" borderId="39" xfId="4" applyFont="1" applyBorder="1" applyAlignment="1">
      <alignment horizontal="left" vertical="center" wrapText="1"/>
    </xf>
    <xf numFmtId="0" fontId="4" fillId="0" borderId="42" xfId="4" applyFont="1" applyBorder="1" applyAlignment="1">
      <alignment horizontal="left" vertical="center"/>
    </xf>
    <xf numFmtId="168" fontId="4" fillId="0" borderId="42" xfId="5" applyNumberFormat="1" applyFont="1" applyBorder="1" applyAlignment="1">
      <alignment vertical="center"/>
    </xf>
    <xf numFmtId="168" fontId="4" fillId="0" borderId="40" xfId="5" applyNumberFormat="1" applyFont="1" applyBorder="1" applyAlignment="1">
      <alignment vertical="center"/>
    </xf>
    <xf numFmtId="168" fontId="4" fillId="0" borderId="43" xfId="5" applyNumberFormat="1" applyFont="1" applyBorder="1" applyAlignment="1">
      <alignment vertical="center"/>
    </xf>
    <xf numFmtId="168" fontId="4" fillId="0" borderId="44" xfId="5" applyNumberFormat="1" applyFont="1" applyBorder="1" applyAlignment="1">
      <alignment vertical="center"/>
    </xf>
    <xf numFmtId="0" fontId="4" fillId="0" borderId="45" xfId="4" applyFont="1" applyBorder="1" applyAlignment="1">
      <alignment horizontal="left" vertical="top" wrapText="1"/>
    </xf>
    <xf numFmtId="0" fontId="4" fillId="0" borderId="45" xfId="4" applyFont="1" applyBorder="1" applyAlignment="1">
      <alignment horizontal="left" vertical="center"/>
    </xf>
    <xf numFmtId="0" fontId="4" fillId="0" borderId="46" xfId="4" applyFont="1" applyBorder="1" applyAlignment="1">
      <alignment horizontal="left" vertical="center"/>
    </xf>
    <xf numFmtId="0" fontId="4" fillId="0" borderId="47" xfId="4" applyFont="1" applyBorder="1" applyAlignment="1">
      <alignment horizontal="center" vertical="center"/>
    </xf>
    <xf numFmtId="0" fontId="4" fillId="0" borderId="48" xfId="4" applyFont="1" applyBorder="1" applyAlignment="1">
      <alignment horizontal="left" vertical="center" wrapText="1"/>
    </xf>
    <xf numFmtId="0" fontId="4" fillId="0" borderId="49" xfId="4" applyFont="1" applyBorder="1" applyAlignment="1">
      <alignment horizontal="left" vertical="center" wrapText="1"/>
    </xf>
    <xf numFmtId="168" fontId="4" fillId="0" borderId="49" xfId="5" applyNumberFormat="1" applyFont="1" applyBorder="1" applyAlignment="1">
      <alignment vertical="center"/>
    </xf>
    <xf numFmtId="167" fontId="4" fillId="0" borderId="46" xfId="5" applyNumberFormat="1" applyFont="1" applyBorder="1" applyAlignment="1">
      <alignment vertical="center"/>
    </xf>
    <xf numFmtId="167" fontId="4" fillId="0" borderId="50" xfId="5" applyNumberFormat="1" applyFont="1" applyBorder="1" applyAlignment="1">
      <alignment vertical="center"/>
    </xf>
    <xf numFmtId="167" fontId="4" fillId="0" borderId="51" xfId="5" applyNumberFormat="1" applyFont="1" applyBorder="1" applyAlignment="1">
      <alignment vertical="center"/>
    </xf>
    <xf numFmtId="167" fontId="4" fillId="0" borderId="12" xfId="3" applyNumberFormat="1" applyFont="1" applyBorder="1" applyAlignment="1">
      <alignment vertical="center"/>
    </xf>
    <xf numFmtId="167" fontId="4" fillId="0" borderId="14" xfId="3" applyNumberFormat="1" applyFont="1" applyBorder="1" applyAlignment="1">
      <alignment vertical="center"/>
    </xf>
    <xf numFmtId="167" fontId="4" fillId="0" borderId="13" xfId="3" applyNumberFormat="1" applyFont="1" applyBorder="1" applyAlignment="1">
      <alignment vertical="center"/>
    </xf>
    <xf numFmtId="0" fontId="5" fillId="0" borderId="39" xfId="4" applyFont="1" applyBorder="1" applyAlignment="1">
      <alignment horizontal="left" vertical="top"/>
    </xf>
    <xf numFmtId="0" fontId="5" fillId="0" borderId="39" xfId="4" applyFont="1" applyBorder="1" applyAlignment="1">
      <alignment horizontal="left" vertical="center"/>
    </xf>
    <xf numFmtId="0" fontId="5" fillId="0" borderId="0" xfId="4" applyFont="1" applyAlignment="1">
      <alignment horizontal="left" vertical="center"/>
    </xf>
    <xf numFmtId="168" fontId="5" fillId="0" borderId="12" xfId="5" applyNumberFormat="1" applyFont="1" applyBorder="1" applyAlignment="1" applyProtection="1">
      <alignment vertical="center"/>
      <protection locked="0"/>
    </xf>
    <xf numFmtId="167" fontId="5" fillId="0" borderId="22" xfId="5" applyNumberFormat="1" applyFont="1" applyBorder="1" applyAlignment="1" applyProtection="1">
      <alignment vertical="center"/>
      <protection locked="0"/>
    </xf>
    <xf numFmtId="167" fontId="5" fillId="0" borderId="14" xfId="5" applyNumberFormat="1" applyFont="1" applyBorder="1" applyAlignment="1" applyProtection="1">
      <alignment vertical="center"/>
      <protection locked="0"/>
    </xf>
    <xf numFmtId="167" fontId="5" fillId="0" borderId="23" xfId="5" applyNumberFormat="1" applyFont="1" applyBorder="1" applyAlignment="1" applyProtection="1">
      <alignment vertical="center"/>
      <protection locked="0"/>
    </xf>
    <xf numFmtId="0" fontId="5" fillId="0" borderId="37" xfId="4" applyFont="1" applyBorder="1" applyAlignment="1">
      <alignment horizontal="left" vertical="top"/>
    </xf>
    <xf numFmtId="0" fontId="5" fillId="0" borderId="5" xfId="4" applyFont="1" applyBorder="1" applyAlignment="1">
      <alignment horizontal="left" vertical="center"/>
    </xf>
    <xf numFmtId="0" fontId="5" fillId="0" borderId="52" xfId="4" applyFont="1" applyBorder="1" applyAlignment="1">
      <alignment horizontal="center" vertical="center"/>
    </xf>
    <xf numFmtId="0" fontId="5" fillId="0" borderId="37" xfId="4" applyFont="1" applyBorder="1" applyAlignment="1">
      <alignment horizontal="left" vertical="center"/>
    </xf>
    <xf numFmtId="167" fontId="5" fillId="0" borderId="18" xfId="5" applyNumberFormat="1" applyFont="1" applyBorder="1" applyAlignment="1" applyProtection="1">
      <alignment vertical="center"/>
      <protection locked="0"/>
    </xf>
    <xf numFmtId="167" fontId="5" fillId="0" borderId="8" xfId="5" applyNumberFormat="1" applyFont="1" applyBorder="1" applyAlignment="1" applyProtection="1">
      <alignment vertical="center"/>
      <protection locked="0"/>
    </xf>
    <xf numFmtId="167" fontId="5" fillId="0" borderId="19" xfId="5" applyNumberFormat="1" applyFont="1" applyBorder="1" applyAlignment="1" applyProtection="1">
      <alignment vertical="center"/>
      <protection locked="0"/>
    </xf>
    <xf numFmtId="0" fontId="4" fillId="0" borderId="45" xfId="4" applyFont="1" applyBorder="1" applyAlignment="1">
      <alignment horizontal="center" vertical="top"/>
    </xf>
    <xf numFmtId="0" fontId="4" fillId="0" borderId="12" xfId="4" applyFont="1" applyBorder="1" applyAlignment="1">
      <alignment horizontal="left" vertical="center"/>
    </xf>
    <xf numFmtId="0" fontId="4" fillId="0" borderId="23" xfId="4" applyFont="1" applyBorder="1" applyAlignment="1">
      <alignment horizontal="center" vertical="center"/>
    </xf>
    <xf numFmtId="0" fontId="4" fillId="0" borderId="13" xfId="4" applyFont="1" applyBorder="1" applyAlignment="1">
      <alignment horizontal="left" vertical="center"/>
    </xf>
    <xf numFmtId="168" fontId="4" fillId="0" borderId="0" xfId="5" applyNumberFormat="1" applyFont="1" applyAlignment="1" applyProtection="1">
      <alignment vertical="center"/>
      <protection locked="0"/>
    </xf>
    <xf numFmtId="167" fontId="4" fillId="0" borderId="22" xfId="5" applyNumberFormat="1" applyFont="1" applyBorder="1" applyAlignment="1" applyProtection="1">
      <alignment vertical="center"/>
      <protection locked="0"/>
    </xf>
    <xf numFmtId="167" fontId="4" fillId="0" borderId="14" xfId="5" applyNumberFormat="1" applyFont="1" applyBorder="1" applyAlignment="1" applyProtection="1">
      <alignment vertical="center"/>
      <protection locked="0"/>
    </xf>
    <xf numFmtId="167" fontId="4" fillId="0" borderId="23" xfId="5" applyNumberFormat="1" applyFont="1" applyBorder="1" applyAlignment="1" applyProtection="1">
      <alignment vertical="center"/>
      <protection locked="0"/>
    </xf>
    <xf numFmtId="0" fontId="4" fillId="0" borderId="12" xfId="4" applyFont="1" applyBorder="1" applyAlignment="1">
      <alignment horizontal="left" vertical="center" wrapText="1"/>
    </xf>
    <xf numFmtId="0" fontId="4" fillId="0" borderId="0" xfId="4" applyFont="1" applyAlignment="1">
      <alignment horizontal="left" vertical="center"/>
    </xf>
    <xf numFmtId="0" fontId="4" fillId="0" borderId="0" xfId="4" applyFont="1" applyAlignment="1">
      <alignment horizontal="left" vertical="center" wrapText="1"/>
    </xf>
    <xf numFmtId="0" fontId="4" fillId="0" borderId="12" xfId="4" applyFont="1" applyBorder="1" applyAlignment="1">
      <alignment vertical="center"/>
    </xf>
    <xf numFmtId="0" fontId="5" fillId="0" borderId="39" xfId="4" applyFont="1" applyBorder="1" applyAlignment="1">
      <alignment horizontal="center" vertical="top"/>
    </xf>
    <xf numFmtId="0" fontId="5" fillId="0" borderId="42" xfId="4" applyFont="1" applyBorder="1" applyAlignment="1">
      <alignment horizontal="left" vertical="center"/>
    </xf>
    <xf numFmtId="0" fontId="5" fillId="0" borderId="28" xfId="4" applyFont="1" applyBorder="1" applyAlignment="1">
      <alignment horizontal="left" vertical="center"/>
    </xf>
    <xf numFmtId="168" fontId="5" fillId="0" borderId="27" xfId="5" applyNumberFormat="1" applyFont="1" applyBorder="1" applyAlignment="1" applyProtection="1">
      <alignment vertical="center"/>
      <protection locked="0"/>
    </xf>
    <xf numFmtId="167" fontId="5" fillId="0" borderId="53" xfId="5" applyNumberFormat="1" applyFont="1" applyBorder="1" applyAlignment="1" applyProtection="1">
      <alignment vertical="center"/>
      <protection locked="0"/>
    </xf>
    <xf numFmtId="167" fontId="5" fillId="0" borderId="54" xfId="5" applyNumberFormat="1" applyFont="1" applyBorder="1" applyAlignment="1" applyProtection="1">
      <alignment vertical="center"/>
      <protection locked="0"/>
    </xf>
    <xf numFmtId="167" fontId="5" fillId="0" borderId="55" xfId="5" applyNumberFormat="1" applyFont="1" applyBorder="1" applyAlignment="1" applyProtection="1">
      <alignment vertical="center"/>
      <protection locked="0"/>
    </xf>
    <xf numFmtId="0" fontId="5" fillId="0" borderId="12" xfId="4" applyFont="1" applyBorder="1" applyAlignment="1">
      <alignment horizontal="center" vertical="top"/>
    </xf>
    <xf numFmtId="0" fontId="5" fillId="0" borderId="12" xfId="4" applyFont="1" applyBorder="1" applyAlignment="1">
      <alignment horizontal="left" vertical="center"/>
    </xf>
    <xf numFmtId="0" fontId="5" fillId="0" borderId="56" xfId="4" applyFont="1" applyBorder="1" applyAlignment="1">
      <alignment horizontal="center" vertical="center"/>
    </xf>
    <xf numFmtId="0" fontId="5" fillId="0" borderId="45" xfId="4" applyFont="1" applyBorder="1" applyAlignment="1">
      <alignment vertical="center"/>
    </xf>
    <xf numFmtId="168" fontId="5" fillId="0" borderId="0" xfId="5" applyNumberFormat="1" applyFont="1" applyAlignment="1">
      <alignment vertical="center"/>
    </xf>
    <xf numFmtId="167" fontId="5" fillId="0" borderId="22" xfId="5" applyNumberFormat="1" applyFont="1" applyBorder="1" applyAlignment="1">
      <alignment vertical="center"/>
    </xf>
    <xf numFmtId="167" fontId="5" fillId="0" borderId="14" xfId="5" applyNumberFormat="1" applyFont="1" applyBorder="1" applyAlignment="1">
      <alignment vertical="center"/>
    </xf>
    <xf numFmtId="167" fontId="5" fillId="0" borderId="23" xfId="5" applyNumberFormat="1" applyFont="1" applyBorder="1" applyAlignment="1">
      <alignment vertical="center"/>
    </xf>
    <xf numFmtId="167" fontId="5" fillId="0" borderId="1" xfId="3" applyNumberFormat="1" applyFont="1" applyBorder="1" applyAlignment="1">
      <alignment vertical="center"/>
    </xf>
    <xf numFmtId="167" fontId="5" fillId="0" borderId="15" xfId="3" applyNumberFormat="1" applyFont="1" applyBorder="1" applyAlignment="1">
      <alignment vertical="center"/>
    </xf>
    <xf numFmtId="167" fontId="5" fillId="0" borderId="3" xfId="3" applyNumberFormat="1" applyFont="1" applyBorder="1" applyAlignment="1">
      <alignment vertical="center"/>
    </xf>
    <xf numFmtId="167" fontId="4" fillId="0" borderId="0" xfId="5" applyNumberFormat="1" applyFont="1" applyAlignment="1" applyProtection="1">
      <alignment vertical="center"/>
      <protection locked="0"/>
    </xf>
    <xf numFmtId="0" fontId="4" fillId="0" borderId="9" xfId="4" applyFont="1" applyBorder="1" applyAlignment="1">
      <alignment horizontal="left" vertical="center"/>
    </xf>
    <xf numFmtId="0" fontId="4" fillId="0" borderId="21" xfId="4" applyFont="1" applyBorder="1" applyAlignment="1">
      <alignment horizontal="center" vertical="center"/>
    </xf>
    <xf numFmtId="168" fontId="4" fillId="0" borderId="0" xfId="4" applyNumberFormat="1" applyFont="1" applyAlignment="1">
      <alignment vertical="center"/>
    </xf>
    <xf numFmtId="167" fontId="4" fillId="0" borderId="22" xfId="4" applyNumberFormat="1" applyFont="1" applyBorder="1" applyAlignment="1">
      <alignment vertical="center"/>
    </xf>
    <xf numFmtId="167" fontId="4" fillId="0" borderId="14" xfId="4" applyNumberFormat="1" applyFont="1" applyBorder="1" applyAlignment="1">
      <alignment vertical="center"/>
    </xf>
    <xf numFmtId="167" fontId="4" fillId="0" borderId="23" xfId="4" applyNumberFormat="1" applyFont="1" applyBorder="1" applyAlignment="1">
      <alignment vertical="center"/>
    </xf>
    <xf numFmtId="0" fontId="5" fillId="0" borderId="39" xfId="4" applyFont="1" applyBorder="1" applyAlignment="1">
      <alignment horizontal="left" vertical="top" indent="1"/>
    </xf>
    <xf numFmtId="0" fontId="5" fillId="0" borderId="3" xfId="4" applyFont="1" applyBorder="1" applyAlignment="1">
      <alignment horizontal="left" vertical="center"/>
    </xf>
    <xf numFmtId="168" fontId="5" fillId="0" borderId="2" xfId="5" applyNumberFormat="1" applyFont="1" applyBorder="1" applyAlignment="1" applyProtection="1">
      <alignment vertical="center"/>
      <protection locked="0"/>
    </xf>
    <xf numFmtId="167" fontId="5" fillId="0" borderId="16" xfId="5" applyNumberFormat="1" applyFont="1" applyBorder="1" applyAlignment="1" applyProtection="1">
      <alignment vertical="center"/>
      <protection locked="0"/>
    </xf>
    <xf numFmtId="167" fontId="5" fillId="0" borderId="15" xfId="5" applyNumberFormat="1" applyFont="1" applyBorder="1" applyAlignment="1" applyProtection="1">
      <alignment vertical="center"/>
      <protection locked="0"/>
    </xf>
    <xf numFmtId="167" fontId="5" fillId="0" borderId="17" xfId="5" applyNumberFormat="1" applyFont="1" applyBorder="1" applyAlignment="1" applyProtection="1">
      <alignment vertical="center"/>
      <protection locked="0"/>
    </xf>
    <xf numFmtId="167" fontId="5" fillId="0" borderId="1" xfId="5" applyNumberFormat="1" applyFont="1" applyBorder="1" applyAlignment="1" applyProtection="1">
      <alignment vertical="center"/>
      <protection locked="0"/>
    </xf>
    <xf numFmtId="0" fontId="5" fillId="0" borderId="12" xfId="4" applyFont="1" applyBorder="1" applyAlignment="1">
      <alignment horizontal="left" vertical="top" indent="1"/>
    </xf>
    <xf numFmtId="0" fontId="5" fillId="0" borderId="12" xfId="4" applyFont="1" applyBorder="1" applyAlignment="1">
      <alignment vertical="center"/>
    </xf>
    <xf numFmtId="0" fontId="5" fillId="0" borderId="45" xfId="4" applyFont="1" applyBorder="1" applyAlignment="1">
      <alignment horizontal="left" vertical="center"/>
    </xf>
    <xf numFmtId="0" fontId="4" fillId="0" borderId="56" xfId="4" applyFont="1" applyBorder="1" applyAlignment="1">
      <alignment horizontal="center" vertical="center"/>
    </xf>
    <xf numFmtId="0" fontId="4" fillId="0" borderId="45" xfId="4" applyFont="1" applyBorder="1" applyAlignment="1">
      <alignment horizontal="left" vertical="center" wrapText="1"/>
    </xf>
    <xf numFmtId="168" fontId="4" fillId="0" borderId="0" xfId="5" applyNumberFormat="1" applyFont="1" applyAlignment="1">
      <alignment vertical="center"/>
    </xf>
    <xf numFmtId="167" fontId="4" fillId="0" borderId="22" xfId="5" applyNumberFormat="1" applyFont="1" applyBorder="1" applyAlignment="1">
      <alignment vertical="center"/>
    </xf>
    <xf numFmtId="167" fontId="4" fillId="0" borderId="14" xfId="5" applyNumberFormat="1" applyFont="1" applyBorder="1" applyAlignment="1">
      <alignment vertical="center"/>
    </xf>
    <xf numFmtId="167" fontId="4" fillId="0" borderId="23" xfId="5" applyNumberFormat="1" applyFont="1" applyBorder="1" applyAlignment="1">
      <alignment vertical="center"/>
    </xf>
    <xf numFmtId="0" fontId="4" fillId="0" borderId="12" xfId="4" applyFont="1" applyBorder="1" applyAlignment="1">
      <alignment horizontal="left" vertical="top" indent="1"/>
    </xf>
    <xf numFmtId="0" fontId="4" fillId="0" borderId="5" xfId="4" applyFont="1" applyBorder="1" applyAlignment="1">
      <alignment horizontal="left" vertical="center"/>
    </xf>
    <xf numFmtId="0" fontId="4" fillId="0" borderId="52" xfId="4" applyFont="1" applyBorder="1" applyAlignment="1">
      <alignment horizontal="center" vertical="center"/>
    </xf>
    <xf numFmtId="0" fontId="4" fillId="0" borderId="37" xfId="4" applyFont="1" applyBorder="1" applyAlignment="1">
      <alignment horizontal="left" vertical="center"/>
    </xf>
    <xf numFmtId="168" fontId="4" fillId="0" borderId="6" xfId="5" applyNumberFormat="1" applyFont="1" applyBorder="1" applyAlignment="1">
      <alignment vertical="center"/>
    </xf>
    <xf numFmtId="167" fontId="4" fillId="0" borderId="18" xfId="5" applyNumberFormat="1" applyFont="1" applyBorder="1" applyAlignment="1">
      <alignment vertical="center"/>
    </xf>
    <xf numFmtId="0" fontId="4" fillId="0" borderId="57" xfId="4" applyFont="1" applyBorder="1" applyAlignment="1">
      <alignment horizontal="center" vertical="center"/>
    </xf>
    <xf numFmtId="0" fontId="4" fillId="0" borderId="38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top" wrapText="1"/>
    </xf>
    <xf numFmtId="0" fontId="4" fillId="0" borderId="12" xfId="4" applyFont="1" applyBorder="1" applyAlignment="1">
      <alignment vertical="top"/>
    </xf>
    <xf numFmtId="0" fontId="4" fillId="0" borderId="23" xfId="4" applyFont="1" applyBorder="1" applyAlignment="1">
      <alignment horizontal="center" vertical="top"/>
    </xf>
    <xf numFmtId="0" fontId="4" fillId="0" borderId="0" xfId="4" applyFont="1" applyAlignment="1">
      <alignment horizontal="left" vertical="top"/>
    </xf>
    <xf numFmtId="0" fontId="4" fillId="0" borderId="45" xfId="4" applyFont="1" applyBorder="1" applyAlignment="1">
      <alignment horizontal="left" vertical="top"/>
    </xf>
    <xf numFmtId="168" fontId="4" fillId="0" borderId="0" xfId="5" applyNumberFormat="1" applyFont="1" applyAlignment="1">
      <alignment vertical="top"/>
    </xf>
    <xf numFmtId="167" fontId="4" fillId="0" borderId="22" xfId="5" applyNumberFormat="1" applyFont="1" applyBorder="1" applyAlignment="1">
      <alignment vertical="top"/>
    </xf>
    <xf numFmtId="167" fontId="4" fillId="0" borderId="14" xfId="5" applyNumberFormat="1" applyFont="1" applyBorder="1" applyAlignment="1">
      <alignment vertical="top"/>
    </xf>
    <xf numFmtId="167" fontId="4" fillId="0" borderId="23" xfId="5" applyNumberFormat="1" applyFont="1" applyBorder="1" applyAlignment="1">
      <alignment vertical="top"/>
    </xf>
    <xf numFmtId="0" fontId="5" fillId="0" borderId="42" xfId="4" applyFont="1" applyBorder="1" applyAlignment="1">
      <alignment horizontal="left" vertical="top" indent="1"/>
    </xf>
    <xf numFmtId="0" fontId="5" fillId="0" borderId="58" xfId="4" applyFont="1" applyBorder="1" applyAlignment="1">
      <alignment horizontal="left" vertical="center"/>
    </xf>
    <xf numFmtId="0" fontId="4" fillId="0" borderId="12" xfId="4" applyFont="1" applyBorder="1" applyAlignment="1">
      <alignment horizontal="center" vertical="top"/>
    </xf>
    <xf numFmtId="0" fontId="4" fillId="0" borderId="19" xfId="4" applyFont="1" applyBorder="1" applyAlignment="1">
      <alignment horizontal="center" vertical="center"/>
    </xf>
    <xf numFmtId="0" fontId="4" fillId="2" borderId="45" xfId="4" applyFont="1" applyFill="1" applyBorder="1" applyAlignment="1">
      <alignment horizontal="left" vertical="center"/>
    </xf>
    <xf numFmtId="167" fontId="4" fillId="0" borderId="23" xfId="4" applyNumberFormat="1" applyFont="1" applyBorder="1"/>
    <xf numFmtId="0" fontId="5" fillId="0" borderId="5" xfId="4" applyFont="1" applyBorder="1" applyAlignment="1">
      <alignment horizontal="left" vertical="top"/>
    </xf>
    <xf numFmtId="0" fontId="5" fillId="0" borderId="7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top"/>
    </xf>
    <xf numFmtId="0" fontId="4" fillId="0" borderId="1" xfId="4" applyFont="1" applyBorder="1" applyAlignment="1">
      <alignment horizontal="left" vertical="center"/>
    </xf>
    <xf numFmtId="0" fontId="4" fillId="0" borderId="2" xfId="4" applyFont="1" applyBorder="1" applyAlignment="1">
      <alignment horizontal="center" vertical="center"/>
    </xf>
    <xf numFmtId="0" fontId="4" fillId="0" borderId="2" xfId="4" applyFont="1" applyBorder="1" applyAlignment="1">
      <alignment horizontal="left" vertical="center"/>
    </xf>
    <xf numFmtId="0" fontId="4" fillId="0" borderId="3" xfId="4" applyFont="1" applyBorder="1" applyAlignment="1">
      <alignment horizontal="left" vertical="center"/>
    </xf>
    <xf numFmtId="168" fontId="4" fillId="0" borderId="2" xfId="5" applyNumberFormat="1" applyFont="1" applyBorder="1" applyAlignment="1" applyProtection="1">
      <alignment vertical="center"/>
      <protection locked="0"/>
    </xf>
    <xf numFmtId="167" fontId="4" fillId="0" borderId="16" xfId="5" applyNumberFormat="1" applyFont="1" applyBorder="1" applyAlignment="1" applyProtection="1">
      <alignment vertical="center"/>
      <protection locked="0"/>
    </xf>
    <xf numFmtId="167" fontId="4" fillId="0" borderId="15" xfId="5" applyNumberFormat="1" applyFont="1" applyBorder="1" applyAlignment="1" applyProtection="1">
      <alignment vertical="center"/>
      <protection locked="0"/>
    </xf>
    <xf numFmtId="167" fontId="4" fillId="0" borderId="17" xfId="5" applyNumberFormat="1" applyFont="1" applyBorder="1" applyAlignment="1" applyProtection="1">
      <alignment vertical="center"/>
      <protection locked="0"/>
    </xf>
    <xf numFmtId="167" fontId="4" fillId="0" borderId="0" xfId="3" applyNumberFormat="1" applyFont="1" applyAlignment="1">
      <alignment vertical="center"/>
    </xf>
    <xf numFmtId="0" fontId="5" fillId="0" borderId="9" xfId="4" applyFont="1" applyBorder="1" applyAlignment="1">
      <alignment horizontal="left" vertical="top"/>
    </xf>
    <xf numFmtId="0" fontId="5" fillId="0" borderId="10" xfId="4" applyFont="1" applyBorder="1" applyAlignment="1">
      <alignment horizontal="left" vertical="center"/>
    </xf>
    <xf numFmtId="0" fontId="13" fillId="0" borderId="2" xfId="6" applyFont="1" applyBorder="1" applyAlignment="1">
      <alignment vertical="top"/>
    </xf>
    <xf numFmtId="0" fontId="13" fillId="0" borderId="2" xfId="6" applyFont="1" applyBorder="1"/>
    <xf numFmtId="0" fontId="13" fillId="0" borderId="2" xfId="6" applyFont="1" applyBorder="1" applyAlignment="1">
      <alignment horizontal="center"/>
    </xf>
    <xf numFmtId="0" fontId="13" fillId="0" borderId="3" xfId="6" applyFont="1" applyBorder="1"/>
    <xf numFmtId="0" fontId="13" fillId="0" borderId="4" xfId="6" applyFont="1" applyBorder="1"/>
    <xf numFmtId="167" fontId="13" fillId="0" borderId="20" xfId="6" applyNumberFormat="1" applyFont="1" applyBorder="1"/>
    <xf numFmtId="167" fontId="13" fillId="0" borderId="11" xfId="6" applyNumberFormat="1" applyFont="1" applyBorder="1"/>
    <xf numFmtId="167" fontId="13" fillId="0" borderId="21" xfId="6" applyNumberFormat="1" applyFont="1" applyBorder="1"/>
    <xf numFmtId="0" fontId="4" fillId="0" borderId="37" xfId="4" applyFont="1" applyBorder="1" applyAlignment="1">
      <alignment horizontal="left" vertical="top"/>
    </xf>
    <xf numFmtId="0" fontId="4" fillId="0" borderId="7" xfId="4" applyFont="1" applyBorder="1" applyAlignment="1">
      <alignment horizontal="left"/>
    </xf>
    <xf numFmtId="0" fontId="4" fillId="0" borderId="5" xfId="4" applyFont="1" applyBorder="1" applyAlignment="1">
      <alignment horizontal="left"/>
    </xf>
    <xf numFmtId="0" fontId="4" fillId="0" borderId="52" xfId="4" applyFont="1" applyBorder="1" applyAlignment="1">
      <alignment horizontal="center"/>
    </xf>
    <xf numFmtId="0" fontId="4" fillId="0" borderId="37" xfId="4" applyFont="1" applyBorder="1" applyAlignment="1">
      <alignment horizontal="left"/>
    </xf>
    <xf numFmtId="168" fontId="4" fillId="0" borderId="6" xfId="5" applyNumberFormat="1" applyFont="1" applyBorder="1"/>
    <xf numFmtId="167" fontId="4" fillId="0" borderId="18" xfId="5" applyNumberFormat="1" applyFont="1" applyBorder="1"/>
    <xf numFmtId="167" fontId="4" fillId="0" borderId="8" xfId="5" applyNumberFormat="1" applyFont="1" applyBorder="1"/>
    <xf numFmtId="167" fontId="4" fillId="0" borderId="19" xfId="5" applyNumberFormat="1" applyFont="1" applyBorder="1"/>
    <xf numFmtId="0" fontId="5" fillId="0" borderId="42" xfId="4" applyFont="1" applyBorder="1" applyAlignment="1">
      <alignment horizontal="center" vertical="top"/>
    </xf>
    <xf numFmtId="0" fontId="4" fillId="0" borderId="13" xfId="4" applyFont="1" applyBorder="1" applyAlignment="1">
      <alignment horizontal="left" vertical="center" wrapText="1"/>
    </xf>
    <xf numFmtId="0" fontId="4" fillId="0" borderId="5" xfId="4" applyFont="1" applyBorder="1" applyAlignment="1">
      <alignment vertical="center"/>
    </xf>
    <xf numFmtId="168" fontId="4" fillId="0" borderId="6" xfId="5" applyNumberFormat="1" applyFont="1" applyBorder="1" applyAlignment="1" applyProtection="1">
      <alignment vertical="center"/>
      <protection locked="0"/>
    </xf>
    <xf numFmtId="167" fontId="4" fillId="0" borderId="18" xfId="5" applyNumberFormat="1" applyFont="1" applyBorder="1" applyAlignment="1" applyProtection="1">
      <alignment vertical="center"/>
      <protection locked="0"/>
    </xf>
    <xf numFmtId="167" fontId="4" fillId="0" borderId="8" xfId="5" applyNumberFormat="1" applyFont="1" applyBorder="1" applyAlignment="1" applyProtection="1">
      <alignment vertical="center"/>
      <protection locked="0"/>
    </xf>
    <xf numFmtId="167" fontId="4" fillId="0" borderId="19" xfId="5" applyNumberFormat="1" applyFont="1" applyBorder="1" applyAlignment="1" applyProtection="1">
      <alignment vertical="center"/>
      <protection locked="0"/>
    </xf>
    <xf numFmtId="168" fontId="4" fillId="0" borderId="4" xfId="5" applyNumberFormat="1" applyFont="1" applyBorder="1" applyAlignment="1" applyProtection="1">
      <alignment vertical="center"/>
      <protection locked="0"/>
    </xf>
    <xf numFmtId="167" fontId="4" fillId="0" borderId="20" xfId="5" applyNumberFormat="1" applyFont="1" applyBorder="1" applyAlignment="1" applyProtection="1">
      <alignment vertical="center"/>
      <protection locked="0"/>
    </xf>
    <xf numFmtId="167" fontId="4" fillId="0" borderId="11" xfId="5" applyNumberFormat="1" applyFont="1" applyBorder="1" applyAlignment="1" applyProtection="1">
      <alignment vertical="center"/>
      <protection locked="0"/>
    </xf>
    <xf numFmtId="167" fontId="4" fillId="0" borderId="21" xfId="5" applyNumberFormat="1" applyFont="1" applyBorder="1" applyAlignment="1" applyProtection="1">
      <alignment vertical="center"/>
      <protection locked="0"/>
    </xf>
    <xf numFmtId="0" fontId="4" fillId="0" borderId="6" xfId="4" applyFont="1" applyBorder="1" applyAlignment="1">
      <alignment vertical="center"/>
    </xf>
    <xf numFmtId="0" fontId="13" fillId="0" borderId="1" xfId="6" applyFont="1" applyBorder="1" applyAlignment="1">
      <alignment vertical="top"/>
    </xf>
    <xf numFmtId="0" fontId="5" fillId="0" borderId="12" xfId="4" applyFont="1" applyBorder="1" applyAlignment="1">
      <alignment horizontal="left" vertical="top"/>
    </xf>
    <xf numFmtId="0" fontId="5" fillId="0" borderId="5" xfId="4" applyFont="1" applyBorder="1" applyAlignment="1">
      <alignment horizontal="left"/>
    </xf>
    <xf numFmtId="0" fontId="5" fillId="0" borderId="52" xfId="4" applyFont="1" applyBorder="1" applyAlignment="1">
      <alignment horizontal="center"/>
    </xf>
    <xf numFmtId="0" fontId="5" fillId="0" borderId="37" xfId="4" applyFont="1" applyBorder="1" applyAlignment="1">
      <alignment horizontal="left"/>
    </xf>
    <xf numFmtId="168" fontId="4" fillId="0" borderId="0" xfId="5" applyNumberFormat="1" applyFont="1" applyProtection="1">
      <protection locked="0"/>
    </xf>
    <xf numFmtId="167" fontId="4" fillId="0" borderId="22" xfId="5" applyNumberFormat="1" applyFont="1" applyBorder="1" applyProtection="1">
      <protection locked="0"/>
    </xf>
    <xf numFmtId="167" fontId="4" fillId="0" borderId="14" xfId="5" applyNumberFormat="1" applyFont="1" applyBorder="1" applyProtection="1">
      <protection locked="0"/>
    </xf>
    <xf numFmtId="167" fontId="4" fillId="0" borderId="23" xfId="5" applyNumberFormat="1" applyFont="1" applyBorder="1" applyProtection="1">
      <protection locked="0"/>
    </xf>
    <xf numFmtId="0" fontId="4" fillId="0" borderId="9" xfId="4" applyFont="1" applyBorder="1" applyAlignment="1">
      <alignment vertical="center"/>
    </xf>
    <xf numFmtId="168" fontId="4" fillId="0" borderId="4" xfId="5" applyNumberFormat="1" applyFont="1" applyBorder="1" applyAlignment="1">
      <alignment vertical="center"/>
    </xf>
    <xf numFmtId="167" fontId="4" fillId="0" borderId="20" xfId="5" applyNumberFormat="1" applyFont="1" applyBorder="1" applyAlignment="1">
      <alignment vertical="center"/>
    </xf>
    <xf numFmtId="167" fontId="4" fillId="0" borderId="11" xfId="5" applyNumberFormat="1" applyFont="1" applyBorder="1" applyAlignment="1">
      <alignment vertical="center"/>
    </xf>
    <xf numFmtId="167" fontId="4" fillId="0" borderId="21" xfId="5" applyNumberFormat="1" applyFont="1" applyBorder="1" applyAlignment="1">
      <alignment vertical="center"/>
    </xf>
    <xf numFmtId="0" fontId="13" fillId="0" borderId="4" xfId="6" applyFont="1" applyBorder="1" applyAlignment="1">
      <alignment vertical="top"/>
    </xf>
    <xf numFmtId="0" fontId="13" fillId="0" borderId="4" xfId="6" applyFont="1" applyBorder="1" applyAlignment="1">
      <alignment horizontal="center"/>
    </xf>
    <xf numFmtId="0" fontId="13" fillId="0" borderId="10" xfId="6" applyFont="1" applyBorder="1"/>
    <xf numFmtId="0" fontId="4" fillId="0" borderId="12" xfId="4" applyFont="1" applyBorder="1" applyAlignment="1">
      <alignment horizontal="left"/>
    </xf>
    <xf numFmtId="0" fontId="4" fillId="0" borderId="19" xfId="4" applyFont="1" applyBorder="1" applyAlignment="1">
      <alignment horizontal="center"/>
    </xf>
    <xf numFmtId="0" fontId="4" fillId="0" borderId="0" xfId="4" applyFont="1" applyAlignment="1">
      <alignment horizontal="left"/>
    </xf>
    <xf numFmtId="0" fontId="4" fillId="0" borderId="45" xfId="4" applyFont="1" applyBorder="1" applyAlignment="1">
      <alignment horizontal="left"/>
    </xf>
    <xf numFmtId="168" fontId="4" fillId="0" borderId="6" xfId="5" applyNumberFormat="1" applyFont="1" applyBorder="1" applyProtection="1">
      <protection locked="0"/>
    </xf>
    <xf numFmtId="167" fontId="4" fillId="0" borderId="18" xfId="5" applyNumberFormat="1" applyFont="1" applyBorder="1" applyProtection="1">
      <protection locked="0"/>
    </xf>
    <xf numFmtId="167" fontId="4" fillId="0" borderId="8" xfId="5" applyNumberFormat="1" applyFont="1" applyBorder="1" applyProtection="1">
      <protection locked="0"/>
    </xf>
    <xf numFmtId="167" fontId="4" fillId="0" borderId="19" xfId="5" applyNumberFormat="1" applyFont="1" applyBorder="1" applyProtection="1">
      <protection locked="0"/>
    </xf>
    <xf numFmtId="167" fontId="4" fillId="0" borderId="8" xfId="5" applyNumberFormat="1" applyFont="1" applyBorder="1" applyAlignment="1">
      <alignment vertical="center"/>
    </xf>
    <xf numFmtId="167" fontId="4" fillId="0" borderId="19" xfId="5" applyNumberFormat="1" applyFont="1" applyBorder="1" applyAlignment="1">
      <alignment vertical="center"/>
    </xf>
    <xf numFmtId="0" fontId="4" fillId="0" borderId="6" xfId="4" applyFont="1" applyBorder="1" applyAlignment="1">
      <alignment horizontal="left" vertical="center"/>
    </xf>
    <xf numFmtId="0" fontId="5" fillId="0" borderId="45" xfId="4" applyFont="1" applyBorder="1" applyAlignment="1">
      <alignment horizontal="left" vertical="top" indent="1"/>
    </xf>
    <xf numFmtId="0" fontId="4" fillId="0" borderId="48" xfId="4" applyFont="1" applyBorder="1" applyAlignment="1">
      <alignment horizontal="center" vertical="top"/>
    </xf>
    <xf numFmtId="0" fontId="4" fillId="0" borderId="39" xfId="4" applyFont="1" applyBorder="1" applyAlignment="1">
      <alignment horizontal="left" vertical="top" indent="1"/>
    </xf>
    <xf numFmtId="0" fontId="4" fillId="0" borderId="45" xfId="4" applyFont="1" applyBorder="1" applyAlignment="1">
      <alignment horizontal="left" vertical="top" indent="1"/>
    </xf>
    <xf numFmtId="0" fontId="4" fillId="0" borderId="38" xfId="4" applyFont="1" applyBorder="1" applyAlignment="1">
      <alignment horizontal="left" vertical="center" wrapText="1"/>
    </xf>
    <xf numFmtId="0" fontId="4" fillId="0" borderId="45" xfId="4" applyFont="1" applyBorder="1" applyAlignment="1">
      <alignment horizontal="center" vertical="center"/>
    </xf>
    <xf numFmtId="0" fontId="4" fillId="0" borderId="4" xfId="4" applyFont="1" applyBorder="1" applyAlignment="1">
      <alignment horizontal="left" vertical="center"/>
    </xf>
    <xf numFmtId="0" fontId="4" fillId="0" borderId="5" xfId="4" applyFont="1" applyBorder="1"/>
    <xf numFmtId="0" fontId="4" fillId="0" borderId="10" xfId="4" applyFont="1" applyBorder="1" applyAlignment="1">
      <alignment horizontal="left" vertical="center"/>
    </xf>
    <xf numFmtId="168" fontId="4" fillId="0" borderId="0" xfId="5" applyNumberFormat="1" applyFont="1"/>
    <xf numFmtId="167" fontId="4" fillId="0" borderId="22" xfId="5" applyNumberFormat="1" applyFont="1" applyBorder="1"/>
    <xf numFmtId="167" fontId="4" fillId="0" borderId="23" xfId="5" applyNumberFormat="1" applyFont="1" applyBorder="1"/>
    <xf numFmtId="0" fontId="4" fillId="0" borderId="7" xfId="4" applyFont="1" applyBorder="1" applyAlignment="1">
      <alignment horizontal="left" vertical="center"/>
    </xf>
    <xf numFmtId="0" fontId="4" fillId="0" borderId="6" xfId="4" applyFont="1" applyBorder="1" applyAlignment="1">
      <alignment horizontal="left"/>
    </xf>
    <xf numFmtId="0" fontId="4" fillId="0" borderId="18" xfId="4" applyFont="1" applyBorder="1" applyAlignment="1">
      <alignment vertical="center"/>
    </xf>
    <xf numFmtId="0" fontId="4" fillId="0" borderId="37" xfId="4" applyFont="1" applyBorder="1" applyAlignment="1">
      <alignment vertical="center"/>
    </xf>
    <xf numFmtId="0" fontId="4" fillId="0" borderId="7" xfId="4" applyFont="1" applyBorder="1" applyAlignment="1">
      <alignment vertical="center"/>
    </xf>
    <xf numFmtId="168" fontId="4" fillId="0" borderId="6" xfId="4" applyNumberFormat="1" applyFont="1" applyBorder="1" applyAlignment="1">
      <alignment vertical="center"/>
    </xf>
    <xf numFmtId="167" fontId="4" fillId="0" borderId="18" xfId="4" applyNumberFormat="1" applyFont="1" applyBorder="1" applyAlignment="1">
      <alignment vertical="center"/>
    </xf>
    <xf numFmtId="167" fontId="4" fillId="0" borderId="8" xfId="4" applyNumberFormat="1" applyFont="1" applyBorder="1" applyAlignment="1">
      <alignment vertical="center"/>
    </xf>
    <xf numFmtId="167" fontId="4" fillId="0" borderId="19" xfId="4" applyNumberFormat="1" applyFont="1" applyBorder="1" applyAlignment="1">
      <alignment vertical="center"/>
    </xf>
    <xf numFmtId="0" fontId="4" fillId="0" borderId="22" xfId="4" applyFont="1" applyBorder="1" applyAlignment="1">
      <alignment horizontal="left" vertical="center"/>
    </xf>
    <xf numFmtId="0" fontId="13" fillId="0" borderId="9" xfId="6" applyFont="1" applyBorder="1" applyAlignment="1">
      <alignment vertical="top"/>
    </xf>
    <xf numFmtId="0" fontId="5" fillId="0" borderId="2" xfId="4" applyFont="1" applyBorder="1" applyAlignment="1">
      <alignment horizontal="left" vertical="center"/>
    </xf>
    <xf numFmtId="0" fontId="2" fillId="2" borderId="0" xfId="3" applyFill="1"/>
    <xf numFmtId="164" fontId="4" fillId="2" borderId="0" xfId="3" applyNumberFormat="1" applyFont="1" applyFill="1"/>
    <xf numFmtId="0" fontId="4" fillId="0" borderId="0" xfId="7" applyFont="1" applyAlignment="1">
      <alignment horizontal="centerContinuous" vertical="center"/>
    </xf>
    <xf numFmtId="0" fontId="2" fillId="0" borderId="0" xfId="7"/>
    <xf numFmtId="0" fontId="3" fillId="0" borderId="0" xfId="7" applyFont="1" applyAlignment="1">
      <alignment horizontal="centerContinuous" vertical="center" wrapText="1"/>
    </xf>
    <xf numFmtId="0" fontId="2" fillId="0" borderId="0" xfId="7" applyAlignment="1">
      <alignment horizontal="centerContinuous"/>
    </xf>
    <xf numFmtId="167" fontId="4" fillId="0" borderId="12" xfId="1" applyNumberFormat="1" applyFont="1" applyBorder="1" applyAlignment="1">
      <alignment horizontal="right"/>
    </xf>
    <xf numFmtId="167" fontId="4" fillId="0" borderId="0" xfId="1" applyNumberFormat="1" applyFont="1" applyAlignment="1">
      <alignment horizontal="right"/>
    </xf>
    <xf numFmtId="167" fontId="4" fillId="0" borderId="13" xfId="1" applyNumberFormat="1" applyFont="1" applyBorder="1" applyAlignment="1">
      <alignment horizontal="right"/>
    </xf>
    <xf numFmtId="171" fontId="4" fillId="0" borderId="14" xfId="1" applyNumberFormat="1" applyFont="1" applyBorder="1"/>
    <xf numFmtId="171" fontId="4" fillId="0" borderId="13" xfId="1" applyNumberFormat="1" applyFont="1" applyBorder="1"/>
    <xf numFmtId="171" fontId="4" fillId="0" borderId="12" xfId="1" applyNumberFormat="1" applyFont="1" applyBorder="1"/>
    <xf numFmtId="171" fontId="5" fillId="0" borderId="15" xfId="0" applyNumberFormat="1" applyFont="1" applyBorder="1" applyAlignment="1">
      <alignment vertical="center"/>
    </xf>
    <xf numFmtId="171" fontId="5" fillId="0" borderId="17" xfId="0" applyNumberFormat="1" applyFont="1" applyBorder="1" applyAlignment="1">
      <alignment vertical="center"/>
    </xf>
    <xf numFmtId="167" fontId="4" fillId="0" borderId="12" xfId="1" applyNumberFormat="1" applyFont="1" applyBorder="1" applyAlignment="1">
      <alignment horizontal="right" vertical="center"/>
    </xf>
    <xf numFmtId="171" fontId="4" fillId="0" borderId="14" xfId="1" applyNumberFormat="1" applyFont="1" applyBorder="1" applyAlignment="1">
      <alignment vertical="center"/>
    </xf>
    <xf numFmtId="171" fontId="4" fillId="0" borderId="13" xfId="1" applyNumberFormat="1" applyFont="1" applyBorder="1" applyAlignment="1">
      <alignment vertical="center"/>
    </xf>
    <xf numFmtId="171" fontId="4" fillId="0" borderId="0" xfId="1" applyNumberFormat="1" applyFont="1"/>
    <xf numFmtId="167" fontId="4" fillId="0" borderId="12" xfId="1" applyNumberFormat="1" applyFont="1" applyBorder="1"/>
    <xf numFmtId="171" fontId="4" fillId="0" borderId="15" xfId="1" applyNumberFormat="1" applyFont="1" applyBorder="1"/>
    <xf numFmtId="171" fontId="5" fillId="0" borderId="15" xfId="1" applyNumberFormat="1" applyFont="1" applyBorder="1"/>
    <xf numFmtId="0" fontId="5" fillId="0" borderId="0" xfId="7" applyFont="1" applyAlignment="1">
      <alignment horizontal="centerContinuous" vertical="center"/>
    </xf>
    <xf numFmtId="171" fontId="4" fillId="0" borderId="3" xfId="1" applyNumberFormat="1" applyFont="1" applyBorder="1"/>
    <xf numFmtId="0" fontId="4" fillId="0" borderId="0" xfId="8" applyFont="1"/>
    <xf numFmtId="0" fontId="3" fillId="0" borderId="0" xfId="8" applyFont="1" applyAlignment="1">
      <alignment horizontal="center" wrapText="1"/>
    </xf>
    <xf numFmtId="0" fontId="3" fillId="0" borderId="0" xfId="8" applyFont="1" applyAlignment="1">
      <alignment vertical="center" wrapText="1"/>
    </xf>
    <xf numFmtId="0" fontId="5" fillId="0" borderId="37" xfId="9" applyFont="1" applyBorder="1" applyAlignment="1">
      <alignment vertical="center" wrapText="1"/>
    </xf>
    <xf numFmtId="0" fontId="5" fillId="0" borderId="0" xfId="8" applyFont="1"/>
    <xf numFmtId="0" fontId="5" fillId="0" borderId="45" xfId="8" applyFont="1" applyBorder="1"/>
    <xf numFmtId="0" fontId="4" fillId="0" borderId="0" xfId="8" applyFont="1" applyAlignment="1">
      <alignment horizontal="center"/>
    </xf>
    <xf numFmtId="0" fontId="5" fillId="0" borderId="37" xfId="8" applyFont="1" applyBorder="1"/>
    <xf numFmtId="171" fontId="15" fillId="0" borderId="12" xfId="8" applyNumberFormat="1" applyFont="1" applyBorder="1"/>
    <xf numFmtId="171" fontId="15" fillId="0" borderId="14" xfId="8" applyNumberFormat="1" applyFont="1" applyBorder="1"/>
    <xf numFmtId="171" fontId="15" fillId="0" borderId="13" xfId="8" applyNumberFormat="1" applyFont="1" applyBorder="1"/>
    <xf numFmtId="0" fontId="4" fillId="0" borderId="12" xfId="4" applyFont="1" applyBorder="1" applyAlignment="1">
      <alignment horizontal="left" vertical="center" indent="2"/>
    </xf>
    <xf numFmtId="167" fontId="15" fillId="0" borderId="12" xfId="8" applyNumberFormat="1" applyFont="1" applyBorder="1" applyAlignment="1">
      <alignment horizontal="right"/>
    </xf>
    <xf numFmtId="167" fontId="15" fillId="0" borderId="14" xfId="8" applyNumberFormat="1" applyFont="1" applyBorder="1" applyAlignment="1">
      <alignment horizontal="right"/>
    </xf>
    <xf numFmtId="167" fontId="15" fillId="0" borderId="13" xfId="8" applyNumberFormat="1" applyFont="1" applyBorder="1" applyAlignment="1">
      <alignment horizontal="right"/>
    </xf>
    <xf numFmtId="167" fontId="5" fillId="0" borderId="0" xfId="8" applyNumberFormat="1" applyFont="1"/>
    <xf numFmtId="167" fontId="4" fillId="0" borderId="12" xfId="9" applyNumberFormat="1" applyFont="1" applyBorder="1" applyAlignment="1">
      <alignment horizontal="right"/>
    </xf>
    <xf numFmtId="167" fontId="4" fillId="0" borderId="14" xfId="9" applyNumberFormat="1" applyFont="1" applyBorder="1" applyAlignment="1">
      <alignment horizontal="right"/>
    </xf>
    <xf numFmtId="167" fontId="4" fillId="0" borderId="13" xfId="9" applyNumberFormat="1" applyFont="1" applyBorder="1" applyAlignment="1">
      <alignment horizontal="right"/>
    </xf>
    <xf numFmtId="0" fontId="5" fillId="0" borderId="58" xfId="9" applyFont="1" applyBorder="1" applyAlignment="1">
      <alignment vertical="center" wrapText="1"/>
    </xf>
    <xf numFmtId="167" fontId="5" fillId="0" borderId="59" xfId="9" applyNumberFormat="1" applyFont="1" applyBorder="1" applyAlignment="1">
      <alignment horizontal="right"/>
    </xf>
    <xf numFmtId="167" fontId="5" fillId="0" borderId="15" xfId="9" applyNumberFormat="1" applyFont="1" applyBorder="1" applyAlignment="1">
      <alignment horizontal="right"/>
    </xf>
    <xf numFmtId="167" fontId="5" fillId="0" borderId="60" xfId="9" applyNumberFormat="1" applyFont="1" applyBorder="1" applyAlignment="1">
      <alignment horizontal="right"/>
    </xf>
    <xf numFmtId="0" fontId="8" fillId="0" borderId="45" xfId="9" applyFont="1" applyBorder="1" applyAlignment="1">
      <alignment vertical="top" wrapText="1"/>
    </xf>
    <xf numFmtId="167" fontId="5" fillId="0" borderId="12" xfId="8" applyNumberFormat="1" applyFont="1" applyBorder="1" applyAlignment="1">
      <alignment horizontal="right"/>
    </xf>
    <xf numFmtId="167" fontId="5" fillId="0" borderId="14" xfId="8" applyNumberFormat="1" applyFont="1" applyBorder="1" applyAlignment="1">
      <alignment horizontal="right"/>
    </xf>
    <xf numFmtId="167" fontId="5" fillId="0" borderId="13" xfId="8" applyNumberFormat="1" applyFont="1" applyBorder="1" applyAlignment="1">
      <alignment horizontal="right"/>
    </xf>
    <xf numFmtId="0" fontId="5" fillId="0" borderId="45" xfId="9" applyFont="1" applyBorder="1" applyAlignment="1">
      <alignment vertical="top" wrapText="1"/>
    </xf>
    <xf numFmtId="167" fontId="4" fillId="0" borderId="12" xfId="8" applyNumberFormat="1" applyFont="1" applyBorder="1" applyAlignment="1">
      <alignment horizontal="right"/>
    </xf>
    <xf numFmtId="167" fontId="4" fillId="0" borderId="14" xfId="8" applyNumberFormat="1" applyFont="1" applyBorder="1" applyAlignment="1">
      <alignment horizontal="right"/>
    </xf>
    <xf numFmtId="167" fontId="4" fillId="0" borderId="13" xfId="8" applyNumberFormat="1" applyFont="1" applyBorder="1" applyAlignment="1">
      <alignment horizontal="right"/>
    </xf>
    <xf numFmtId="172" fontId="4" fillId="0" borderId="0" xfId="8" applyNumberFormat="1" applyFont="1"/>
    <xf numFmtId="0" fontId="4" fillId="0" borderId="45" xfId="4" applyFont="1" applyBorder="1" applyAlignment="1">
      <alignment horizontal="left" vertical="center" indent="2"/>
    </xf>
    <xf numFmtId="167" fontId="4" fillId="2" borderId="0" xfId="10" applyNumberFormat="1" applyFont="1" applyFill="1" applyAlignment="1">
      <alignment vertical="center"/>
    </xf>
    <xf numFmtId="0" fontId="5" fillId="0" borderId="45" xfId="9" applyFont="1" applyBorder="1" applyAlignment="1">
      <alignment wrapText="1"/>
    </xf>
    <xf numFmtId="41" fontId="4" fillId="0" borderId="12" xfId="8" applyNumberFormat="1" applyFont="1" applyBorder="1"/>
    <xf numFmtId="41" fontId="4" fillId="0" borderId="14" xfId="8" applyNumberFormat="1" applyFont="1" applyBorder="1"/>
    <xf numFmtId="41" fontId="4" fillId="0" borderId="13" xfId="8" applyNumberFormat="1" applyFont="1" applyBorder="1"/>
    <xf numFmtId="41" fontId="4" fillId="0" borderId="12" xfId="9" applyNumberFormat="1" applyFont="1" applyBorder="1" applyAlignment="1">
      <alignment horizontal="right"/>
    </xf>
    <xf numFmtId="41" fontId="4" fillId="0" borderId="14" xfId="9" applyNumberFormat="1" applyFont="1" applyBorder="1" applyAlignment="1">
      <alignment horizontal="right"/>
    </xf>
    <xf numFmtId="41" fontId="4" fillId="0" borderId="13" xfId="9" applyNumberFormat="1" applyFont="1" applyBorder="1" applyAlignment="1">
      <alignment horizontal="right"/>
    </xf>
    <xf numFmtId="171" fontId="4" fillId="0" borderId="0" xfId="8" applyNumberFormat="1" applyFont="1"/>
    <xf numFmtId="0" fontId="5" fillId="0" borderId="45" xfId="4" applyFont="1" applyBorder="1" applyAlignment="1">
      <alignment horizontal="left"/>
    </xf>
    <xf numFmtId="0" fontId="4" fillId="0" borderId="0" xfId="4" applyFont="1" applyAlignment="1">
      <alignment horizontal="left" vertical="center" indent="2"/>
    </xf>
    <xf numFmtId="167" fontId="4" fillId="0" borderId="5" xfId="8" applyNumberFormat="1" applyFont="1" applyBorder="1" applyAlignment="1">
      <alignment horizontal="right"/>
    </xf>
    <xf numFmtId="167" fontId="4" fillId="0" borderId="8" xfId="8" applyNumberFormat="1" applyFont="1" applyBorder="1" applyAlignment="1">
      <alignment horizontal="right"/>
    </xf>
    <xf numFmtId="167" fontId="4" fillId="0" borderId="7" xfId="8" applyNumberFormat="1" applyFont="1" applyBorder="1" applyAlignment="1">
      <alignment horizontal="right"/>
    </xf>
    <xf numFmtId="167" fontId="15" fillId="0" borderId="12" xfId="8" applyNumberFormat="1" applyFont="1" applyBorder="1"/>
    <xf numFmtId="167" fontId="15" fillId="0" borderId="14" xfId="8" applyNumberFormat="1" applyFont="1" applyBorder="1"/>
    <xf numFmtId="167" fontId="15" fillId="0" borderId="13" xfId="8" applyNumberFormat="1" applyFont="1" applyBorder="1"/>
    <xf numFmtId="167" fontId="5" fillId="0" borderId="12" xfId="8" applyNumberFormat="1" applyFont="1" applyBorder="1"/>
    <xf numFmtId="167" fontId="5" fillId="0" borderId="14" xfId="8" applyNumberFormat="1" applyFont="1" applyBorder="1"/>
    <xf numFmtId="167" fontId="5" fillId="0" borderId="13" xfId="8" applyNumberFormat="1" applyFont="1" applyBorder="1"/>
    <xf numFmtId="167" fontId="4" fillId="0" borderId="12" xfId="8" applyNumberFormat="1" applyFont="1" applyBorder="1"/>
    <xf numFmtId="167" fontId="4" fillId="0" borderId="14" xfId="8" applyNumberFormat="1" applyFont="1" applyBorder="1"/>
    <xf numFmtId="167" fontId="4" fillId="0" borderId="13" xfId="8" applyNumberFormat="1" applyFont="1" applyBorder="1"/>
    <xf numFmtId="167" fontId="4" fillId="0" borderId="0" xfId="8" applyNumberFormat="1" applyFont="1"/>
    <xf numFmtId="0" fontId="5" fillId="0" borderId="12" xfId="8" applyFont="1" applyBorder="1"/>
    <xf numFmtId="0" fontId="5" fillId="0" borderId="14" xfId="8" applyFont="1" applyBorder="1"/>
    <xf numFmtId="0" fontId="5" fillId="0" borderId="13" xfId="8" applyFont="1" applyBorder="1"/>
    <xf numFmtId="0" fontId="3" fillId="0" borderId="0" xfId="4" applyFont="1" applyAlignment="1">
      <alignment horizontal="center" wrapText="1"/>
    </xf>
    <xf numFmtId="0" fontId="4" fillId="0" borderId="0" xfId="4" applyFont="1" applyAlignment="1">
      <alignment horizontal="center" wrapText="1"/>
    </xf>
    <xf numFmtId="0" fontId="2" fillId="0" borderId="0" xfId="2" applyAlignment="1">
      <alignment wrapText="1"/>
    </xf>
    <xf numFmtId="167" fontId="15" fillId="0" borderId="56" xfId="8" applyNumberFormat="1" applyFont="1" applyBorder="1" applyAlignment="1">
      <alignment horizontal="right"/>
    </xf>
    <xf numFmtId="0" fontId="5" fillId="0" borderId="1" xfId="9" applyFont="1" applyBorder="1" applyAlignment="1">
      <alignment vertical="center" wrapText="1"/>
    </xf>
    <xf numFmtId="0" fontId="8" fillId="0" borderId="12" xfId="9" applyFont="1" applyBorder="1" applyAlignment="1">
      <alignment vertical="top" wrapText="1"/>
    </xf>
    <xf numFmtId="0" fontId="5" fillId="0" borderId="12" xfId="9" applyFont="1" applyBorder="1" applyAlignment="1">
      <alignment vertical="top" wrapText="1"/>
    </xf>
    <xf numFmtId="0" fontId="5" fillId="0" borderId="12" xfId="9" applyFont="1" applyBorder="1" applyAlignment="1">
      <alignment wrapText="1"/>
    </xf>
    <xf numFmtId="0" fontId="4" fillId="0" borderId="8" xfId="8" applyFont="1" applyBorder="1"/>
    <xf numFmtId="0" fontId="3" fillId="0" borderId="0" xfId="3" applyFont="1" applyAlignment="1">
      <alignment horizontal="center" vertical="center"/>
    </xf>
    <xf numFmtId="0" fontId="3" fillId="0" borderId="0" xfId="3" applyFont="1" applyAlignment="1">
      <alignment horizontal="center" vertical="center" wrapText="1"/>
    </xf>
    <xf numFmtId="164" fontId="5" fillId="0" borderId="1" xfId="3" applyNumberFormat="1" applyFont="1" applyBorder="1" applyAlignment="1">
      <alignment horizontal="center" vertical="center" wrapText="1"/>
    </xf>
    <xf numFmtId="164" fontId="5" fillId="0" borderId="2" xfId="3" applyNumberFormat="1" applyFont="1" applyBorder="1" applyAlignment="1">
      <alignment horizontal="center" vertical="center" wrapText="1"/>
    </xf>
    <xf numFmtId="164" fontId="5" fillId="0" borderId="3" xfId="3" applyNumberFormat="1" applyFont="1" applyBorder="1" applyAlignment="1">
      <alignment horizontal="center" vertical="center" wrapText="1"/>
    </xf>
    <xf numFmtId="164" fontId="5" fillId="0" borderId="1" xfId="3" applyNumberFormat="1" applyFont="1" applyBorder="1" applyAlignment="1">
      <alignment horizontal="center" vertical="center"/>
    </xf>
    <xf numFmtId="164" fontId="5" fillId="0" borderId="2" xfId="3" applyNumberFormat="1" applyFont="1" applyBorder="1" applyAlignment="1">
      <alignment horizontal="center" vertical="center"/>
    </xf>
    <xf numFmtId="164" fontId="5" fillId="0" borderId="3" xfId="3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2" xfId="3" applyFont="1" applyBorder="1" applyAlignment="1">
      <alignment horizontal="left"/>
    </xf>
    <xf numFmtId="0" fontId="5" fillId="0" borderId="0" xfId="3" applyFont="1" applyAlignment="1">
      <alignment horizontal="left"/>
    </xf>
    <xf numFmtId="0" fontId="5" fillId="0" borderId="13" xfId="3" applyFont="1" applyBorder="1" applyAlignment="1">
      <alignment horizontal="left"/>
    </xf>
    <xf numFmtId="0" fontId="8" fillId="0" borderId="0" xfId="3" applyFont="1" applyAlignment="1">
      <alignment horizontal="left" vertical="top" wrapText="1"/>
    </xf>
    <xf numFmtId="0" fontId="4" fillId="0" borderId="0" xfId="3" applyFont="1" applyAlignment="1">
      <alignment horizontal="center"/>
    </xf>
    <xf numFmtId="0" fontId="5" fillId="0" borderId="5" xfId="3" applyFont="1" applyBorder="1" applyAlignment="1">
      <alignment horizontal="center" vertical="center" wrapText="1"/>
    </xf>
    <xf numFmtId="0" fontId="5" fillId="0" borderId="6" xfId="3" applyFont="1" applyBorder="1" applyAlignment="1">
      <alignment horizontal="center" vertical="center" wrapText="1"/>
    </xf>
    <xf numFmtId="0" fontId="5" fillId="0" borderId="9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vertical="center" wrapText="1"/>
    </xf>
    <xf numFmtId="0" fontId="5" fillId="0" borderId="7" xfId="3" applyFont="1" applyBorder="1" applyAlignment="1">
      <alignment horizontal="left" vertical="center" wrapText="1"/>
    </xf>
    <xf numFmtId="0" fontId="5" fillId="0" borderId="10" xfId="3" applyFont="1" applyBorder="1" applyAlignment="1">
      <alignment horizontal="left" vertical="center" wrapText="1"/>
    </xf>
    <xf numFmtId="0" fontId="5" fillId="0" borderId="6" xfId="3" applyFont="1" applyBorder="1" applyAlignment="1">
      <alignment horizontal="left" vertical="center" wrapText="1"/>
    </xf>
    <xf numFmtId="0" fontId="5" fillId="0" borderId="4" xfId="3" applyFont="1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3" applyFont="1" applyAlignment="1">
      <alignment horizontal="center" wrapText="1"/>
    </xf>
    <xf numFmtId="0" fontId="3" fillId="0" borderId="0" xfId="4" applyFont="1" applyAlignment="1">
      <alignment horizontal="center" wrapText="1"/>
    </xf>
    <xf numFmtId="0" fontId="6" fillId="0" borderId="0" xfId="3" applyFont="1" applyAlignment="1">
      <alignment horizontal="center" vertical="center"/>
    </xf>
    <xf numFmtId="164" fontId="5" fillId="0" borderId="24" xfId="3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0" xfId="3" applyFont="1" applyAlignment="1">
      <alignment horizontal="center" vertical="top" wrapText="1"/>
    </xf>
    <xf numFmtId="0" fontId="3" fillId="0" borderId="0" xfId="3" applyFont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4" xfId="3" applyNumberFormat="1" applyFont="1" applyBorder="1" applyAlignment="1">
      <alignment horizontal="center" vertical="center" wrapText="1"/>
    </xf>
    <xf numFmtId="164" fontId="12" fillId="0" borderId="1" xfId="3" applyNumberFormat="1" applyFont="1" applyBorder="1" applyAlignment="1">
      <alignment horizontal="center" vertical="center" wrapText="1"/>
    </xf>
    <xf numFmtId="164" fontId="12" fillId="0" borderId="2" xfId="3" applyNumberFormat="1" applyFont="1" applyBorder="1" applyAlignment="1">
      <alignment horizontal="center" vertical="center" wrapText="1"/>
    </xf>
    <xf numFmtId="164" fontId="12" fillId="0" borderId="3" xfId="3" applyNumberFormat="1" applyFont="1" applyBorder="1" applyAlignment="1">
      <alignment horizontal="center" vertical="center" wrapText="1"/>
    </xf>
    <xf numFmtId="164" fontId="12" fillId="0" borderId="24" xfId="3" applyNumberFormat="1" applyFont="1" applyBorder="1" applyAlignment="1">
      <alignment horizontal="center" vertical="center" wrapText="1"/>
    </xf>
    <xf numFmtId="167" fontId="4" fillId="0" borderId="12" xfId="0" applyNumberFormat="1" applyFont="1" applyBorder="1" applyAlignment="1">
      <alignment horizontal="left" vertical="center"/>
    </xf>
    <xf numFmtId="167" fontId="4" fillId="0" borderId="0" xfId="0" applyNumberFormat="1" applyFont="1" applyAlignment="1">
      <alignment horizontal="left" vertical="center"/>
    </xf>
    <xf numFmtId="167" fontId="4" fillId="0" borderId="13" xfId="0" applyNumberFormat="1" applyFont="1" applyBorder="1" applyAlignment="1">
      <alignment horizontal="left" vertical="center"/>
    </xf>
    <xf numFmtId="0" fontId="5" fillId="0" borderId="7" xfId="3" applyFont="1" applyBorder="1" applyAlignment="1">
      <alignment horizontal="center" vertical="center" wrapText="1"/>
    </xf>
    <xf numFmtId="0" fontId="5" fillId="0" borderId="10" xfId="3" applyFont="1" applyBorder="1" applyAlignment="1">
      <alignment horizontal="center" vertical="center" wrapText="1"/>
    </xf>
    <xf numFmtId="167" fontId="4" fillId="0" borderId="12" xfId="0" applyNumberFormat="1" applyFont="1" applyBorder="1" applyAlignment="1">
      <alignment horizontal="left" vertical="center" wrapText="1"/>
    </xf>
    <xf numFmtId="167" fontId="4" fillId="0" borderId="0" xfId="0" applyNumberFormat="1" applyFont="1" applyAlignment="1">
      <alignment horizontal="left" vertical="center" wrapText="1"/>
    </xf>
    <xf numFmtId="167" fontId="4" fillId="0" borderId="13" xfId="0" applyNumberFormat="1" applyFont="1" applyBorder="1" applyAlignment="1">
      <alignment horizontal="left" vertical="center" wrapText="1"/>
    </xf>
    <xf numFmtId="167" fontId="4" fillId="0" borderId="12" xfId="0" applyNumberFormat="1" applyFont="1" applyBorder="1" applyAlignment="1">
      <alignment horizontal="right" vertical="center"/>
    </xf>
    <xf numFmtId="167" fontId="4" fillId="0" borderId="0" xfId="0" applyNumberFormat="1" applyFont="1" applyAlignment="1">
      <alignment horizontal="right" vertical="center"/>
    </xf>
    <xf numFmtId="167" fontId="4" fillId="0" borderId="13" xfId="0" applyNumberFormat="1" applyFont="1" applyBorder="1" applyAlignment="1">
      <alignment horizontal="right" vertical="center"/>
    </xf>
    <xf numFmtId="0" fontId="5" fillId="0" borderId="12" xfId="3" applyFont="1" applyBorder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0" fontId="5" fillId="0" borderId="13" xfId="3" applyFont="1" applyBorder="1" applyAlignment="1">
      <alignment horizontal="left" vertical="center" wrapText="1"/>
    </xf>
    <xf numFmtId="0" fontId="5" fillId="0" borderId="13" xfId="3" applyFont="1" applyBorder="1" applyAlignment="1">
      <alignment horizontal="center" vertical="center" wrapText="1"/>
    </xf>
    <xf numFmtId="0" fontId="3" fillId="0" borderId="0" xfId="3" applyFont="1" applyAlignment="1">
      <alignment horizontal="center" wrapText="1"/>
    </xf>
    <xf numFmtId="167" fontId="5" fillId="0" borderId="1" xfId="0" applyNumberFormat="1" applyFont="1" applyBorder="1" applyAlignment="1">
      <alignment horizontal="right" vertical="center"/>
    </xf>
    <xf numFmtId="167" fontId="5" fillId="0" borderId="2" xfId="0" applyNumberFormat="1" applyFont="1" applyBorder="1" applyAlignment="1">
      <alignment horizontal="right" vertical="center"/>
    </xf>
    <xf numFmtId="167" fontId="5" fillId="0" borderId="3" xfId="0" applyNumberFormat="1" applyFont="1" applyBorder="1" applyAlignment="1">
      <alignment horizontal="right" vertical="center"/>
    </xf>
    <xf numFmtId="0" fontId="3" fillId="0" borderId="5" xfId="3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3" fillId="0" borderId="9" xfId="3" applyFont="1" applyBorder="1" applyAlignment="1">
      <alignment horizontal="center" vertical="center" wrapText="1"/>
    </xf>
    <xf numFmtId="0" fontId="3" fillId="0" borderId="4" xfId="3" applyFont="1" applyBorder="1" applyAlignment="1">
      <alignment horizontal="center" vertical="center" wrapText="1"/>
    </xf>
    <xf numFmtId="164" fontId="5" fillId="0" borderId="16" xfId="3" applyNumberFormat="1" applyFont="1" applyBorder="1" applyAlignment="1">
      <alignment horizontal="center" vertical="center" wrapText="1"/>
    </xf>
    <xf numFmtId="164" fontId="5" fillId="0" borderId="15" xfId="3" applyNumberFormat="1" applyFont="1" applyBorder="1" applyAlignment="1">
      <alignment horizontal="center" vertical="center" wrapText="1"/>
    </xf>
    <xf numFmtId="164" fontId="5" fillId="0" borderId="17" xfId="3" applyNumberFormat="1" applyFont="1" applyBorder="1" applyAlignment="1">
      <alignment horizontal="center" vertical="center" wrapText="1"/>
    </xf>
    <xf numFmtId="0" fontId="5" fillId="0" borderId="16" xfId="3" applyFont="1" applyBorder="1" applyAlignment="1">
      <alignment horizontal="center" vertical="center"/>
    </xf>
    <xf numFmtId="0" fontId="5" fillId="0" borderId="15" xfId="3" applyFont="1" applyBorder="1" applyAlignment="1">
      <alignment horizontal="center" vertical="center"/>
    </xf>
    <xf numFmtId="0" fontId="5" fillId="0" borderId="17" xfId="3" applyFont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0" fontId="5" fillId="0" borderId="2" xfId="3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5" fillId="0" borderId="37" xfId="3" applyFont="1" applyBorder="1" applyAlignment="1">
      <alignment horizontal="center" vertical="center" wrapText="1"/>
    </xf>
    <xf numFmtId="0" fontId="5" fillId="0" borderId="38" xfId="3" applyFont="1" applyBorder="1" applyAlignment="1">
      <alignment horizontal="center" vertical="center" wrapText="1"/>
    </xf>
    <xf numFmtId="0" fontId="5" fillId="0" borderId="18" xfId="3" applyFont="1" applyBorder="1" applyAlignment="1">
      <alignment horizontal="center" vertical="center" wrapText="1"/>
    </xf>
    <xf numFmtId="0" fontId="5" fillId="0" borderId="19" xfId="3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 wrapText="1"/>
    </xf>
    <xf numFmtId="0" fontId="5" fillId="0" borderId="21" xfId="3" applyFont="1" applyBorder="1" applyAlignment="1">
      <alignment horizontal="center" vertical="center" wrapText="1"/>
    </xf>
    <xf numFmtId="0" fontId="5" fillId="0" borderId="1" xfId="4" applyFont="1" applyBorder="1" applyAlignment="1">
      <alignment horizontal="left" vertical="center"/>
    </xf>
    <xf numFmtId="0" fontId="5" fillId="0" borderId="2" xfId="4" applyFont="1" applyBorder="1" applyAlignment="1">
      <alignment horizontal="left" vertical="center"/>
    </xf>
    <xf numFmtId="0" fontId="5" fillId="0" borderId="5" xfId="4" applyFont="1" applyBorder="1" applyAlignment="1">
      <alignment horizontal="left" vertical="center"/>
    </xf>
    <xf numFmtId="0" fontId="5" fillId="0" borderId="6" xfId="4" applyFont="1" applyBorder="1" applyAlignment="1">
      <alignment horizontal="left" vertical="center"/>
    </xf>
    <xf numFmtId="0" fontId="5" fillId="0" borderId="12" xfId="4" applyFont="1" applyBorder="1" applyAlignment="1">
      <alignment horizontal="left" vertical="center" wrapText="1"/>
    </xf>
    <xf numFmtId="0" fontId="5" fillId="0" borderId="0" xfId="4" applyFont="1" applyAlignment="1">
      <alignment horizontal="left" vertical="center" wrapText="1"/>
    </xf>
    <xf numFmtId="0" fontId="5" fillId="0" borderId="29" xfId="4" applyFont="1" applyBorder="1" applyAlignment="1">
      <alignment horizontal="left" vertical="center"/>
    </xf>
    <xf numFmtId="0" fontId="5" fillId="0" borderId="27" xfId="4" applyFont="1" applyBorder="1" applyAlignment="1">
      <alignment horizontal="left" vertical="center"/>
    </xf>
    <xf numFmtId="0" fontId="5" fillId="0" borderId="15" xfId="4" applyFont="1" applyBorder="1" applyAlignment="1">
      <alignment horizontal="left" vertical="center"/>
    </xf>
    <xf numFmtId="0" fontId="5" fillId="0" borderId="3" xfId="4" applyFont="1" applyBorder="1" applyAlignment="1">
      <alignment horizontal="left" vertical="center"/>
    </xf>
    <xf numFmtId="0" fontId="3" fillId="0" borderId="0" xfId="4" applyFont="1" applyAlignment="1">
      <alignment horizontal="center" vertical="center" wrapText="1"/>
    </xf>
    <xf numFmtId="0" fontId="5" fillId="0" borderId="0" xfId="7" applyFont="1" applyAlignment="1">
      <alignment horizontal="center" vertical="center" wrapText="1"/>
    </xf>
    <xf numFmtId="0" fontId="2" fillId="0" borderId="0" xfId="7" applyAlignment="1">
      <alignment horizontal="center" vertical="center" wrapText="1"/>
    </xf>
    <xf numFmtId="166" fontId="4" fillId="0" borderId="12" xfId="0" applyNumberFormat="1" applyFont="1" applyBorder="1" applyAlignment="1">
      <alignment horizontal="left" wrapText="1" indent="1"/>
    </xf>
    <xf numFmtId="166" fontId="4" fillId="0" borderId="0" xfId="0" applyNumberFormat="1" applyFont="1" applyAlignment="1">
      <alignment horizontal="left" wrapText="1" indent="1"/>
    </xf>
    <xf numFmtId="166" fontId="4" fillId="0" borderId="13" xfId="0" applyNumberFormat="1" applyFont="1" applyBorder="1" applyAlignment="1">
      <alignment horizontal="left" wrapText="1" indent="1"/>
    </xf>
    <xf numFmtId="167" fontId="4" fillId="0" borderId="12" xfId="1" applyNumberFormat="1" applyFont="1" applyBorder="1" applyAlignment="1">
      <alignment horizontal="right"/>
    </xf>
    <xf numFmtId="167" fontId="4" fillId="0" borderId="0" xfId="1" applyNumberFormat="1" applyFont="1" applyAlignment="1">
      <alignment horizontal="right"/>
    </xf>
    <xf numFmtId="167" fontId="4" fillId="0" borderId="13" xfId="1" applyNumberFormat="1" applyFont="1" applyBorder="1" applyAlignment="1">
      <alignment horizontal="right"/>
    </xf>
    <xf numFmtId="0" fontId="5" fillId="0" borderId="12" xfId="3" applyFont="1" applyBorder="1" applyAlignment="1">
      <alignment horizontal="left" vertical="center" wrapText="1"/>
    </xf>
    <xf numFmtId="0" fontId="5" fillId="0" borderId="0" xfId="3" applyFont="1" applyAlignment="1">
      <alignment horizontal="left" vertical="center" wrapText="1"/>
    </xf>
    <xf numFmtId="0" fontId="5" fillId="0" borderId="9" xfId="3" applyFont="1" applyBorder="1" applyAlignment="1">
      <alignment horizontal="left" vertical="center" wrapText="1"/>
    </xf>
    <xf numFmtId="171" fontId="4" fillId="0" borderId="12" xfId="1" applyNumberFormat="1" applyFont="1" applyBorder="1" applyAlignment="1">
      <alignment horizontal="center"/>
    </xf>
    <xf numFmtId="171" fontId="4" fillId="0" borderId="0" xfId="1" applyNumberFormat="1" applyFont="1" applyAlignment="1">
      <alignment horizontal="center"/>
    </xf>
    <xf numFmtId="171" fontId="4" fillId="0" borderId="13" xfId="1" applyNumberFormat="1" applyFont="1" applyBorder="1" applyAlignment="1">
      <alignment horizontal="center"/>
    </xf>
    <xf numFmtId="166" fontId="4" fillId="0" borderId="9" xfId="0" applyNumberFormat="1" applyFont="1" applyBorder="1" applyAlignment="1">
      <alignment horizontal="left" wrapText="1" indent="1"/>
    </xf>
    <xf numFmtId="166" fontId="4" fillId="0" borderId="4" xfId="0" applyNumberFormat="1" applyFont="1" applyBorder="1" applyAlignment="1">
      <alignment horizontal="left" wrapText="1" indent="1"/>
    </xf>
    <xf numFmtId="166" fontId="4" fillId="0" borderId="10" xfId="0" applyNumberFormat="1" applyFont="1" applyBorder="1" applyAlignment="1">
      <alignment horizontal="left" wrapText="1" indent="1"/>
    </xf>
    <xf numFmtId="167" fontId="4" fillId="0" borderId="12" xfId="1" applyNumberFormat="1" applyFont="1" applyBorder="1" applyAlignment="1">
      <alignment horizontal="right" vertical="center"/>
    </xf>
    <xf numFmtId="167" fontId="4" fillId="0" borderId="0" xfId="1" applyNumberFormat="1" applyFont="1" applyAlignment="1">
      <alignment horizontal="right" vertical="center"/>
    </xf>
    <xf numFmtId="167" fontId="4" fillId="0" borderId="13" xfId="1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wrapText="1"/>
    </xf>
    <xf numFmtId="166" fontId="4" fillId="0" borderId="2" xfId="0" applyNumberFormat="1" applyFont="1" applyBorder="1" applyAlignment="1">
      <alignment wrapText="1"/>
    </xf>
    <xf numFmtId="166" fontId="4" fillId="0" borderId="3" xfId="0" applyNumberFormat="1" applyFont="1" applyBorder="1" applyAlignment="1">
      <alignment wrapText="1"/>
    </xf>
    <xf numFmtId="166" fontId="4" fillId="0" borderId="12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4" fillId="0" borderId="13" xfId="0" applyNumberFormat="1" applyFont="1" applyBorder="1" applyAlignment="1">
      <alignment wrapText="1"/>
    </xf>
    <xf numFmtId="0" fontId="3" fillId="0" borderId="13" xfId="8" applyFont="1" applyBorder="1" applyAlignment="1">
      <alignment horizontal="center" vertical="top" wrapText="1"/>
    </xf>
    <xf numFmtId="0" fontId="3" fillId="0" borderId="0" xfId="8" applyFont="1" applyAlignment="1">
      <alignment horizontal="center" vertical="top" wrapText="1"/>
    </xf>
    <xf numFmtId="0" fontId="3" fillId="0" borderId="0" xfId="8" applyFont="1" applyAlignment="1">
      <alignment horizontal="center" wrapText="1"/>
    </xf>
    <xf numFmtId="0" fontId="5" fillId="0" borderId="2" xfId="9" quotePrefix="1" applyFont="1" applyBorder="1" applyAlignment="1">
      <alignment horizontal="center" vertical="center" wrapText="1"/>
    </xf>
    <xf numFmtId="0" fontId="5" fillId="0" borderId="3" xfId="9" quotePrefix="1" applyFont="1" applyBorder="1" applyAlignment="1">
      <alignment horizontal="center" vertical="center" wrapText="1"/>
    </xf>
    <xf numFmtId="0" fontId="5" fillId="0" borderId="45" xfId="9" applyFont="1" applyBorder="1" applyAlignment="1">
      <alignment horizontal="left" vertical="center" wrapText="1"/>
    </xf>
    <xf numFmtId="0" fontId="5" fillId="0" borderId="38" xfId="9" applyFont="1" applyBorder="1" applyAlignment="1">
      <alignment horizontal="left" vertical="center" wrapText="1"/>
    </xf>
    <xf numFmtId="0" fontId="5" fillId="0" borderId="1" xfId="9" quotePrefix="1" applyFont="1" applyBorder="1" applyAlignment="1">
      <alignment horizontal="center" vertical="center" wrapText="1"/>
    </xf>
  </cellXfs>
  <cellStyles count="11">
    <cellStyle name="Currency" xfId="1" builtinId="4"/>
    <cellStyle name="Currency_NT FMG" xfId="5" xr:uid="{00000000-0005-0000-0000-000001000000}"/>
    <cellStyle name="Normal" xfId="0" builtinId="0"/>
    <cellStyle name="Normal 10 3" xfId="6" xr:uid="{00000000-0005-0000-0000-000003000000}"/>
    <cellStyle name="Normal 11" xfId="2" xr:uid="{00000000-0005-0000-0000-000004000000}"/>
    <cellStyle name="Normal 2" xfId="3" xr:uid="{00000000-0005-0000-0000-000005000000}"/>
    <cellStyle name="Normal 2 3 3" xfId="10" xr:uid="{00000000-0005-0000-0000-000006000000}"/>
    <cellStyle name="Normal 3 2" xfId="4" xr:uid="{00000000-0005-0000-0000-000007000000}"/>
    <cellStyle name="Normal 36 2" xfId="8" xr:uid="{00000000-0005-0000-0000-000008000000}"/>
    <cellStyle name="Normal 7 2 2 2" xfId="9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0000CC"/>
    <pageSetUpPr autoPageBreaks="0"/>
  </sheetPr>
  <dimension ref="B1:L27"/>
  <sheetViews>
    <sheetView showGridLines="0" tabSelected="1" view="pageBreakPreview" zoomScaleNormal="100" zoomScaleSheetLayoutView="100" workbookViewId="0"/>
  </sheetViews>
  <sheetFormatPr defaultRowHeight="12.75" x14ac:dyDescent="0.2"/>
  <cols>
    <col min="1" max="1" width="9.140625" style="3"/>
    <col min="2" max="13" width="10.7109375" style="3" customWidth="1"/>
    <col min="14" max="16" width="10.85546875" style="3" customWidth="1"/>
    <col min="17" max="257" width="9.140625" style="3"/>
    <col min="258" max="272" width="10.85546875" style="3" customWidth="1"/>
    <col min="273" max="513" width="9.140625" style="3"/>
    <col min="514" max="528" width="10.85546875" style="3" customWidth="1"/>
    <col min="529" max="769" width="9.140625" style="3"/>
    <col min="770" max="784" width="10.85546875" style="3" customWidth="1"/>
    <col min="785" max="1025" width="9.140625" style="3"/>
    <col min="1026" max="1040" width="10.85546875" style="3" customWidth="1"/>
    <col min="1041" max="1281" width="9.140625" style="3"/>
    <col min="1282" max="1296" width="10.85546875" style="3" customWidth="1"/>
    <col min="1297" max="1537" width="9.140625" style="3"/>
    <col min="1538" max="1552" width="10.85546875" style="3" customWidth="1"/>
    <col min="1553" max="1793" width="9.140625" style="3"/>
    <col min="1794" max="1808" width="10.85546875" style="3" customWidth="1"/>
    <col min="1809" max="2049" width="9.140625" style="3"/>
    <col min="2050" max="2064" width="10.85546875" style="3" customWidth="1"/>
    <col min="2065" max="2305" width="9.140625" style="3"/>
    <col min="2306" max="2320" width="10.85546875" style="3" customWidth="1"/>
    <col min="2321" max="2561" width="9.140625" style="3"/>
    <col min="2562" max="2576" width="10.85546875" style="3" customWidth="1"/>
    <col min="2577" max="2817" width="9.140625" style="3"/>
    <col min="2818" max="2832" width="10.85546875" style="3" customWidth="1"/>
    <col min="2833" max="3073" width="9.140625" style="3"/>
    <col min="3074" max="3088" width="10.85546875" style="3" customWidth="1"/>
    <col min="3089" max="3329" width="9.140625" style="3"/>
    <col min="3330" max="3344" width="10.85546875" style="3" customWidth="1"/>
    <col min="3345" max="3585" width="9.140625" style="3"/>
    <col min="3586" max="3600" width="10.85546875" style="3" customWidth="1"/>
    <col min="3601" max="3841" width="9.140625" style="3"/>
    <col min="3842" max="3856" width="10.85546875" style="3" customWidth="1"/>
    <col min="3857" max="4097" width="9.140625" style="3"/>
    <col min="4098" max="4112" width="10.85546875" style="3" customWidth="1"/>
    <col min="4113" max="4353" width="9.140625" style="3"/>
    <col min="4354" max="4368" width="10.85546875" style="3" customWidth="1"/>
    <col min="4369" max="4609" width="9.140625" style="3"/>
    <col min="4610" max="4624" width="10.85546875" style="3" customWidth="1"/>
    <col min="4625" max="4865" width="9.140625" style="3"/>
    <col min="4866" max="4880" width="10.85546875" style="3" customWidth="1"/>
    <col min="4881" max="5121" width="9.140625" style="3"/>
    <col min="5122" max="5136" width="10.85546875" style="3" customWidth="1"/>
    <col min="5137" max="5377" width="9.140625" style="3"/>
    <col min="5378" max="5392" width="10.85546875" style="3" customWidth="1"/>
    <col min="5393" max="5633" width="9.140625" style="3"/>
    <col min="5634" max="5648" width="10.85546875" style="3" customWidth="1"/>
    <col min="5649" max="5889" width="9.140625" style="3"/>
    <col min="5890" max="5904" width="10.85546875" style="3" customWidth="1"/>
    <col min="5905" max="6145" width="9.140625" style="3"/>
    <col min="6146" max="6160" width="10.85546875" style="3" customWidth="1"/>
    <col min="6161" max="6401" width="9.140625" style="3"/>
    <col min="6402" max="6416" width="10.85546875" style="3" customWidth="1"/>
    <col min="6417" max="6657" width="9.140625" style="3"/>
    <col min="6658" max="6672" width="10.85546875" style="3" customWidth="1"/>
    <col min="6673" max="6913" width="9.140625" style="3"/>
    <col min="6914" max="6928" width="10.85546875" style="3" customWidth="1"/>
    <col min="6929" max="7169" width="9.140625" style="3"/>
    <col min="7170" max="7184" width="10.85546875" style="3" customWidth="1"/>
    <col min="7185" max="7425" width="9.140625" style="3"/>
    <col min="7426" max="7440" width="10.85546875" style="3" customWidth="1"/>
    <col min="7441" max="7681" width="9.140625" style="3"/>
    <col min="7682" max="7696" width="10.85546875" style="3" customWidth="1"/>
    <col min="7697" max="7937" width="9.140625" style="3"/>
    <col min="7938" max="7952" width="10.85546875" style="3" customWidth="1"/>
    <col min="7953" max="8193" width="9.140625" style="3"/>
    <col min="8194" max="8208" width="10.85546875" style="3" customWidth="1"/>
    <col min="8209" max="8449" width="9.140625" style="3"/>
    <col min="8450" max="8464" width="10.85546875" style="3" customWidth="1"/>
    <col min="8465" max="8705" width="9.140625" style="3"/>
    <col min="8706" max="8720" width="10.85546875" style="3" customWidth="1"/>
    <col min="8721" max="8961" width="9.140625" style="3"/>
    <col min="8962" max="8976" width="10.85546875" style="3" customWidth="1"/>
    <col min="8977" max="9217" width="9.140625" style="3"/>
    <col min="9218" max="9232" width="10.85546875" style="3" customWidth="1"/>
    <col min="9233" max="9473" width="9.140625" style="3"/>
    <col min="9474" max="9488" width="10.85546875" style="3" customWidth="1"/>
    <col min="9489" max="9729" width="9.140625" style="3"/>
    <col min="9730" max="9744" width="10.85546875" style="3" customWidth="1"/>
    <col min="9745" max="9985" width="9.140625" style="3"/>
    <col min="9986" max="10000" width="10.85546875" style="3" customWidth="1"/>
    <col min="10001" max="10241" width="9.140625" style="3"/>
    <col min="10242" max="10256" width="10.85546875" style="3" customWidth="1"/>
    <col min="10257" max="10497" width="9.140625" style="3"/>
    <col min="10498" max="10512" width="10.85546875" style="3" customWidth="1"/>
    <col min="10513" max="10753" width="9.140625" style="3"/>
    <col min="10754" max="10768" width="10.85546875" style="3" customWidth="1"/>
    <col min="10769" max="11009" width="9.140625" style="3"/>
    <col min="11010" max="11024" width="10.85546875" style="3" customWidth="1"/>
    <col min="11025" max="11265" width="9.140625" style="3"/>
    <col min="11266" max="11280" width="10.85546875" style="3" customWidth="1"/>
    <col min="11281" max="11521" width="9.140625" style="3"/>
    <col min="11522" max="11536" width="10.85546875" style="3" customWidth="1"/>
    <col min="11537" max="11777" width="9.140625" style="3"/>
    <col min="11778" max="11792" width="10.85546875" style="3" customWidth="1"/>
    <col min="11793" max="12033" width="9.140625" style="3"/>
    <col min="12034" max="12048" width="10.85546875" style="3" customWidth="1"/>
    <col min="12049" max="12289" width="9.140625" style="3"/>
    <col min="12290" max="12304" width="10.85546875" style="3" customWidth="1"/>
    <col min="12305" max="12545" width="9.140625" style="3"/>
    <col min="12546" max="12560" width="10.85546875" style="3" customWidth="1"/>
    <col min="12561" max="12801" width="9.140625" style="3"/>
    <col min="12802" max="12816" width="10.85546875" style="3" customWidth="1"/>
    <col min="12817" max="13057" width="9.140625" style="3"/>
    <col min="13058" max="13072" width="10.85546875" style="3" customWidth="1"/>
    <col min="13073" max="13313" width="9.140625" style="3"/>
    <col min="13314" max="13328" width="10.85546875" style="3" customWidth="1"/>
    <col min="13329" max="13569" width="9.140625" style="3"/>
    <col min="13570" max="13584" width="10.85546875" style="3" customWidth="1"/>
    <col min="13585" max="13825" width="9.140625" style="3"/>
    <col min="13826" max="13840" width="10.85546875" style="3" customWidth="1"/>
    <col min="13841" max="14081" width="9.140625" style="3"/>
    <col min="14082" max="14096" width="10.85546875" style="3" customWidth="1"/>
    <col min="14097" max="14337" width="9.140625" style="3"/>
    <col min="14338" max="14352" width="10.85546875" style="3" customWidth="1"/>
    <col min="14353" max="14593" width="9.140625" style="3"/>
    <col min="14594" max="14608" width="10.85546875" style="3" customWidth="1"/>
    <col min="14609" max="14849" width="9.140625" style="3"/>
    <col min="14850" max="14864" width="10.85546875" style="3" customWidth="1"/>
    <col min="14865" max="15105" width="9.140625" style="3"/>
    <col min="15106" max="15120" width="10.85546875" style="3" customWidth="1"/>
    <col min="15121" max="15361" width="9.140625" style="3"/>
    <col min="15362" max="15376" width="10.85546875" style="3" customWidth="1"/>
    <col min="15377" max="15617" width="9.140625" style="3"/>
    <col min="15618" max="15632" width="10.85546875" style="3" customWidth="1"/>
    <col min="15633" max="15873" width="9.140625" style="3"/>
    <col min="15874" max="15888" width="10.85546875" style="3" customWidth="1"/>
    <col min="15889" max="16129" width="9.140625" style="3"/>
    <col min="16130" max="16144" width="10.85546875" style="3" customWidth="1"/>
    <col min="16145" max="16384" width="9.140625" style="3"/>
  </cols>
  <sheetData>
    <row r="1" spans="2:12" ht="15" customHeight="1" x14ac:dyDescent="0.2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2:12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</row>
    <row r="3" spans="2:12" ht="30" customHeight="1" x14ac:dyDescent="0.2">
      <c r="B3" s="5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</row>
    <row r="4" spans="2:12" ht="15" customHeight="1" x14ac:dyDescent="0.2">
      <c r="B4" s="6" t="s">
        <v>2</v>
      </c>
      <c r="C4" s="7"/>
      <c r="D4" s="8"/>
      <c r="E4" s="8"/>
      <c r="F4" s="8"/>
      <c r="G4" s="8"/>
      <c r="H4" s="8"/>
      <c r="I4" s="8"/>
      <c r="J4" s="8"/>
      <c r="K4" s="8"/>
      <c r="L4" s="8"/>
    </row>
    <row r="5" spans="2:12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</row>
    <row r="6" spans="2:12" ht="15" customHeight="1" x14ac:dyDescent="0.2"/>
    <row r="7" spans="2:12" ht="15" customHeight="1" x14ac:dyDescent="0.2"/>
    <row r="8" spans="2:12" ht="15" customHeight="1" x14ac:dyDescent="0.2"/>
    <row r="9" spans="2:12" ht="15" customHeight="1" x14ac:dyDescent="0.2"/>
    <row r="27" ht="12" customHeight="1" x14ac:dyDescent="0.2"/>
  </sheetData>
  <printOptions horizontalCentered="1" verticalCentered="1"/>
  <pageMargins left="0.39370078740157499" right="0.39370078740157499" top="0" bottom="0.39370078740157499" header="0.511811023622047" footer="0.511811023622047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2" filterMode="1">
    <tabColor rgb="FFFFC000"/>
  </sheetPr>
  <dimension ref="A1:AX1292"/>
  <sheetViews>
    <sheetView showGridLines="0" view="pageBreakPreview" topLeftCell="C1" zoomScale="85" zoomScaleNormal="85" zoomScaleSheetLayoutView="85" workbookViewId="0">
      <pane xSplit="3" ySplit="8" topLeftCell="F9" activePane="bottomRight" state="frozen"/>
      <selection pane="topRight"/>
      <selection pane="bottomLeft"/>
      <selection pane="bottomRight" activeCell="F9" sqref="F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14" width="12.7109375" style="63" customWidth="1"/>
    <col min="15" max="26" width="12.7109375" style="63" hidden="1" customWidth="1"/>
    <col min="27" max="35" width="12.7109375" style="63" customWidth="1"/>
    <col min="36" max="36" width="1.7109375" style="23" customWidth="1"/>
    <col min="37" max="39" width="12.7109375" style="63" customWidth="1"/>
    <col min="40" max="45" width="9.28515625" style="23"/>
    <col min="46" max="47" width="0" style="23" hidden="1" customWidth="1"/>
    <col min="48" max="50" width="9.28515625" style="23" hidden="1" customWidth="1"/>
    <col min="51" max="16384" width="9.28515625" style="23"/>
  </cols>
  <sheetData>
    <row r="1" spans="1:50" s="10" customFormat="1" ht="15" customHeight="1" x14ac:dyDescent="0.25">
      <c r="B1" s="9"/>
      <c r="C1" s="483" t="s">
        <v>76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</row>
    <row r="2" spans="1:50" s="10" customFormat="1" ht="30" customHeight="1" x14ac:dyDescent="0.25">
      <c r="B2" s="11"/>
      <c r="C2" s="484" t="s">
        <v>77</v>
      </c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484"/>
      <c r="AK2" s="484"/>
      <c r="AL2" s="484"/>
      <c r="AM2" s="484"/>
    </row>
    <row r="3" spans="1:50" s="10" customFormat="1" ht="30" customHeight="1" x14ac:dyDescent="0.25">
      <c r="B3" s="13"/>
      <c r="C3" s="484" t="s">
        <v>78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</row>
    <row r="4" spans="1:50" s="14" customFormat="1" ht="15" customHeight="1" x14ac:dyDescent="0.2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2">
      <c r="B5" s="15"/>
      <c r="C5" s="16"/>
      <c r="D5" s="16"/>
      <c r="E5" s="16"/>
      <c r="F5" s="485" t="s">
        <v>79</v>
      </c>
      <c r="G5" s="486" t="s">
        <v>80</v>
      </c>
      <c r="H5" s="487" t="s">
        <v>80</v>
      </c>
      <c r="I5" s="485" t="s">
        <v>81</v>
      </c>
      <c r="J5" s="486"/>
      <c r="K5" s="487"/>
      <c r="L5" s="485" t="s">
        <v>82</v>
      </c>
      <c r="M5" s="486"/>
      <c r="N5" s="487"/>
      <c r="O5" s="485"/>
      <c r="P5" s="486"/>
      <c r="Q5" s="487"/>
      <c r="R5" s="485"/>
      <c r="S5" s="486"/>
      <c r="T5" s="487"/>
      <c r="U5" s="485"/>
      <c r="V5" s="486"/>
      <c r="W5" s="487"/>
      <c r="X5" s="488"/>
      <c r="Y5" s="489"/>
      <c r="Z5" s="489"/>
      <c r="AA5" s="513" t="s">
        <v>83</v>
      </c>
      <c r="AB5" s="489"/>
      <c r="AC5" s="489"/>
      <c r="AD5" s="489"/>
      <c r="AE5" s="489"/>
      <c r="AF5" s="489"/>
      <c r="AG5" s="489"/>
      <c r="AH5" s="489"/>
      <c r="AI5" s="490"/>
      <c r="AK5" s="485" t="s">
        <v>74</v>
      </c>
      <c r="AL5" s="486"/>
      <c r="AM5" s="487"/>
    </row>
    <row r="6" spans="1:50" s="14" customFormat="1" ht="18" customHeight="1" x14ac:dyDescent="0.2">
      <c r="B6" s="16"/>
      <c r="C6" s="17"/>
      <c r="D6" s="18"/>
      <c r="E6" s="19"/>
      <c r="F6" s="491" t="s">
        <v>12</v>
      </c>
      <c r="G6" s="492"/>
      <c r="H6" s="493"/>
      <c r="I6" s="491" t="s">
        <v>12</v>
      </c>
      <c r="J6" s="492"/>
      <c r="K6" s="493"/>
      <c r="L6" s="491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491" t="s">
        <v>12</v>
      </c>
      <c r="Y6" s="492"/>
      <c r="Z6" s="492"/>
      <c r="AA6" s="514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K6" s="491" t="s">
        <v>12</v>
      </c>
      <c r="AL6" s="492"/>
      <c r="AM6" s="493"/>
    </row>
    <row r="7" spans="1:50" ht="18" customHeight="1" x14ac:dyDescent="0.2">
      <c r="B7" s="16"/>
      <c r="C7" s="499" t="s">
        <v>13</v>
      </c>
      <c r="D7" s="500"/>
      <c r="E7" s="503" t="s">
        <v>14</v>
      </c>
      <c r="F7" s="20" t="s">
        <v>131</v>
      </c>
      <c r="G7" s="21" t="s">
        <v>132</v>
      </c>
      <c r="H7" s="22" t="s">
        <v>133</v>
      </c>
      <c r="I7" s="20" t="s">
        <v>131</v>
      </c>
      <c r="J7" s="21" t="s">
        <v>132</v>
      </c>
      <c r="K7" s="22" t="s">
        <v>133</v>
      </c>
      <c r="L7" s="20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20" t="s">
        <v>131</v>
      </c>
      <c r="Y7" s="21" t="s">
        <v>132</v>
      </c>
      <c r="Z7" s="108" t="s">
        <v>133</v>
      </c>
      <c r="AA7" s="109" t="s">
        <v>84</v>
      </c>
      <c r="AB7" s="110" t="s">
        <v>85</v>
      </c>
      <c r="AC7" s="111" t="s">
        <v>86</v>
      </c>
      <c r="AD7" s="112" t="s">
        <v>84</v>
      </c>
      <c r="AE7" s="110" t="s">
        <v>85</v>
      </c>
      <c r="AF7" s="111" t="s">
        <v>86</v>
      </c>
      <c r="AG7" s="112" t="s">
        <v>84</v>
      </c>
      <c r="AH7" s="110" t="s">
        <v>85</v>
      </c>
      <c r="AI7" s="111" t="s">
        <v>86</v>
      </c>
      <c r="AK7" s="20" t="s">
        <v>131</v>
      </c>
      <c r="AL7" s="21" t="s">
        <v>132</v>
      </c>
      <c r="AM7" s="22" t="s">
        <v>133</v>
      </c>
    </row>
    <row r="8" spans="1:50" ht="18" customHeight="1" x14ac:dyDescent="0.2">
      <c r="B8" s="16"/>
      <c r="C8" s="501"/>
      <c r="D8" s="502"/>
      <c r="E8" s="504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113" t="s">
        <v>15</v>
      </c>
      <c r="AA8" s="515" t="s">
        <v>1126</v>
      </c>
      <c r="AB8" s="516"/>
      <c r="AC8" s="517"/>
      <c r="AD8" s="518" t="s">
        <v>1127</v>
      </c>
      <c r="AE8" s="516"/>
      <c r="AF8" s="517"/>
      <c r="AG8" s="518" t="s">
        <v>1128</v>
      </c>
      <c r="AH8" s="516"/>
      <c r="AI8" s="517"/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1:50" ht="15" customHeight="1" x14ac:dyDescent="0.2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114"/>
      <c r="AA9" s="115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2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116"/>
      <c r="AA10" s="117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2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116"/>
      <c r="AA11" s="117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2">
      <c r="A12" s="23"/>
      <c r="B12" s="15"/>
      <c r="C12" s="40" t="s">
        <v>21</v>
      </c>
      <c r="D12" s="34" t="s">
        <v>694</v>
      </c>
      <c r="E12" s="35" t="s">
        <v>695</v>
      </c>
      <c r="F12" s="41">
        <v>847431</v>
      </c>
      <c r="G12" s="42">
        <v>910772</v>
      </c>
      <c r="H12" s="43">
        <v>980854</v>
      </c>
      <c r="I12" s="41">
        <v>0</v>
      </c>
      <c r="J12" s="42">
        <v>0</v>
      </c>
      <c r="K12" s="43">
        <v>0</v>
      </c>
      <c r="L12" s="41">
        <v>0</v>
      </c>
      <c r="M12" s="42">
        <v>0</v>
      </c>
      <c r="N12" s="43">
        <v>0</v>
      </c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118"/>
      <c r="AA12" s="119">
        <v>0</v>
      </c>
      <c r="AB12" s="42">
        <v>0</v>
      </c>
      <c r="AC12" s="43">
        <v>0</v>
      </c>
      <c r="AD12" s="41">
        <v>0</v>
      </c>
      <c r="AE12" s="42">
        <v>0</v>
      </c>
      <c r="AF12" s="43">
        <v>0</v>
      </c>
      <c r="AG12" s="41">
        <v>0</v>
      </c>
      <c r="AH12" s="42">
        <v>0</v>
      </c>
      <c r="AI12" s="43">
        <v>0</v>
      </c>
      <c r="AK12" s="41">
        <v>847431</v>
      </c>
      <c r="AL12" s="42">
        <v>910772</v>
      </c>
      <c r="AM12" s="43">
        <v>980854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2">
      <c r="B13" s="15"/>
      <c r="C13" s="40" t="s">
        <v>21</v>
      </c>
      <c r="D13" s="34" t="s">
        <v>135</v>
      </c>
      <c r="E13" s="35" t="s">
        <v>696</v>
      </c>
      <c r="F13" s="41">
        <v>1021661</v>
      </c>
      <c r="G13" s="42">
        <v>1106936</v>
      </c>
      <c r="H13" s="43">
        <v>1201603</v>
      </c>
      <c r="I13" s="41">
        <v>0</v>
      </c>
      <c r="J13" s="42">
        <v>0</v>
      </c>
      <c r="K13" s="43">
        <v>0</v>
      </c>
      <c r="L13" s="41">
        <v>0</v>
      </c>
      <c r="M13" s="42">
        <v>0</v>
      </c>
      <c r="N13" s="43">
        <v>0</v>
      </c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118"/>
      <c r="AA13" s="119">
        <v>0</v>
      </c>
      <c r="AB13" s="42">
        <v>0</v>
      </c>
      <c r="AC13" s="43">
        <v>0</v>
      </c>
      <c r="AD13" s="41">
        <v>0</v>
      </c>
      <c r="AE13" s="42">
        <v>0</v>
      </c>
      <c r="AF13" s="43">
        <v>0</v>
      </c>
      <c r="AG13" s="41">
        <v>0</v>
      </c>
      <c r="AH13" s="42">
        <v>0</v>
      </c>
      <c r="AI13" s="43">
        <v>0</v>
      </c>
      <c r="AK13" s="41">
        <v>1021661</v>
      </c>
      <c r="AL13" s="42">
        <v>1106936</v>
      </c>
      <c r="AM13" s="43">
        <v>1201603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118"/>
      <c r="AA14" s="119">
        <v>0</v>
      </c>
      <c r="AB14" s="42">
        <v>0</v>
      </c>
      <c r="AC14" s="43">
        <v>0</v>
      </c>
      <c r="AD14" s="41">
        <v>0</v>
      </c>
      <c r="AE14" s="42">
        <v>0</v>
      </c>
      <c r="AF14" s="43">
        <v>0</v>
      </c>
      <c r="AG14" s="41">
        <v>0</v>
      </c>
      <c r="AH14" s="42">
        <v>0</v>
      </c>
      <c r="AI14" s="43">
        <v>0</v>
      </c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118"/>
      <c r="AA15" s="119">
        <v>0</v>
      </c>
      <c r="AB15" s="42">
        <v>0</v>
      </c>
      <c r="AC15" s="43">
        <v>0</v>
      </c>
      <c r="AD15" s="41">
        <v>0</v>
      </c>
      <c r="AE15" s="42">
        <v>0</v>
      </c>
      <c r="AF15" s="43">
        <v>0</v>
      </c>
      <c r="AG15" s="41">
        <v>0</v>
      </c>
      <c r="AH15" s="42">
        <v>0</v>
      </c>
      <c r="AI15" s="43">
        <v>0</v>
      </c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118"/>
      <c r="AA16" s="119">
        <v>0</v>
      </c>
      <c r="AB16" s="42">
        <v>0</v>
      </c>
      <c r="AC16" s="43">
        <v>0</v>
      </c>
      <c r="AD16" s="41">
        <v>0</v>
      </c>
      <c r="AE16" s="42">
        <v>0</v>
      </c>
      <c r="AF16" s="43">
        <v>0</v>
      </c>
      <c r="AG16" s="41">
        <v>0</v>
      </c>
      <c r="AH16" s="42">
        <v>0</v>
      </c>
      <c r="AI16" s="43">
        <v>0</v>
      </c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0999999999999996" customHeight="1" x14ac:dyDescent="0.2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120"/>
      <c r="AA17" s="121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2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118"/>
      <c r="AA18" s="119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2">
      <c r="B19" s="15"/>
      <c r="C19" s="40" t="s">
        <v>22</v>
      </c>
      <c r="D19" s="34" t="s">
        <v>140</v>
      </c>
      <c r="E19" s="35" t="s">
        <v>697</v>
      </c>
      <c r="F19" s="41">
        <v>85085</v>
      </c>
      <c r="G19" s="42">
        <v>90734</v>
      </c>
      <c r="H19" s="43">
        <v>96984</v>
      </c>
      <c r="I19" s="41">
        <v>0</v>
      </c>
      <c r="J19" s="42">
        <v>0</v>
      </c>
      <c r="K19" s="43">
        <v>0</v>
      </c>
      <c r="L19" s="41">
        <v>5791</v>
      </c>
      <c r="M19" s="42">
        <v>6063</v>
      </c>
      <c r="N19" s="43">
        <v>6350</v>
      </c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118"/>
      <c r="AA19" s="119">
        <v>0</v>
      </c>
      <c r="AB19" s="42">
        <v>0</v>
      </c>
      <c r="AC19" s="43">
        <v>0</v>
      </c>
      <c r="AD19" s="41">
        <v>0</v>
      </c>
      <c r="AE19" s="42">
        <v>0</v>
      </c>
      <c r="AF19" s="43">
        <v>0</v>
      </c>
      <c r="AG19" s="41">
        <v>0</v>
      </c>
      <c r="AH19" s="42">
        <v>0</v>
      </c>
      <c r="AI19" s="43">
        <v>0</v>
      </c>
      <c r="AK19" s="41">
        <v>90876</v>
      </c>
      <c r="AL19" s="42">
        <v>96797</v>
      </c>
      <c r="AM19" s="43">
        <v>103334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2">
      <c r="B20" s="15"/>
      <c r="C20" s="40" t="s">
        <v>22</v>
      </c>
      <c r="D20" s="34" t="s">
        <v>698</v>
      </c>
      <c r="E20" s="35" t="s">
        <v>699</v>
      </c>
      <c r="F20" s="41">
        <v>51001</v>
      </c>
      <c r="G20" s="42">
        <v>54120</v>
      </c>
      <c r="H20" s="43">
        <v>57546</v>
      </c>
      <c r="I20" s="41">
        <v>0</v>
      </c>
      <c r="J20" s="42">
        <v>0</v>
      </c>
      <c r="K20" s="43">
        <v>0</v>
      </c>
      <c r="L20" s="41">
        <v>2518</v>
      </c>
      <c r="M20" s="42">
        <v>2637</v>
      </c>
      <c r="N20" s="43">
        <v>2762</v>
      </c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118"/>
      <c r="AA20" s="119">
        <v>0</v>
      </c>
      <c r="AB20" s="42">
        <v>0</v>
      </c>
      <c r="AC20" s="43">
        <v>0</v>
      </c>
      <c r="AD20" s="41">
        <v>0</v>
      </c>
      <c r="AE20" s="42">
        <v>0</v>
      </c>
      <c r="AF20" s="43">
        <v>0</v>
      </c>
      <c r="AG20" s="41">
        <v>0</v>
      </c>
      <c r="AH20" s="42">
        <v>0</v>
      </c>
      <c r="AI20" s="43">
        <v>0</v>
      </c>
      <c r="AK20" s="41">
        <v>53519</v>
      </c>
      <c r="AL20" s="42">
        <v>56757</v>
      </c>
      <c r="AM20" s="43">
        <v>60308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2">
      <c r="B21" s="15"/>
      <c r="C21" s="40" t="s">
        <v>22</v>
      </c>
      <c r="D21" s="34" t="s">
        <v>148</v>
      </c>
      <c r="E21" s="35" t="s">
        <v>700</v>
      </c>
      <c r="F21" s="41">
        <v>87703</v>
      </c>
      <c r="G21" s="42">
        <v>93979</v>
      </c>
      <c r="H21" s="43">
        <v>100939</v>
      </c>
      <c r="I21" s="41">
        <v>0</v>
      </c>
      <c r="J21" s="42">
        <v>0</v>
      </c>
      <c r="K21" s="43">
        <v>0</v>
      </c>
      <c r="L21" s="41">
        <v>5791</v>
      </c>
      <c r="M21" s="42">
        <v>6063</v>
      </c>
      <c r="N21" s="43">
        <v>6350</v>
      </c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118"/>
      <c r="AA21" s="119">
        <v>0</v>
      </c>
      <c r="AB21" s="42">
        <v>0</v>
      </c>
      <c r="AC21" s="43">
        <v>0</v>
      </c>
      <c r="AD21" s="41">
        <v>0</v>
      </c>
      <c r="AE21" s="42">
        <v>0</v>
      </c>
      <c r="AF21" s="43">
        <v>0</v>
      </c>
      <c r="AG21" s="41">
        <v>0</v>
      </c>
      <c r="AH21" s="42">
        <v>0</v>
      </c>
      <c r="AI21" s="43">
        <v>0</v>
      </c>
      <c r="AK21" s="41">
        <v>93494</v>
      </c>
      <c r="AL21" s="42">
        <v>100042</v>
      </c>
      <c r="AM21" s="43">
        <v>107289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2">
      <c r="B22" s="15"/>
      <c r="C22" s="40" t="s">
        <v>22</v>
      </c>
      <c r="D22" s="34" t="s">
        <v>160</v>
      </c>
      <c r="E22" s="35" t="s">
        <v>701</v>
      </c>
      <c r="F22" s="41">
        <v>92449</v>
      </c>
      <c r="G22" s="42">
        <v>99445</v>
      </c>
      <c r="H22" s="43">
        <v>107220</v>
      </c>
      <c r="I22" s="41">
        <v>0</v>
      </c>
      <c r="J22" s="42">
        <v>0</v>
      </c>
      <c r="K22" s="43">
        <v>0</v>
      </c>
      <c r="L22" s="41">
        <v>4267</v>
      </c>
      <c r="M22" s="42">
        <v>4469</v>
      </c>
      <c r="N22" s="43">
        <v>4682</v>
      </c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118"/>
      <c r="AA22" s="119">
        <v>0</v>
      </c>
      <c r="AB22" s="42">
        <v>0</v>
      </c>
      <c r="AC22" s="43">
        <v>0</v>
      </c>
      <c r="AD22" s="41">
        <v>0</v>
      </c>
      <c r="AE22" s="42">
        <v>0</v>
      </c>
      <c r="AF22" s="43">
        <v>0</v>
      </c>
      <c r="AG22" s="41">
        <v>0</v>
      </c>
      <c r="AH22" s="42">
        <v>0</v>
      </c>
      <c r="AI22" s="43">
        <v>0</v>
      </c>
      <c r="AK22" s="41">
        <v>96716</v>
      </c>
      <c r="AL22" s="42">
        <v>103914</v>
      </c>
      <c r="AM22" s="43">
        <v>111902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2">
      <c r="B23" s="15"/>
      <c r="C23" s="40" t="s">
        <v>22</v>
      </c>
      <c r="D23" s="34" t="s">
        <v>164</v>
      </c>
      <c r="E23" s="35" t="s">
        <v>702</v>
      </c>
      <c r="F23" s="41">
        <v>76363</v>
      </c>
      <c r="G23" s="42">
        <v>82990</v>
      </c>
      <c r="H23" s="43">
        <v>90401</v>
      </c>
      <c r="I23" s="41">
        <v>0</v>
      </c>
      <c r="J23" s="42">
        <v>0</v>
      </c>
      <c r="K23" s="43">
        <v>0</v>
      </c>
      <c r="L23" s="41">
        <v>3414</v>
      </c>
      <c r="M23" s="42">
        <v>3575</v>
      </c>
      <c r="N23" s="43">
        <v>3745</v>
      </c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118"/>
      <c r="AA23" s="119">
        <v>0</v>
      </c>
      <c r="AB23" s="42">
        <v>0</v>
      </c>
      <c r="AC23" s="43">
        <v>0</v>
      </c>
      <c r="AD23" s="41">
        <v>0</v>
      </c>
      <c r="AE23" s="42">
        <v>0</v>
      </c>
      <c r="AF23" s="43">
        <v>0</v>
      </c>
      <c r="AG23" s="41">
        <v>0</v>
      </c>
      <c r="AH23" s="42">
        <v>0</v>
      </c>
      <c r="AI23" s="43">
        <v>0</v>
      </c>
      <c r="AK23" s="41">
        <v>79777</v>
      </c>
      <c r="AL23" s="42">
        <v>86565</v>
      </c>
      <c r="AM23" s="43">
        <v>94146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2">
      <c r="B24" s="15"/>
      <c r="C24" s="40" t="s">
        <v>22</v>
      </c>
      <c r="D24" s="34" t="s">
        <v>703</v>
      </c>
      <c r="E24" s="35" t="s">
        <v>704</v>
      </c>
      <c r="F24" s="41">
        <v>118720</v>
      </c>
      <c r="G24" s="42">
        <v>130369</v>
      </c>
      <c r="H24" s="43">
        <v>143474</v>
      </c>
      <c r="I24" s="41">
        <v>0</v>
      </c>
      <c r="J24" s="42">
        <v>0</v>
      </c>
      <c r="K24" s="43">
        <v>0</v>
      </c>
      <c r="L24" s="41">
        <v>6218</v>
      </c>
      <c r="M24" s="42">
        <v>6510</v>
      </c>
      <c r="N24" s="43">
        <v>6819</v>
      </c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118"/>
      <c r="AA24" s="119">
        <v>0</v>
      </c>
      <c r="AB24" s="42">
        <v>0</v>
      </c>
      <c r="AC24" s="43">
        <v>0</v>
      </c>
      <c r="AD24" s="41">
        <v>0</v>
      </c>
      <c r="AE24" s="42">
        <v>0</v>
      </c>
      <c r="AF24" s="43">
        <v>0</v>
      </c>
      <c r="AG24" s="41">
        <v>0</v>
      </c>
      <c r="AH24" s="42">
        <v>0</v>
      </c>
      <c r="AI24" s="43">
        <v>0</v>
      </c>
      <c r="AK24" s="41">
        <v>124938</v>
      </c>
      <c r="AL24" s="42">
        <v>136879</v>
      </c>
      <c r="AM24" s="43">
        <v>150293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2">
      <c r="B25" s="15"/>
      <c r="C25" s="40" t="s">
        <v>22</v>
      </c>
      <c r="D25" s="34" t="s">
        <v>144</v>
      </c>
      <c r="E25" s="35" t="s">
        <v>705</v>
      </c>
      <c r="F25" s="41">
        <v>46858</v>
      </c>
      <c r="G25" s="42">
        <v>50162</v>
      </c>
      <c r="H25" s="43">
        <v>53817</v>
      </c>
      <c r="I25" s="41">
        <v>0</v>
      </c>
      <c r="J25" s="42">
        <v>0</v>
      </c>
      <c r="K25" s="43">
        <v>0</v>
      </c>
      <c r="L25" s="41">
        <v>2518</v>
      </c>
      <c r="M25" s="42">
        <v>2637</v>
      </c>
      <c r="N25" s="43">
        <v>2762</v>
      </c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118"/>
      <c r="AA25" s="119">
        <v>0</v>
      </c>
      <c r="AB25" s="42">
        <v>0</v>
      </c>
      <c r="AC25" s="43">
        <v>0</v>
      </c>
      <c r="AD25" s="41">
        <v>0</v>
      </c>
      <c r="AE25" s="42">
        <v>0</v>
      </c>
      <c r="AF25" s="43">
        <v>0</v>
      </c>
      <c r="AG25" s="41">
        <v>0</v>
      </c>
      <c r="AH25" s="42">
        <v>0</v>
      </c>
      <c r="AI25" s="43">
        <v>0</v>
      </c>
      <c r="AK25" s="41">
        <v>49376</v>
      </c>
      <c r="AL25" s="42">
        <v>52799</v>
      </c>
      <c r="AM25" s="43">
        <v>56579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118"/>
      <c r="AA26" s="119">
        <v>0</v>
      </c>
      <c r="AB26" s="42">
        <v>0</v>
      </c>
      <c r="AC26" s="43">
        <v>0</v>
      </c>
      <c r="AD26" s="41">
        <v>0</v>
      </c>
      <c r="AE26" s="42">
        <v>0</v>
      </c>
      <c r="AF26" s="43">
        <v>0</v>
      </c>
      <c r="AG26" s="41">
        <v>0</v>
      </c>
      <c r="AH26" s="42">
        <v>0</v>
      </c>
      <c r="AI26" s="43">
        <v>0</v>
      </c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118"/>
      <c r="AA27" s="119">
        <v>0</v>
      </c>
      <c r="AB27" s="42">
        <v>0</v>
      </c>
      <c r="AC27" s="43">
        <v>0</v>
      </c>
      <c r="AD27" s="41">
        <v>0</v>
      </c>
      <c r="AE27" s="42">
        <v>0</v>
      </c>
      <c r="AF27" s="43">
        <v>0</v>
      </c>
      <c r="AG27" s="41">
        <v>0</v>
      </c>
      <c r="AH27" s="42">
        <v>0</v>
      </c>
      <c r="AI27" s="43">
        <v>0</v>
      </c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118"/>
      <c r="AA28" s="119">
        <v>0</v>
      </c>
      <c r="AB28" s="42">
        <v>0</v>
      </c>
      <c r="AC28" s="43">
        <v>0</v>
      </c>
      <c r="AD28" s="41">
        <v>0</v>
      </c>
      <c r="AE28" s="42">
        <v>0</v>
      </c>
      <c r="AF28" s="43">
        <v>0</v>
      </c>
      <c r="AG28" s="41">
        <v>0</v>
      </c>
      <c r="AH28" s="42">
        <v>0</v>
      </c>
      <c r="AI28" s="43">
        <v>0</v>
      </c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2">
      <c r="B29" s="15"/>
      <c r="C29" s="40" t="s">
        <v>23</v>
      </c>
      <c r="D29" s="34" t="s">
        <v>706</v>
      </c>
      <c r="E29" s="35" t="s">
        <v>707</v>
      </c>
      <c r="F29" s="41">
        <v>27500</v>
      </c>
      <c r="G29" s="42">
        <v>29367</v>
      </c>
      <c r="H29" s="43">
        <v>31423</v>
      </c>
      <c r="I29" s="41">
        <v>65964</v>
      </c>
      <c r="J29" s="42">
        <v>67747</v>
      </c>
      <c r="K29" s="43">
        <v>69647</v>
      </c>
      <c r="L29" s="41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118"/>
      <c r="AA29" s="119">
        <v>0</v>
      </c>
      <c r="AB29" s="42">
        <v>0</v>
      </c>
      <c r="AC29" s="43">
        <v>0</v>
      </c>
      <c r="AD29" s="41">
        <v>0</v>
      </c>
      <c r="AE29" s="42">
        <v>0</v>
      </c>
      <c r="AF29" s="43">
        <v>0</v>
      </c>
      <c r="AG29" s="41">
        <v>0</v>
      </c>
      <c r="AH29" s="42">
        <v>0</v>
      </c>
      <c r="AI29" s="43">
        <v>0</v>
      </c>
      <c r="AK29" s="41">
        <v>93464</v>
      </c>
      <c r="AL29" s="42">
        <v>97114</v>
      </c>
      <c r="AM29" s="43">
        <v>101070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2">
      <c r="B30" s="15"/>
      <c r="C30" s="50" t="s">
        <v>168</v>
      </c>
      <c r="D30" s="51"/>
      <c r="E30" s="52"/>
      <c r="F30" s="53">
        <v>585679</v>
      </c>
      <c r="G30" s="54">
        <v>631166</v>
      </c>
      <c r="H30" s="55">
        <v>681804</v>
      </c>
      <c r="I30" s="53">
        <v>65964</v>
      </c>
      <c r="J30" s="54">
        <v>67747</v>
      </c>
      <c r="K30" s="55">
        <v>69647</v>
      </c>
      <c r="L30" s="53">
        <v>30517</v>
      </c>
      <c r="M30" s="54">
        <v>31954</v>
      </c>
      <c r="N30" s="55">
        <v>33470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122">
        <v>0</v>
      </c>
      <c r="AA30" s="12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682160</v>
      </c>
      <c r="AL30" s="54">
        <v>730867</v>
      </c>
      <c r="AM30" s="55">
        <v>784921</v>
      </c>
      <c r="AT30" s="32">
        <v>1</v>
      </c>
    </row>
    <row r="31" spans="2:50" ht="15" customHeight="1" x14ac:dyDescent="0.2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118"/>
      <c r="AA31" s="119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2">
      <c r="B32" s="15"/>
      <c r="C32" s="40" t="s">
        <v>22</v>
      </c>
      <c r="D32" s="34" t="s">
        <v>708</v>
      </c>
      <c r="E32" s="35" t="s">
        <v>709</v>
      </c>
      <c r="F32" s="41">
        <v>235992</v>
      </c>
      <c r="G32" s="42">
        <v>249742</v>
      </c>
      <c r="H32" s="43">
        <v>264812</v>
      </c>
      <c r="I32" s="41">
        <v>0</v>
      </c>
      <c r="J32" s="42">
        <v>0</v>
      </c>
      <c r="K32" s="43">
        <v>0</v>
      </c>
      <c r="L32" s="41">
        <v>13472</v>
      </c>
      <c r="M32" s="42">
        <v>14107</v>
      </c>
      <c r="N32" s="43">
        <v>14778</v>
      </c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118"/>
      <c r="AA32" s="119">
        <v>74689</v>
      </c>
      <c r="AB32" s="42">
        <v>56111</v>
      </c>
      <c r="AC32" s="43">
        <v>0</v>
      </c>
      <c r="AD32" s="41">
        <v>80222</v>
      </c>
      <c r="AE32" s="42">
        <v>59197</v>
      </c>
      <c r="AF32" s="43">
        <v>0</v>
      </c>
      <c r="AG32" s="41">
        <v>86667</v>
      </c>
      <c r="AH32" s="42">
        <v>62394</v>
      </c>
      <c r="AI32" s="43">
        <v>0</v>
      </c>
      <c r="AK32" s="41">
        <v>249464</v>
      </c>
      <c r="AL32" s="42">
        <v>263849</v>
      </c>
      <c r="AM32" s="43">
        <v>279590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2">
      <c r="B33" s="15"/>
      <c r="C33" s="40" t="s">
        <v>22</v>
      </c>
      <c r="D33" s="34" t="s">
        <v>710</v>
      </c>
      <c r="E33" s="35" t="s">
        <v>711</v>
      </c>
      <c r="F33" s="41">
        <v>245701</v>
      </c>
      <c r="G33" s="42">
        <v>259958</v>
      </c>
      <c r="H33" s="43">
        <v>275579</v>
      </c>
      <c r="I33" s="41">
        <v>0</v>
      </c>
      <c r="J33" s="42">
        <v>0</v>
      </c>
      <c r="K33" s="43">
        <v>0</v>
      </c>
      <c r="L33" s="41">
        <v>13229</v>
      </c>
      <c r="M33" s="42">
        <v>13854</v>
      </c>
      <c r="N33" s="43">
        <v>14514</v>
      </c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118"/>
      <c r="AA33" s="119">
        <v>77879</v>
      </c>
      <c r="AB33" s="42">
        <v>58507</v>
      </c>
      <c r="AC33" s="43">
        <v>0</v>
      </c>
      <c r="AD33" s="41">
        <v>83648</v>
      </c>
      <c r="AE33" s="42">
        <v>61725</v>
      </c>
      <c r="AF33" s="43">
        <v>0</v>
      </c>
      <c r="AG33" s="41">
        <v>90368</v>
      </c>
      <c r="AH33" s="42">
        <v>65058</v>
      </c>
      <c r="AI33" s="43">
        <v>0</v>
      </c>
      <c r="AK33" s="41">
        <v>258930</v>
      </c>
      <c r="AL33" s="42">
        <v>273812</v>
      </c>
      <c r="AM33" s="43">
        <v>290093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2">
      <c r="B34" s="15"/>
      <c r="C34" s="40" t="s">
        <v>22</v>
      </c>
      <c r="D34" s="34" t="s">
        <v>712</v>
      </c>
      <c r="E34" s="35" t="s">
        <v>713</v>
      </c>
      <c r="F34" s="41">
        <v>39688</v>
      </c>
      <c r="G34" s="42">
        <v>42009</v>
      </c>
      <c r="H34" s="43">
        <v>44543</v>
      </c>
      <c r="I34" s="41">
        <v>0</v>
      </c>
      <c r="J34" s="42">
        <v>0</v>
      </c>
      <c r="K34" s="43">
        <v>0</v>
      </c>
      <c r="L34" s="41">
        <v>2971</v>
      </c>
      <c r="M34" s="42">
        <v>3111</v>
      </c>
      <c r="N34" s="43">
        <v>3259</v>
      </c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118"/>
      <c r="AA34" s="119">
        <v>10184</v>
      </c>
      <c r="AB34" s="42">
        <v>7651</v>
      </c>
      <c r="AC34" s="43">
        <v>0</v>
      </c>
      <c r="AD34" s="41">
        <v>10938</v>
      </c>
      <c r="AE34" s="42">
        <v>8071</v>
      </c>
      <c r="AF34" s="43">
        <v>0</v>
      </c>
      <c r="AG34" s="41">
        <v>11817</v>
      </c>
      <c r="AH34" s="42">
        <v>8507</v>
      </c>
      <c r="AI34" s="43">
        <v>0</v>
      </c>
      <c r="AK34" s="41">
        <v>42659</v>
      </c>
      <c r="AL34" s="42">
        <v>45120</v>
      </c>
      <c r="AM34" s="43">
        <v>47802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2">
      <c r="B35" s="15"/>
      <c r="C35" s="40" t="s">
        <v>22</v>
      </c>
      <c r="D35" s="34" t="s">
        <v>714</v>
      </c>
      <c r="E35" s="35" t="s">
        <v>715</v>
      </c>
      <c r="F35" s="41">
        <v>99462</v>
      </c>
      <c r="G35" s="42">
        <v>105271</v>
      </c>
      <c r="H35" s="43">
        <v>111635</v>
      </c>
      <c r="I35" s="41">
        <v>0</v>
      </c>
      <c r="J35" s="42">
        <v>0</v>
      </c>
      <c r="K35" s="43">
        <v>0</v>
      </c>
      <c r="L35" s="41">
        <v>6401</v>
      </c>
      <c r="M35" s="42">
        <v>6704</v>
      </c>
      <c r="N35" s="43">
        <v>7023</v>
      </c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118"/>
      <c r="AA35" s="119">
        <v>29252</v>
      </c>
      <c r="AB35" s="42">
        <v>21976</v>
      </c>
      <c r="AC35" s="43">
        <v>0</v>
      </c>
      <c r="AD35" s="41">
        <v>31418</v>
      </c>
      <c r="AE35" s="42">
        <v>23184</v>
      </c>
      <c r="AF35" s="43">
        <v>0</v>
      </c>
      <c r="AG35" s="41">
        <v>33943</v>
      </c>
      <c r="AH35" s="42">
        <v>24436</v>
      </c>
      <c r="AI35" s="43">
        <v>0</v>
      </c>
      <c r="AK35" s="41">
        <v>105863</v>
      </c>
      <c r="AL35" s="42">
        <v>111975</v>
      </c>
      <c r="AM35" s="43">
        <v>118658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2">
      <c r="B36" s="15"/>
      <c r="C36" s="40" t="s">
        <v>22</v>
      </c>
      <c r="D36" s="34" t="s">
        <v>716</v>
      </c>
      <c r="E36" s="35" t="s">
        <v>717</v>
      </c>
      <c r="F36" s="41">
        <v>77759</v>
      </c>
      <c r="G36" s="42">
        <v>82311</v>
      </c>
      <c r="H36" s="43">
        <v>87295</v>
      </c>
      <c r="I36" s="41">
        <v>0</v>
      </c>
      <c r="J36" s="42">
        <v>0</v>
      </c>
      <c r="K36" s="43">
        <v>0</v>
      </c>
      <c r="L36" s="41">
        <v>4937</v>
      </c>
      <c r="M36" s="42">
        <v>5169</v>
      </c>
      <c r="N36" s="43">
        <v>5414</v>
      </c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118"/>
      <c r="AA36" s="119">
        <v>22064</v>
      </c>
      <c r="AB36" s="42">
        <v>16576</v>
      </c>
      <c r="AC36" s="43">
        <v>0</v>
      </c>
      <c r="AD36" s="41">
        <v>23699</v>
      </c>
      <c r="AE36" s="42">
        <v>17488</v>
      </c>
      <c r="AF36" s="43">
        <v>0</v>
      </c>
      <c r="AG36" s="41">
        <v>25603</v>
      </c>
      <c r="AH36" s="42">
        <v>18432</v>
      </c>
      <c r="AI36" s="43">
        <v>0</v>
      </c>
      <c r="AK36" s="41">
        <v>82696</v>
      </c>
      <c r="AL36" s="42">
        <v>87480</v>
      </c>
      <c r="AM36" s="43">
        <v>92709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2">
      <c r="B37" s="15"/>
      <c r="C37" s="40" t="s">
        <v>22</v>
      </c>
      <c r="D37" s="34" t="s">
        <v>718</v>
      </c>
      <c r="E37" s="35" t="s">
        <v>719</v>
      </c>
      <c r="F37" s="41">
        <v>164325</v>
      </c>
      <c r="G37" s="42">
        <v>173894</v>
      </c>
      <c r="H37" s="43">
        <v>184388</v>
      </c>
      <c r="I37" s="41">
        <v>0</v>
      </c>
      <c r="J37" s="42">
        <v>0</v>
      </c>
      <c r="K37" s="43">
        <v>0</v>
      </c>
      <c r="L37" s="41">
        <v>9815</v>
      </c>
      <c r="M37" s="42">
        <v>10279</v>
      </c>
      <c r="N37" s="43">
        <v>10768</v>
      </c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118"/>
      <c r="AA37" s="119">
        <v>49618</v>
      </c>
      <c r="AB37" s="42">
        <v>37276</v>
      </c>
      <c r="AC37" s="43">
        <v>0</v>
      </c>
      <c r="AD37" s="41">
        <v>53294</v>
      </c>
      <c r="AE37" s="42">
        <v>39327</v>
      </c>
      <c r="AF37" s="43">
        <v>0</v>
      </c>
      <c r="AG37" s="41">
        <v>57576</v>
      </c>
      <c r="AH37" s="42">
        <v>41450</v>
      </c>
      <c r="AI37" s="43">
        <v>0</v>
      </c>
      <c r="AK37" s="41">
        <v>174140</v>
      </c>
      <c r="AL37" s="42">
        <v>184173</v>
      </c>
      <c r="AM37" s="43">
        <v>195156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118"/>
      <c r="AA38" s="119">
        <v>0</v>
      </c>
      <c r="AB38" s="42">
        <v>0</v>
      </c>
      <c r="AC38" s="43">
        <v>0</v>
      </c>
      <c r="AD38" s="41">
        <v>0</v>
      </c>
      <c r="AE38" s="42">
        <v>0</v>
      </c>
      <c r="AF38" s="43">
        <v>0</v>
      </c>
      <c r="AG38" s="41">
        <v>0</v>
      </c>
      <c r="AH38" s="42">
        <v>0</v>
      </c>
      <c r="AI38" s="43">
        <v>0</v>
      </c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118"/>
      <c r="AA39" s="119">
        <v>0</v>
      </c>
      <c r="AB39" s="42">
        <v>0</v>
      </c>
      <c r="AC39" s="43">
        <v>0</v>
      </c>
      <c r="AD39" s="41">
        <v>0</v>
      </c>
      <c r="AE39" s="42">
        <v>0</v>
      </c>
      <c r="AF39" s="43">
        <v>0</v>
      </c>
      <c r="AG39" s="41">
        <v>0</v>
      </c>
      <c r="AH39" s="42">
        <v>0</v>
      </c>
      <c r="AI39" s="43">
        <v>0</v>
      </c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118"/>
      <c r="AA40" s="119">
        <v>0</v>
      </c>
      <c r="AB40" s="42">
        <v>0</v>
      </c>
      <c r="AC40" s="43">
        <v>0</v>
      </c>
      <c r="AD40" s="41">
        <v>0</v>
      </c>
      <c r="AE40" s="42">
        <v>0</v>
      </c>
      <c r="AF40" s="43">
        <v>0</v>
      </c>
      <c r="AG40" s="41">
        <v>0</v>
      </c>
      <c r="AH40" s="42">
        <v>0</v>
      </c>
      <c r="AI40" s="43">
        <v>0</v>
      </c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118"/>
      <c r="AA41" s="119">
        <v>0</v>
      </c>
      <c r="AB41" s="42">
        <v>0</v>
      </c>
      <c r="AC41" s="43">
        <v>0</v>
      </c>
      <c r="AD41" s="41">
        <v>0</v>
      </c>
      <c r="AE41" s="42">
        <v>0</v>
      </c>
      <c r="AF41" s="43">
        <v>0</v>
      </c>
      <c r="AG41" s="41">
        <v>0</v>
      </c>
      <c r="AH41" s="42">
        <v>0</v>
      </c>
      <c r="AI41" s="43">
        <v>0</v>
      </c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2">
      <c r="B42" s="15"/>
      <c r="C42" s="40" t="s">
        <v>23</v>
      </c>
      <c r="D42" s="34" t="s">
        <v>171</v>
      </c>
      <c r="E42" s="35" t="s">
        <v>172</v>
      </c>
      <c r="F42" s="41">
        <v>461782</v>
      </c>
      <c r="G42" s="42">
        <v>492210</v>
      </c>
      <c r="H42" s="43">
        <v>526250</v>
      </c>
      <c r="I42" s="41">
        <v>371903</v>
      </c>
      <c r="J42" s="42">
        <v>404259</v>
      </c>
      <c r="K42" s="43">
        <v>438275</v>
      </c>
      <c r="L42" s="41">
        <v>0</v>
      </c>
      <c r="M42" s="42">
        <v>0</v>
      </c>
      <c r="N42" s="43">
        <v>0</v>
      </c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118"/>
      <c r="AA42" s="119">
        <v>0</v>
      </c>
      <c r="AB42" s="42">
        <v>0</v>
      </c>
      <c r="AC42" s="43">
        <v>0</v>
      </c>
      <c r="AD42" s="41">
        <v>0</v>
      </c>
      <c r="AE42" s="42">
        <v>0</v>
      </c>
      <c r="AF42" s="43">
        <v>0</v>
      </c>
      <c r="AG42" s="41">
        <v>0</v>
      </c>
      <c r="AH42" s="42">
        <v>0</v>
      </c>
      <c r="AI42" s="43">
        <v>0</v>
      </c>
      <c r="AK42" s="41">
        <v>833685</v>
      </c>
      <c r="AL42" s="42">
        <v>896469</v>
      </c>
      <c r="AM42" s="43">
        <v>964525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2">
      <c r="B43" s="15"/>
      <c r="C43" s="50" t="s">
        <v>180</v>
      </c>
      <c r="D43" s="51"/>
      <c r="E43" s="52"/>
      <c r="F43" s="53">
        <v>1324709</v>
      </c>
      <c r="G43" s="54">
        <v>1405395</v>
      </c>
      <c r="H43" s="55">
        <v>1494502</v>
      </c>
      <c r="I43" s="53">
        <v>371903</v>
      </c>
      <c r="J43" s="54">
        <v>404259</v>
      </c>
      <c r="K43" s="55">
        <v>438275</v>
      </c>
      <c r="L43" s="53">
        <v>50825</v>
      </c>
      <c r="M43" s="54">
        <v>53224</v>
      </c>
      <c r="N43" s="55">
        <v>55756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122">
        <v>0</v>
      </c>
      <c r="AA43" s="123">
        <v>263686</v>
      </c>
      <c r="AB43" s="54">
        <v>198097</v>
      </c>
      <c r="AC43" s="55">
        <v>0</v>
      </c>
      <c r="AD43" s="53">
        <v>283219</v>
      </c>
      <c r="AE43" s="54">
        <v>208992</v>
      </c>
      <c r="AF43" s="55">
        <v>0</v>
      </c>
      <c r="AG43" s="53">
        <v>305974</v>
      </c>
      <c r="AH43" s="54">
        <v>220277</v>
      </c>
      <c r="AI43" s="55">
        <v>0</v>
      </c>
      <c r="AK43" s="53">
        <v>1747437</v>
      </c>
      <c r="AL43" s="54">
        <v>1862878</v>
      </c>
      <c r="AM43" s="55">
        <v>1988533</v>
      </c>
      <c r="AT43" s="32">
        <v>1</v>
      </c>
    </row>
    <row r="44" spans="2:50" ht="15" customHeight="1" x14ac:dyDescent="0.2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118"/>
      <c r="AA44" s="119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2">
      <c r="B45" s="15"/>
      <c r="C45" s="40" t="s">
        <v>22</v>
      </c>
      <c r="D45" s="34" t="s">
        <v>720</v>
      </c>
      <c r="E45" s="35" t="s">
        <v>721</v>
      </c>
      <c r="F45" s="41">
        <v>39066</v>
      </c>
      <c r="G45" s="42">
        <v>41503</v>
      </c>
      <c r="H45" s="43">
        <v>44149</v>
      </c>
      <c r="I45" s="41">
        <v>0</v>
      </c>
      <c r="J45" s="42">
        <v>0</v>
      </c>
      <c r="K45" s="43">
        <v>0</v>
      </c>
      <c r="L45" s="41">
        <v>3841</v>
      </c>
      <c r="M45" s="42">
        <v>4022</v>
      </c>
      <c r="N45" s="43">
        <v>4214</v>
      </c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118"/>
      <c r="AA45" s="119">
        <v>17794</v>
      </c>
      <c r="AB45" s="42">
        <v>13368</v>
      </c>
      <c r="AC45" s="43">
        <v>0</v>
      </c>
      <c r="AD45" s="41">
        <v>19176</v>
      </c>
      <c r="AE45" s="42">
        <v>14151</v>
      </c>
      <c r="AF45" s="43">
        <v>0</v>
      </c>
      <c r="AG45" s="41">
        <v>20793</v>
      </c>
      <c r="AH45" s="42">
        <v>14969</v>
      </c>
      <c r="AI45" s="43">
        <v>0</v>
      </c>
      <c r="AK45" s="41">
        <v>42907</v>
      </c>
      <c r="AL45" s="42">
        <v>45525</v>
      </c>
      <c r="AM45" s="43">
        <v>48363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2">
      <c r="B46" s="15"/>
      <c r="C46" s="40" t="s">
        <v>22</v>
      </c>
      <c r="D46" s="34" t="s">
        <v>722</v>
      </c>
      <c r="E46" s="35" t="s">
        <v>723</v>
      </c>
      <c r="F46" s="41">
        <v>150059</v>
      </c>
      <c r="G46" s="42">
        <v>158828</v>
      </c>
      <c r="H46" s="43">
        <v>168435</v>
      </c>
      <c r="I46" s="41">
        <v>0</v>
      </c>
      <c r="J46" s="42">
        <v>0</v>
      </c>
      <c r="K46" s="43">
        <v>0</v>
      </c>
      <c r="L46" s="41">
        <v>8961</v>
      </c>
      <c r="M46" s="42">
        <v>9385</v>
      </c>
      <c r="N46" s="43">
        <v>9832</v>
      </c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118"/>
      <c r="AA46" s="119">
        <v>46171</v>
      </c>
      <c r="AB46" s="42">
        <v>34687</v>
      </c>
      <c r="AC46" s="43">
        <v>0</v>
      </c>
      <c r="AD46" s="41">
        <v>49592</v>
      </c>
      <c r="AE46" s="42">
        <v>36595</v>
      </c>
      <c r="AF46" s="43">
        <v>0</v>
      </c>
      <c r="AG46" s="41">
        <v>53576</v>
      </c>
      <c r="AH46" s="42">
        <v>38571</v>
      </c>
      <c r="AI46" s="43">
        <v>0</v>
      </c>
      <c r="AK46" s="41">
        <v>159020</v>
      </c>
      <c r="AL46" s="42">
        <v>168213</v>
      </c>
      <c r="AM46" s="43">
        <v>178267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2">
      <c r="B47" s="15"/>
      <c r="C47" s="40" t="s">
        <v>22</v>
      </c>
      <c r="D47" s="34" t="s">
        <v>724</v>
      </c>
      <c r="E47" s="35" t="s">
        <v>725</v>
      </c>
      <c r="F47" s="41">
        <v>116485</v>
      </c>
      <c r="G47" s="42">
        <v>123301</v>
      </c>
      <c r="H47" s="43">
        <v>130771</v>
      </c>
      <c r="I47" s="41">
        <v>0</v>
      </c>
      <c r="J47" s="42">
        <v>0</v>
      </c>
      <c r="K47" s="43">
        <v>0</v>
      </c>
      <c r="L47" s="41">
        <v>7254</v>
      </c>
      <c r="M47" s="42">
        <v>7597</v>
      </c>
      <c r="N47" s="43">
        <v>7959</v>
      </c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118"/>
      <c r="AA47" s="119">
        <v>34566</v>
      </c>
      <c r="AB47" s="42">
        <v>25968</v>
      </c>
      <c r="AC47" s="43">
        <v>0</v>
      </c>
      <c r="AD47" s="41">
        <v>37126</v>
      </c>
      <c r="AE47" s="42">
        <v>27396</v>
      </c>
      <c r="AF47" s="43">
        <v>0</v>
      </c>
      <c r="AG47" s="41">
        <v>40109</v>
      </c>
      <c r="AH47" s="42">
        <v>28875</v>
      </c>
      <c r="AI47" s="43">
        <v>0</v>
      </c>
      <c r="AK47" s="41">
        <v>123739</v>
      </c>
      <c r="AL47" s="42">
        <v>130898</v>
      </c>
      <c r="AM47" s="43">
        <v>138730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2">
      <c r="B48" s="15"/>
      <c r="C48" s="40" t="s">
        <v>22</v>
      </c>
      <c r="D48" s="34" t="s">
        <v>726</v>
      </c>
      <c r="E48" s="35" t="s">
        <v>727</v>
      </c>
      <c r="F48" s="41">
        <v>139428</v>
      </c>
      <c r="G48" s="42">
        <v>147572</v>
      </c>
      <c r="H48" s="43">
        <v>156495</v>
      </c>
      <c r="I48" s="41">
        <v>0</v>
      </c>
      <c r="J48" s="42">
        <v>0</v>
      </c>
      <c r="K48" s="43">
        <v>0</v>
      </c>
      <c r="L48" s="41">
        <v>8853</v>
      </c>
      <c r="M48" s="42">
        <v>9274</v>
      </c>
      <c r="N48" s="43">
        <v>9718</v>
      </c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118"/>
      <c r="AA48" s="119">
        <v>42597</v>
      </c>
      <c r="AB48" s="42">
        <v>32002</v>
      </c>
      <c r="AC48" s="43">
        <v>0</v>
      </c>
      <c r="AD48" s="41">
        <v>45753</v>
      </c>
      <c r="AE48" s="42">
        <v>33762</v>
      </c>
      <c r="AF48" s="43">
        <v>0</v>
      </c>
      <c r="AG48" s="41">
        <v>49429</v>
      </c>
      <c r="AH48" s="42">
        <v>35585</v>
      </c>
      <c r="AI48" s="43">
        <v>0</v>
      </c>
      <c r="AK48" s="41">
        <v>148281</v>
      </c>
      <c r="AL48" s="42">
        <v>156846</v>
      </c>
      <c r="AM48" s="43">
        <v>166213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2">
      <c r="B49" s="15"/>
      <c r="C49" s="40" t="s">
        <v>22</v>
      </c>
      <c r="D49" s="34" t="s">
        <v>728</v>
      </c>
      <c r="E49" s="35" t="s">
        <v>729</v>
      </c>
      <c r="F49" s="41">
        <v>64452</v>
      </c>
      <c r="G49" s="42">
        <v>68193</v>
      </c>
      <c r="H49" s="43">
        <v>72281</v>
      </c>
      <c r="I49" s="41">
        <v>0</v>
      </c>
      <c r="J49" s="42">
        <v>0</v>
      </c>
      <c r="K49" s="43">
        <v>0</v>
      </c>
      <c r="L49" s="41">
        <v>3657</v>
      </c>
      <c r="M49" s="42">
        <v>3829</v>
      </c>
      <c r="N49" s="43">
        <v>4010</v>
      </c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118"/>
      <c r="AA49" s="119">
        <v>17883</v>
      </c>
      <c r="AB49" s="42">
        <v>13435</v>
      </c>
      <c r="AC49" s="43">
        <v>0</v>
      </c>
      <c r="AD49" s="41">
        <v>19208</v>
      </c>
      <c r="AE49" s="42">
        <v>14174</v>
      </c>
      <c r="AF49" s="43">
        <v>0</v>
      </c>
      <c r="AG49" s="41">
        <v>20751</v>
      </c>
      <c r="AH49" s="42">
        <v>14939</v>
      </c>
      <c r="AI49" s="43">
        <v>0</v>
      </c>
      <c r="AK49" s="41">
        <v>68109</v>
      </c>
      <c r="AL49" s="42">
        <v>72022</v>
      </c>
      <c r="AM49" s="43">
        <v>76291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2">
      <c r="B50" s="15"/>
      <c r="C50" s="40" t="s">
        <v>22</v>
      </c>
      <c r="D50" s="34" t="s">
        <v>730</v>
      </c>
      <c r="E50" s="35" t="s">
        <v>731</v>
      </c>
      <c r="F50" s="41">
        <v>180007</v>
      </c>
      <c r="G50" s="42">
        <v>190986</v>
      </c>
      <c r="H50" s="43">
        <v>202997</v>
      </c>
      <c r="I50" s="41">
        <v>0</v>
      </c>
      <c r="J50" s="42">
        <v>0</v>
      </c>
      <c r="K50" s="43">
        <v>0</v>
      </c>
      <c r="L50" s="41">
        <v>0</v>
      </c>
      <c r="M50" s="42">
        <v>0</v>
      </c>
      <c r="N50" s="43">
        <v>0</v>
      </c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118"/>
      <c r="AA50" s="119">
        <v>71854</v>
      </c>
      <c r="AB50" s="42">
        <v>53981</v>
      </c>
      <c r="AC50" s="43">
        <v>0</v>
      </c>
      <c r="AD50" s="41">
        <v>77354</v>
      </c>
      <c r="AE50" s="42">
        <v>57081</v>
      </c>
      <c r="AF50" s="43">
        <v>0</v>
      </c>
      <c r="AG50" s="41">
        <v>83790</v>
      </c>
      <c r="AH50" s="42">
        <v>60323</v>
      </c>
      <c r="AI50" s="43">
        <v>0</v>
      </c>
      <c r="AK50" s="41">
        <v>180007</v>
      </c>
      <c r="AL50" s="42">
        <v>190986</v>
      </c>
      <c r="AM50" s="43">
        <v>202997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118"/>
      <c r="AA51" s="119">
        <v>0</v>
      </c>
      <c r="AB51" s="42">
        <v>0</v>
      </c>
      <c r="AC51" s="43">
        <v>0</v>
      </c>
      <c r="AD51" s="41">
        <v>0</v>
      </c>
      <c r="AE51" s="42">
        <v>0</v>
      </c>
      <c r="AF51" s="43">
        <v>0</v>
      </c>
      <c r="AG51" s="41">
        <v>0</v>
      </c>
      <c r="AH51" s="42">
        <v>0</v>
      </c>
      <c r="AI51" s="43">
        <v>0</v>
      </c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118"/>
      <c r="AA52" s="119">
        <v>0</v>
      </c>
      <c r="AB52" s="42">
        <v>0</v>
      </c>
      <c r="AC52" s="43">
        <v>0</v>
      </c>
      <c r="AD52" s="41">
        <v>0</v>
      </c>
      <c r="AE52" s="42">
        <v>0</v>
      </c>
      <c r="AF52" s="43">
        <v>0</v>
      </c>
      <c r="AG52" s="41">
        <v>0</v>
      </c>
      <c r="AH52" s="42">
        <v>0</v>
      </c>
      <c r="AI52" s="43">
        <v>0</v>
      </c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118"/>
      <c r="AA53" s="119">
        <v>0</v>
      </c>
      <c r="AB53" s="42">
        <v>0</v>
      </c>
      <c r="AC53" s="43">
        <v>0</v>
      </c>
      <c r="AD53" s="41">
        <v>0</v>
      </c>
      <c r="AE53" s="42">
        <v>0</v>
      </c>
      <c r="AF53" s="43">
        <v>0</v>
      </c>
      <c r="AG53" s="41">
        <v>0</v>
      </c>
      <c r="AH53" s="42">
        <v>0</v>
      </c>
      <c r="AI53" s="43">
        <v>0</v>
      </c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118"/>
      <c r="AA54" s="119">
        <v>0</v>
      </c>
      <c r="AB54" s="42">
        <v>0</v>
      </c>
      <c r="AC54" s="43">
        <v>0</v>
      </c>
      <c r="AD54" s="41">
        <v>0</v>
      </c>
      <c r="AE54" s="42">
        <v>0</v>
      </c>
      <c r="AF54" s="43">
        <v>0</v>
      </c>
      <c r="AG54" s="41">
        <v>0</v>
      </c>
      <c r="AH54" s="42">
        <v>0</v>
      </c>
      <c r="AI54" s="43">
        <v>0</v>
      </c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2">
      <c r="B55" s="15"/>
      <c r="C55" s="40" t="s">
        <v>23</v>
      </c>
      <c r="D55" s="34" t="s">
        <v>183</v>
      </c>
      <c r="E55" s="35" t="s">
        <v>187</v>
      </c>
      <c r="F55" s="41">
        <v>457737</v>
      </c>
      <c r="G55" s="42">
        <v>488145</v>
      </c>
      <c r="H55" s="43">
        <v>522182</v>
      </c>
      <c r="I55" s="41">
        <v>85952</v>
      </c>
      <c r="J55" s="42">
        <v>93429</v>
      </c>
      <c r="K55" s="43">
        <v>101291</v>
      </c>
      <c r="L55" s="41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118"/>
      <c r="AA55" s="119">
        <v>0</v>
      </c>
      <c r="AB55" s="42">
        <v>0</v>
      </c>
      <c r="AC55" s="43">
        <v>0</v>
      </c>
      <c r="AD55" s="41">
        <v>0</v>
      </c>
      <c r="AE55" s="42">
        <v>0</v>
      </c>
      <c r="AF55" s="43">
        <v>0</v>
      </c>
      <c r="AG55" s="41">
        <v>0</v>
      </c>
      <c r="AH55" s="42">
        <v>0</v>
      </c>
      <c r="AI55" s="43">
        <v>0</v>
      </c>
      <c r="AK55" s="41">
        <v>543689</v>
      </c>
      <c r="AL55" s="42">
        <v>581574</v>
      </c>
      <c r="AM55" s="43">
        <v>623473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2">
      <c r="B56" s="15"/>
      <c r="C56" s="50" t="s">
        <v>193</v>
      </c>
      <c r="D56" s="51"/>
      <c r="E56" s="52"/>
      <c r="F56" s="53">
        <v>1147234</v>
      </c>
      <c r="G56" s="54">
        <v>1218528</v>
      </c>
      <c r="H56" s="55">
        <v>1297310</v>
      </c>
      <c r="I56" s="53">
        <v>85952</v>
      </c>
      <c r="J56" s="54">
        <v>93429</v>
      </c>
      <c r="K56" s="55">
        <v>101291</v>
      </c>
      <c r="L56" s="53">
        <v>32566</v>
      </c>
      <c r="M56" s="54">
        <v>34107</v>
      </c>
      <c r="N56" s="55">
        <v>35733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122">
        <v>0</v>
      </c>
      <c r="AA56" s="123">
        <v>230865</v>
      </c>
      <c r="AB56" s="54">
        <v>173441</v>
      </c>
      <c r="AC56" s="55">
        <v>0</v>
      </c>
      <c r="AD56" s="53">
        <v>248209</v>
      </c>
      <c r="AE56" s="54">
        <v>183159</v>
      </c>
      <c r="AF56" s="55">
        <v>0</v>
      </c>
      <c r="AG56" s="53">
        <v>268448</v>
      </c>
      <c r="AH56" s="54">
        <v>193262</v>
      </c>
      <c r="AI56" s="55">
        <v>0</v>
      </c>
      <c r="AK56" s="53">
        <v>1265752</v>
      </c>
      <c r="AL56" s="54">
        <v>1346064</v>
      </c>
      <c r="AM56" s="55">
        <v>1434334</v>
      </c>
      <c r="AT56" s="32">
        <v>1</v>
      </c>
    </row>
    <row r="57" spans="2:50" ht="15" customHeight="1" x14ac:dyDescent="0.2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118"/>
      <c r="AA57" s="119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2">
      <c r="B58" s="15"/>
      <c r="C58" s="40" t="s">
        <v>22</v>
      </c>
      <c r="D58" s="34" t="s">
        <v>732</v>
      </c>
      <c r="E58" s="35" t="s">
        <v>733</v>
      </c>
      <c r="F58" s="41">
        <v>145257</v>
      </c>
      <c r="G58" s="42">
        <v>153712</v>
      </c>
      <c r="H58" s="43">
        <v>162995</v>
      </c>
      <c r="I58" s="41">
        <v>0</v>
      </c>
      <c r="J58" s="42">
        <v>0</v>
      </c>
      <c r="K58" s="43">
        <v>0</v>
      </c>
      <c r="L58" s="41">
        <v>7254</v>
      </c>
      <c r="M58" s="42">
        <v>7597</v>
      </c>
      <c r="N58" s="43">
        <v>7959</v>
      </c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118"/>
      <c r="AA58" s="119">
        <v>47113</v>
      </c>
      <c r="AB58" s="42">
        <v>35394</v>
      </c>
      <c r="AC58" s="43">
        <v>0</v>
      </c>
      <c r="AD58" s="41">
        <v>50615</v>
      </c>
      <c r="AE58" s="42">
        <v>37350</v>
      </c>
      <c r="AF58" s="43">
        <v>0</v>
      </c>
      <c r="AG58" s="41">
        <v>54712</v>
      </c>
      <c r="AH58" s="42">
        <v>39389</v>
      </c>
      <c r="AI58" s="43">
        <v>0</v>
      </c>
      <c r="AK58" s="41">
        <v>152511</v>
      </c>
      <c r="AL58" s="42">
        <v>161309</v>
      </c>
      <c r="AM58" s="43">
        <v>170954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2">
      <c r="B59" s="15"/>
      <c r="C59" s="40" t="s">
        <v>22</v>
      </c>
      <c r="D59" s="34" t="s">
        <v>734</v>
      </c>
      <c r="E59" s="35" t="s">
        <v>735</v>
      </c>
      <c r="F59" s="41">
        <v>142681</v>
      </c>
      <c r="G59" s="42">
        <v>150953</v>
      </c>
      <c r="H59" s="43">
        <v>160000</v>
      </c>
      <c r="I59" s="41">
        <v>0</v>
      </c>
      <c r="J59" s="42">
        <v>0</v>
      </c>
      <c r="K59" s="43">
        <v>0</v>
      </c>
      <c r="L59" s="41">
        <v>7254</v>
      </c>
      <c r="M59" s="42">
        <v>7597</v>
      </c>
      <c r="N59" s="43">
        <v>7959</v>
      </c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118"/>
      <c r="AA59" s="119">
        <v>45427</v>
      </c>
      <c r="AB59" s="42">
        <v>34128</v>
      </c>
      <c r="AC59" s="43">
        <v>0</v>
      </c>
      <c r="AD59" s="41">
        <v>48792</v>
      </c>
      <c r="AE59" s="42">
        <v>36005</v>
      </c>
      <c r="AF59" s="43">
        <v>0</v>
      </c>
      <c r="AG59" s="41">
        <v>52712</v>
      </c>
      <c r="AH59" s="42">
        <v>37949</v>
      </c>
      <c r="AI59" s="43">
        <v>0</v>
      </c>
      <c r="AK59" s="41">
        <v>149935</v>
      </c>
      <c r="AL59" s="42">
        <v>158550</v>
      </c>
      <c r="AM59" s="43">
        <v>167959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2">
      <c r="B60" s="15"/>
      <c r="C60" s="40" t="s">
        <v>22</v>
      </c>
      <c r="D60" s="34" t="s">
        <v>736</v>
      </c>
      <c r="E60" s="35" t="s">
        <v>737</v>
      </c>
      <c r="F60" s="41">
        <v>53228</v>
      </c>
      <c r="G60" s="42">
        <v>57041</v>
      </c>
      <c r="H60" s="43">
        <v>61208</v>
      </c>
      <c r="I60" s="41">
        <v>0</v>
      </c>
      <c r="J60" s="42">
        <v>0</v>
      </c>
      <c r="K60" s="43">
        <v>0</v>
      </c>
      <c r="L60" s="41">
        <v>4977</v>
      </c>
      <c r="M60" s="42">
        <v>5214</v>
      </c>
      <c r="N60" s="43">
        <v>5465</v>
      </c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118"/>
      <c r="AA60" s="119">
        <v>24452</v>
      </c>
      <c r="AB60" s="42">
        <v>18370</v>
      </c>
      <c r="AC60" s="43">
        <v>0</v>
      </c>
      <c r="AD60" s="41">
        <v>26629</v>
      </c>
      <c r="AE60" s="42">
        <v>19650</v>
      </c>
      <c r="AF60" s="43">
        <v>0</v>
      </c>
      <c r="AG60" s="41">
        <v>29180</v>
      </c>
      <c r="AH60" s="42">
        <v>21007</v>
      </c>
      <c r="AI60" s="43">
        <v>0</v>
      </c>
      <c r="AK60" s="41">
        <v>58205</v>
      </c>
      <c r="AL60" s="42">
        <v>62255</v>
      </c>
      <c r="AM60" s="43">
        <v>66673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118"/>
      <c r="AA61" s="119">
        <v>0</v>
      </c>
      <c r="AB61" s="42">
        <v>0</v>
      </c>
      <c r="AC61" s="43">
        <v>0</v>
      </c>
      <c r="AD61" s="41">
        <v>0</v>
      </c>
      <c r="AE61" s="42">
        <v>0</v>
      </c>
      <c r="AF61" s="43">
        <v>0</v>
      </c>
      <c r="AG61" s="41">
        <v>0</v>
      </c>
      <c r="AH61" s="42">
        <v>0</v>
      </c>
      <c r="AI61" s="43">
        <v>0</v>
      </c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118"/>
      <c r="AA62" s="119">
        <v>0</v>
      </c>
      <c r="AB62" s="42">
        <v>0</v>
      </c>
      <c r="AC62" s="43">
        <v>0</v>
      </c>
      <c r="AD62" s="41">
        <v>0</v>
      </c>
      <c r="AE62" s="42">
        <v>0</v>
      </c>
      <c r="AF62" s="43">
        <v>0</v>
      </c>
      <c r="AG62" s="41">
        <v>0</v>
      </c>
      <c r="AH62" s="42">
        <v>0</v>
      </c>
      <c r="AI62" s="43">
        <v>0</v>
      </c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118"/>
      <c r="AA63" s="119">
        <v>0</v>
      </c>
      <c r="AB63" s="42">
        <v>0</v>
      </c>
      <c r="AC63" s="43">
        <v>0</v>
      </c>
      <c r="AD63" s="41">
        <v>0</v>
      </c>
      <c r="AE63" s="42">
        <v>0</v>
      </c>
      <c r="AF63" s="43">
        <v>0</v>
      </c>
      <c r="AG63" s="41">
        <v>0</v>
      </c>
      <c r="AH63" s="42">
        <v>0</v>
      </c>
      <c r="AI63" s="43">
        <v>0</v>
      </c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118"/>
      <c r="AA64" s="119">
        <v>0</v>
      </c>
      <c r="AB64" s="42">
        <v>0</v>
      </c>
      <c r="AC64" s="43">
        <v>0</v>
      </c>
      <c r="AD64" s="41">
        <v>0</v>
      </c>
      <c r="AE64" s="42">
        <v>0</v>
      </c>
      <c r="AF64" s="43">
        <v>0</v>
      </c>
      <c r="AG64" s="41">
        <v>0</v>
      </c>
      <c r="AH64" s="42">
        <v>0</v>
      </c>
      <c r="AI64" s="43">
        <v>0</v>
      </c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118"/>
      <c r="AA65" s="119">
        <v>0</v>
      </c>
      <c r="AB65" s="42">
        <v>0</v>
      </c>
      <c r="AC65" s="43">
        <v>0</v>
      </c>
      <c r="AD65" s="41">
        <v>0</v>
      </c>
      <c r="AE65" s="42">
        <v>0</v>
      </c>
      <c r="AF65" s="43">
        <v>0</v>
      </c>
      <c r="AG65" s="41">
        <v>0</v>
      </c>
      <c r="AH65" s="42">
        <v>0</v>
      </c>
      <c r="AI65" s="43">
        <v>0</v>
      </c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118"/>
      <c r="AA66" s="119">
        <v>0</v>
      </c>
      <c r="AB66" s="42">
        <v>0</v>
      </c>
      <c r="AC66" s="43">
        <v>0</v>
      </c>
      <c r="AD66" s="41">
        <v>0</v>
      </c>
      <c r="AE66" s="42">
        <v>0</v>
      </c>
      <c r="AF66" s="43">
        <v>0</v>
      </c>
      <c r="AG66" s="41">
        <v>0</v>
      </c>
      <c r="AH66" s="42">
        <v>0</v>
      </c>
      <c r="AI66" s="43">
        <v>0</v>
      </c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118"/>
      <c r="AA67" s="119">
        <v>0</v>
      </c>
      <c r="AB67" s="42">
        <v>0</v>
      </c>
      <c r="AC67" s="43">
        <v>0</v>
      </c>
      <c r="AD67" s="41">
        <v>0</v>
      </c>
      <c r="AE67" s="42">
        <v>0</v>
      </c>
      <c r="AF67" s="43">
        <v>0</v>
      </c>
      <c r="AG67" s="41">
        <v>0</v>
      </c>
      <c r="AH67" s="42">
        <v>0</v>
      </c>
      <c r="AI67" s="43">
        <v>0</v>
      </c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2">
      <c r="B68" s="15"/>
      <c r="C68" s="40" t="s">
        <v>23</v>
      </c>
      <c r="D68" s="34" t="s">
        <v>195</v>
      </c>
      <c r="E68" s="35" t="s">
        <v>196</v>
      </c>
      <c r="F68" s="41">
        <v>236375</v>
      </c>
      <c r="G68" s="42">
        <v>252505</v>
      </c>
      <c r="H68" s="43">
        <v>270580</v>
      </c>
      <c r="I68" s="41">
        <v>37421</v>
      </c>
      <c r="J68" s="42">
        <v>40676</v>
      </c>
      <c r="K68" s="43">
        <v>44099</v>
      </c>
      <c r="L68" s="41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118"/>
      <c r="AA68" s="119">
        <v>0</v>
      </c>
      <c r="AB68" s="42">
        <v>0</v>
      </c>
      <c r="AC68" s="43">
        <v>0</v>
      </c>
      <c r="AD68" s="41">
        <v>0</v>
      </c>
      <c r="AE68" s="42">
        <v>0</v>
      </c>
      <c r="AF68" s="43">
        <v>0</v>
      </c>
      <c r="AG68" s="41">
        <v>0</v>
      </c>
      <c r="AH68" s="42">
        <v>0</v>
      </c>
      <c r="AI68" s="43">
        <v>0</v>
      </c>
      <c r="AK68" s="41">
        <v>273796</v>
      </c>
      <c r="AL68" s="42">
        <v>293181</v>
      </c>
      <c r="AM68" s="43">
        <v>314679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2">
      <c r="B69" s="15"/>
      <c r="C69" s="50" t="s">
        <v>199</v>
      </c>
      <c r="D69" s="51"/>
      <c r="E69" s="52"/>
      <c r="F69" s="53">
        <v>577541</v>
      </c>
      <c r="G69" s="54">
        <v>614211</v>
      </c>
      <c r="H69" s="55">
        <v>654783</v>
      </c>
      <c r="I69" s="53">
        <v>37421</v>
      </c>
      <c r="J69" s="54">
        <v>40676</v>
      </c>
      <c r="K69" s="55">
        <v>44099</v>
      </c>
      <c r="L69" s="53">
        <v>19485</v>
      </c>
      <c r="M69" s="54">
        <v>20408</v>
      </c>
      <c r="N69" s="55">
        <v>21383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122">
        <v>0</v>
      </c>
      <c r="AA69" s="123">
        <v>116992</v>
      </c>
      <c r="AB69" s="54">
        <v>87892</v>
      </c>
      <c r="AC69" s="55">
        <v>0</v>
      </c>
      <c r="AD69" s="53">
        <v>126036</v>
      </c>
      <c r="AE69" s="54">
        <v>93005</v>
      </c>
      <c r="AF69" s="55">
        <v>0</v>
      </c>
      <c r="AG69" s="53">
        <v>136604</v>
      </c>
      <c r="AH69" s="54">
        <v>98345</v>
      </c>
      <c r="AI69" s="55">
        <v>0</v>
      </c>
      <c r="AK69" s="53">
        <v>634447</v>
      </c>
      <c r="AL69" s="54">
        <v>675295</v>
      </c>
      <c r="AM69" s="55">
        <v>720265</v>
      </c>
      <c r="AT69" s="32">
        <v>1</v>
      </c>
    </row>
    <row r="70" spans="2:50" ht="15" customHeight="1" x14ac:dyDescent="0.2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118"/>
      <c r="AA70" s="119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2">
      <c r="B71" s="15"/>
      <c r="C71" s="40" t="s">
        <v>22</v>
      </c>
      <c r="D71" s="34" t="s">
        <v>738</v>
      </c>
      <c r="E71" s="35" t="s">
        <v>739</v>
      </c>
      <c r="F71" s="41">
        <v>243913</v>
      </c>
      <c r="G71" s="42">
        <v>259549</v>
      </c>
      <c r="H71" s="43">
        <v>276789</v>
      </c>
      <c r="I71" s="41">
        <v>0</v>
      </c>
      <c r="J71" s="42">
        <v>0</v>
      </c>
      <c r="K71" s="43">
        <v>0</v>
      </c>
      <c r="L71" s="41">
        <v>13472</v>
      </c>
      <c r="M71" s="42">
        <v>14107</v>
      </c>
      <c r="N71" s="43">
        <v>14778</v>
      </c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118"/>
      <c r="AA71" s="119">
        <v>77709</v>
      </c>
      <c r="AB71" s="42">
        <v>58380</v>
      </c>
      <c r="AC71" s="43">
        <v>0</v>
      </c>
      <c r="AD71" s="41">
        <v>84081</v>
      </c>
      <c r="AE71" s="42">
        <v>62045</v>
      </c>
      <c r="AF71" s="43">
        <v>0</v>
      </c>
      <c r="AG71" s="41">
        <v>91537</v>
      </c>
      <c r="AH71" s="42">
        <v>65900</v>
      </c>
      <c r="AI71" s="43">
        <v>0</v>
      </c>
      <c r="AK71" s="41">
        <v>257385</v>
      </c>
      <c r="AL71" s="42">
        <v>273656</v>
      </c>
      <c r="AM71" s="43">
        <v>291567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2">
      <c r="B72" s="15"/>
      <c r="C72" s="40" t="s">
        <v>22</v>
      </c>
      <c r="D72" s="34" t="s">
        <v>740</v>
      </c>
      <c r="E72" s="35" t="s">
        <v>741</v>
      </c>
      <c r="F72" s="41">
        <v>144683</v>
      </c>
      <c r="G72" s="42">
        <v>153735</v>
      </c>
      <c r="H72" s="43">
        <v>163701</v>
      </c>
      <c r="I72" s="41">
        <v>0</v>
      </c>
      <c r="J72" s="42">
        <v>0</v>
      </c>
      <c r="K72" s="43">
        <v>0</v>
      </c>
      <c r="L72" s="41">
        <v>8351</v>
      </c>
      <c r="M72" s="42">
        <v>8745</v>
      </c>
      <c r="N72" s="43">
        <v>9160</v>
      </c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118"/>
      <c r="AA72" s="119">
        <v>45379</v>
      </c>
      <c r="AB72" s="42">
        <v>34092</v>
      </c>
      <c r="AC72" s="43">
        <v>0</v>
      </c>
      <c r="AD72" s="41">
        <v>49003</v>
      </c>
      <c r="AE72" s="42">
        <v>36160</v>
      </c>
      <c r="AF72" s="43">
        <v>0</v>
      </c>
      <c r="AG72" s="41">
        <v>53243</v>
      </c>
      <c r="AH72" s="42">
        <v>38331</v>
      </c>
      <c r="AI72" s="43">
        <v>0</v>
      </c>
      <c r="AK72" s="41">
        <v>153034</v>
      </c>
      <c r="AL72" s="42">
        <v>162480</v>
      </c>
      <c r="AM72" s="43">
        <v>172861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2">
      <c r="B73" s="15"/>
      <c r="C73" s="40" t="s">
        <v>22</v>
      </c>
      <c r="D73" s="34" t="s">
        <v>742</v>
      </c>
      <c r="E73" s="35" t="s">
        <v>743</v>
      </c>
      <c r="F73" s="41">
        <v>248596</v>
      </c>
      <c r="G73" s="42">
        <v>263683</v>
      </c>
      <c r="H73" s="43">
        <v>280288</v>
      </c>
      <c r="I73" s="41">
        <v>0</v>
      </c>
      <c r="J73" s="42">
        <v>0</v>
      </c>
      <c r="K73" s="43">
        <v>0</v>
      </c>
      <c r="L73" s="41">
        <v>13472</v>
      </c>
      <c r="M73" s="42">
        <v>14107</v>
      </c>
      <c r="N73" s="43">
        <v>14778</v>
      </c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118"/>
      <c r="AA73" s="119">
        <v>80671</v>
      </c>
      <c r="AB73" s="42">
        <v>60605</v>
      </c>
      <c r="AC73" s="43">
        <v>0</v>
      </c>
      <c r="AD73" s="41">
        <v>86914</v>
      </c>
      <c r="AE73" s="42">
        <v>64135</v>
      </c>
      <c r="AF73" s="43">
        <v>0</v>
      </c>
      <c r="AG73" s="41">
        <v>94217</v>
      </c>
      <c r="AH73" s="42">
        <v>67829</v>
      </c>
      <c r="AI73" s="43">
        <v>0</v>
      </c>
      <c r="AK73" s="41">
        <v>262068</v>
      </c>
      <c r="AL73" s="42">
        <v>277790</v>
      </c>
      <c r="AM73" s="43">
        <v>295066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2">
      <c r="B74" s="15"/>
      <c r="C74" s="40" t="s">
        <v>22</v>
      </c>
      <c r="D74" s="34" t="s">
        <v>744</v>
      </c>
      <c r="E74" s="35" t="s">
        <v>745</v>
      </c>
      <c r="F74" s="41">
        <v>173280</v>
      </c>
      <c r="G74" s="42">
        <v>183423</v>
      </c>
      <c r="H74" s="43">
        <v>194550</v>
      </c>
      <c r="I74" s="41">
        <v>0</v>
      </c>
      <c r="J74" s="42">
        <v>0</v>
      </c>
      <c r="K74" s="43">
        <v>0</v>
      </c>
      <c r="L74" s="41">
        <v>10912</v>
      </c>
      <c r="M74" s="42">
        <v>11426</v>
      </c>
      <c r="N74" s="43">
        <v>11969</v>
      </c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118"/>
      <c r="AA74" s="119">
        <v>52599</v>
      </c>
      <c r="AB74" s="42">
        <v>39516</v>
      </c>
      <c r="AC74" s="43">
        <v>0</v>
      </c>
      <c r="AD74" s="41">
        <v>56496</v>
      </c>
      <c r="AE74" s="42">
        <v>41689</v>
      </c>
      <c r="AF74" s="43">
        <v>0</v>
      </c>
      <c r="AG74" s="41">
        <v>61035</v>
      </c>
      <c r="AH74" s="42">
        <v>43941</v>
      </c>
      <c r="AI74" s="43">
        <v>0</v>
      </c>
      <c r="AK74" s="41">
        <v>184192</v>
      </c>
      <c r="AL74" s="42">
        <v>194849</v>
      </c>
      <c r="AM74" s="43">
        <v>206519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2">
      <c r="B75" s="15"/>
      <c r="C75" s="40" t="s">
        <v>22</v>
      </c>
      <c r="D75" s="34" t="s">
        <v>746</v>
      </c>
      <c r="E75" s="35" t="s">
        <v>747</v>
      </c>
      <c r="F75" s="41">
        <v>329470</v>
      </c>
      <c r="G75" s="42">
        <v>352155</v>
      </c>
      <c r="H75" s="43">
        <v>377055</v>
      </c>
      <c r="I75" s="41">
        <v>0</v>
      </c>
      <c r="J75" s="42">
        <v>0</v>
      </c>
      <c r="K75" s="43">
        <v>0</v>
      </c>
      <c r="L75" s="41">
        <v>0</v>
      </c>
      <c r="M75" s="42">
        <v>0</v>
      </c>
      <c r="N75" s="43">
        <v>0</v>
      </c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118"/>
      <c r="AA75" s="119">
        <v>133733</v>
      </c>
      <c r="AB75" s="42">
        <v>100469</v>
      </c>
      <c r="AC75" s="43">
        <v>0</v>
      </c>
      <c r="AD75" s="41">
        <v>145342</v>
      </c>
      <c r="AE75" s="42">
        <v>107251</v>
      </c>
      <c r="AF75" s="43">
        <v>0</v>
      </c>
      <c r="AG75" s="41">
        <v>158933</v>
      </c>
      <c r="AH75" s="42">
        <v>114420</v>
      </c>
      <c r="AI75" s="43">
        <v>0</v>
      </c>
      <c r="AK75" s="41">
        <v>329470</v>
      </c>
      <c r="AL75" s="42">
        <v>352155</v>
      </c>
      <c r="AM75" s="43">
        <v>377055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118"/>
      <c r="AA76" s="119">
        <v>0</v>
      </c>
      <c r="AB76" s="42">
        <v>0</v>
      </c>
      <c r="AC76" s="43">
        <v>0</v>
      </c>
      <c r="AD76" s="41">
        <v>0</v>
      </c>
      <c r="AE76" s="42">
        <v>0</v>
      </c>
      <c r="AF76" s="43">
        <v>0</v>
      </c>
      <c r="AG76" s="41">
        <v>0</v>
      </c>
      <c r="AH76" s="42">
        <v>0</v>
      </c>
      <c r="AI76" s="43">
        <v>0</v>
      </c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118"/>
      <c r="AA77" s="119">
        <v>0</v>
      </c>
      <c r="AB77" s="42">
        <v>0</v>
      </c>
      <c r="AC77" s="43">
        <v>0</v>
      </c>
      <c r="AD77" s="41">
        <v>0</v>
      </c>
      <c r="AE77" s="42">
        <v>0</v>
      </c>
      <c r="AF77" s="43">
        <v>0</v>
      </c>
      <c r="AG77" s="41">
        <v>0</v>
      </c>
      <c r="AH77" s="42">
        <v>0</v>
      </c>
      <c r="AI77" s="43">
        <v>0</v>
      </c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118"/>
      <c r="AA78" s="119">
        <v>0</v>
      </c>
      <c r="AB78" s="42">
        <v>0</v>
      </c>
      <c r="AC78" s="43">
        <v>0</v>
      </c>
      <c r="AD78" s="41">
        <v>0</v>
      </c>
      <c r="AE78" s="42">
        <v>0</v>
      </c>
      <c r="AF78" s="43">
        <v>0</v>
      </c>
      <c r="AG78" s="41">
        <v>0</v>
      </c>
      <c r="AH78" s="42">
        <v>0</v>
      </c>
      <c r="AI78" s="43">
        <v>0</v>
      </c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118"/>
      <c r="AA79" s="119">
        <v>0</v>
      </c>
      <c r="AB79" s="42">
        <v>0</v>
      </c>
      <c r="AC79" s="43">
        <v>0</v>
      </c>
      <c r="AD79" s="41">
        <v>0</v>
      </c>
      <c r="AE79" s="42">
        <v>0</v>
      </c>
      <c r="AF79" s="43">
        <v>0</v>
      </c>
      <c r="AG79" s="41">
        <v>0</v>
      </c>
      <c r="AH79" s="42">
        <v>0</v>
      </c>
      <c r="AI79" s="43">
        <v>0</v>
      </c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118"/>
      <c r="AA80" s="119">
        <v>0</v>
      </c>
      <c r="AB80" s="42">
        <v>0</v>
      </c>
      <c r="AC80" s="43">
        <v>0</v>
      </c>
      <c r="AD80" s="41">
        <v>0</v>
      </c>
      <c r="AE80" s="42">
        <v>0</v>
      </c>
      <c r="AF80" s="43">
        <v>0</v>
      </c>
      <c r="AG80" s="41">
        <v>0</v>
      </c>
      <c r="AH80" s="42">
        <v>0</v>
      </c>
      <c r="AI80" s="43">
        <v>0</v>
      </c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2">
      <c r="B81" s="15"/>
      <c r="C81" s="40" t="s">
        <v>23</v>
      </c>
      <c r="D81" s="34" t="s">
        <v>201</v>
      </c>
      <c r="E81" s="35" t="s">
        <v>202</v>
      </c>
      <c r="F81" s="41">
        <v>758217</v>
      </c>
      <c r="G81" s="42">
        <v>813027</v>
      </c>
      <c r="H81" s="43">
        <v>874632</v>
      </c>
      <c r="I81" s="41">
        <v>97326</v>
      </c>
      <c r="J81" s="42">
        <v>105793</v>
      </c>
      <c r="K81" s="43">
        <v>114695</v>
      </c>
      <c r="L81" s="41">
        <v>0</v>
      </c>
      <c r="M81" s="42">
        <v>0</v>
      </c>
      <c r="N81" s="43">
        <v>0</v>
      </c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118"/>
      <c r="AA81" s="119">
        <v>0</v>
      </c>
      <c r="AB81" s="42">
        <v>0</v>
      </c>
      <c r="AC81" s="43">
        <v>0</v>
      </c>
      <c r="AD81" s="41">
        <v>0</v>
      </c>
      <c r="AE81" s="42">
        <v>0</v>
      </c>
      <c r="AF81" s="43">
        <v>0</v>
      </c>
      <c r="AG81" s="41">
        <v>0</v>
      </c>
      <c r="AH81" s="42">
        <v>0</v>
      </c>
      <c r="AI81" s="43">
        <v>0</v>
      </c>
      <c r="AK81" s="41">
        <v>855543</v>
      </c>
      <c r="AL81" s="42">
        <v>918820</v>
      </c>
      <c r="AM81" s="43">
        <v>989327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2">
      <c r="B82" s="15"/>
      <c r="C82" s="50" t="s">
        <v>205</v>
      </c>
      <c r="D82" s="51"/>
      <c r="E82" s="52"/>
      <c r="F82" s="53">
        <v>1898159</v>
      </c>
      <c r="G82" s="54">
        <v>2025572</v>
      </c>
      <c r="H82" s="55">
        <v>2167015</v>
      </c>
      <c r="I82" s="53">
        <v>97326</v>
      </c>
      <c r="J82" s="54">
        <v>105793</v>
      </c>
      <c r="K82" s="55">
        <v>114695</v>
      </c>
      <c r="L82" s="53">
        <v>46207</v>
      </c>
      <c r="M82" s="54">
        <v>48385</v>
      </c>
      <c r="N82" s="55">
        <v>50685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122">
        <v>0</v>
      </c>
      <c r="AA82" s="123">
        <v>390091</v>
      </c>
      <c r="AB82" s="54">
        <v>293062</v>
      </c>
      <c r="AC82" s="55">
        <v>0</v>
      </c>
      <c r="AD82" s="53">
        <v>421836</v>
      </c>
      <c r="AE82" s="54">
        <v>311280</v>
      </c>
      <c r="AF82" s="55">
        <v>0</v>
      </c>
      <c r="AG82" s="53">
        <v>458965</v>
      </c>
      <c r="AH82" s="54">
        <v>330421</v>
      </c>
      <c r="AI82" s="55">
        <v>0</v>
      </c>
      <c r="AK82" s="53">
        <v>2041692</v>
      </c>
      <c r="AL82" s="54">
        <v>2179750</v>
      </c>
      <c r="AM82" s="55">
        <v>2332395</v>
      </c>
      <c r="AT82" s="32">
        <v>1</v>
      </c>
    </row>
    <row r="83" spans="2:50" ht="15" customHeight="1" x14ac:dyDescent="0.2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118"/>
      <c r="AA83" s="119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2">
      <c r="B84" s="15"/>
      <c r="C84" s="40" t="s">
        <v>22</v>
      </c>
      <c r="D84" s="34" t="s">
        <v>748</v>
      </c>
      <c r="E84" s="35" t="s">
        <v>749</v>
      </c>
      <c r="F84" s="41">
        <v>224007</v>
      </c>
      <c r="G84" s="42">
        <v>238423</v>
      </c>
      <c r="H84" s="43">
        <v>254296</v>
      </c>
      <c r="I84" s="41">
        <v>0</v>
      </c>
      <c r="J84" s="42">
        <v>0</v>
      </c>
      <c r="K84" s="43">
        <v>0</v>
      </c>
      <c r="L84" s="41">
        <v>10912</v>
      </c>
      <c r="M84" s="42">
        <v>11426</v>
      </c>
      <c r="N84" s="43">
        <v>11969</v>
      </c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118"/>
      <c r="AA84" s="119">
        <v>74236</v>
      </c>
      <c r="AB84" s="42">
        <v>55771</v>
      </c>
      <c r="AC84" s="43">
        <v>0</v>
      </c>
      <c r="AD84" s="41">
        <v>80353</v>
      </c>
      <c r="AE84" s="42">
        <v>59294</v>
      </c>
      <c r="AF84" s="43">
        <v>0</v>
      </c>
      <c r="AG84" s="41">
        <v>87510</v>
      </c>
      <c r="AH84" s="42">
        <v>63001</v>
      </c>
      <c r="AI84" s="43">
        <v>0</v>
      </c>
      <c r="AK84" s="41">
        <v>234919</v>
      </c>
      <c r="AL84" s="42">
        <v>249849</v>
      </c>
      <c r="AM84" s="43">
        <v>266265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2">
      <c r="B85" s="15"/>
      <c r="C85" s="40" t="s">
        <v>22</v>
      </c>
      <c r="D85" s="34" t="s">
        <v>750</v>
      </c>
      <c r="E85" s="35" t="s">
        <v>751</v>
      </c>
      <c r="F85" s="41">
        <v>206590</v>
      </c>
      <c r="G85" s="42">
        <v>218829</v>
      </c>
      <c r="H85" s="43">
        <v>232298</v>
      </c>
      <c r="I85" s="41">
        <v>0</v>
      </c>
      <c r="J85" s="42">
        <v>0</v>
      </c>
      <c r="K85" s="43">
        <v>0</v>
      </c>
      <c r="L85" s="41">
        <v>11338</v>
      </c>
      <c r="M85" s="42">
        <v>11873</v>
      </c>
      <c r="N85" s="43">
        <v>12437</v>
      </c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118"/>
      <c r="AA85" s="119">
        <v>65673</v>
      </c>
      <c r="AB85" s="42">
        <v>49337</v>
      </c>
      <c r="AC85" s="43">
        <v>0</v>
      </c>
      <c r="AD85" s="41">
        <v>70633</v>
      </c>
      <c r="AE85" s="42">
        <v>52122</v>
      </c>
      <c r="AF85" s="43">
        <v>0</v>
      </c>
      <c r="AG85" s="41">
        <v>76438</v>
      </c>
      <c r="AH85" s="42">
        <v>55029</v>
      </c>
      <c r="AI85" s="43">
        <v>0</v>
      </c>
      <c r="AK85" s="41">
        <v>217928</v>
      </c>
      <c r="AL85" s="42">
        <v>230702</v>
      </c>
      <c r="AM85" s="43">
        <v>244735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2">
      <c r="B86" s="15"/>
      <c r="C86" s="40" t="s">
        <v>22</v>
      </c>
      <c r="D86" s="34" t="s">
        <v>752</v>
      </c>
      <c r="E86" s="35" t="s">
        <v>753</v>
      </c>
      <c r="F86" s="41">
        <v>247155</v>
      </c>
      <c r="G86" s="42">
        <v>264355</v>
      </c>
      <c r="H86" s="43">
        <v>283359</v>
      </c>
      <c r="I86" s="41">
        <v>0</v>
      </c>
      <c r="J86" s="42">
        <v>0</v>
      </c>
      <c r="K86" s="43">
        <v>0</v>
      </c>
      <c r="L86" s="41">
        <v>13229</v>
      </c>
      <c r="M86" s="42">
        <v>13854</v>
      </c>
      <c r="N86" s="43">
        <v>14514</v>
      </c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118"/>
      <c r="AA86" s="119">
        <v>79961</v>
      </c>
      <c r="AB86" s="42">
        <v>60072</v>
      </c>
      <c r="AC86" s="43">
        <v>0</v>
      </c>
      <c r="AD86" s="41">
        <v>87095</v>
      </c>
      <c r="AE86" s="42">
        <v>64269</v>
      </c>
      <c r="AF86" s="43">
        <v>0</v>
      </c>
      <c r="AG86" s="41">
        <v>95451</v>
      </c>
      <c r="AH86" s="42">
        <v>68717</v>
      </c>
      <c r="AI86" s="43">
        <v>0</v>
      </c>
      <c r="AK86" s="41">
        <v>260384</v>
      </c>
      <c r="AL86" s="42">
        <v>278209</v>
      </c>
      <c r="AM86" s="43">
        <v>297873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2">
      <c r="B87" s="15"/>
      <c r="C87" s="40" t="s">
        <v>22</v>
      </c>
      <c r="D87" s="34" t="s">
        <v>754</v>
      </c>
      <c r="E87" s="35" t="s">
        <v>755</v>
      </c>
      <c r="F87" s="41">
        <v>114833</v>
      </c>
      <c r="G87" s="42">
        <v>121562</v>
      </c>
      <c r="H87" s="43">
        <v>128935</v>
      </c>
      <c r="I87" s="41">
        <v>0</v>
      </c>
      <c r="J87" s="42">
        <v>0</v>
      </c>
      <c r="K87" s="43">
        <v>0</v>
      </c>
      <c r="L87" s="41">
        <v>7692</v>
      </c>
      <c r="M87" s="42">
        <v>8059</v>
      </c>
      <c r="N87" s="43">
        <v>8446</v>
      </c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118"/>
      <c r="AA87" s="119">
        <v>34092</v>
      </c>
      <c r="AB87" s="42">
        <v>25612</v>
      </c>
      <c r="AC87" s="43">
        <v>0</v>
      </c>
      <c r="AD87" s="41">
        <v>36618</v>
      </c>
      <c r="AE87" s="42">
        <v>27021</v>
      </c>
      <c r="AF87" s="43">
        <v>0</v>
      </c>
      <c r="AG87" s="41">
        <v>39559</v>
      </c>
      <c r="AH87" s="42">
        <v>28480</v>
      </c>
      <c r="AI87" s="43">
        <v>0</v>
      </c>
      <c r="AK87" s="41">
        <v>122525</v>
      </c>
      <c r="AL87" s="42">
        <v>129621</v>
      </c>
      <c r="AM87" s="43">
        <v>137381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118"/>
      <c r="AA88" s="119">
        <v>0</v>
      </c>
      <c r="AB88" s="42">
        <v>0</v>
      </c>
      <c r="AC88" s="43">
        <v>0</v>
      </c>
      <c r="AD88" s="41">
        <v>0</v>
      </c>
      <c r="AE88" s="42">
        <v>0</v>
      </c>
      <c r="AF88" s="43">
        <v>0</v>
      </c>
      <c r="AG88" s="41">
        <v>0</v>
      </c>
      <c r="AH88" s="42">
        <v>0</v>
      </c>
      <c r="AI88" s="43">
        <v>0</v>
      </c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118"/>
      <c r="AA89" s="119">
        <v>0</v>
      </c>
      <c r="AB89" s="42">
        <v>0</v>
      </c>
      <c r="AC89" s="43">
        <v>0</v>
      </c>
      <c r="AD89" s="41">
        <v>0</v>
      </c>
      <c r="AE89" s="42">
        <v>0</v>
      </c>
      <c r="AF89" s="43">
        <v>0</v>
      </c>
      <c r="AG89" s="41">
        <v>0</v>
      </c>
      <c r="AH89" s="42">
        <v>0</v>
      </c>
      <c r="AI89" s="43">
        <v>0</v>
      </c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118"/>
      <c r="AA90" s="119">
        <v>0</v>
      </c>
      <c r="AB90" s="42">
        <v>0</v>
      </c>
      <c r="AC90" s="43">
        <v>0</v>
      </c>
      <c r="AD90" s="41">
        <v>0</v>
      </c>
      <c r="AE90" s="42">
        <v>0</v>
      </c>
      <c r="AF90" s="43">
        <v>0</v>
      </c>
      <c r="AG90" s="41">
        <v>0</v>
      </c>
      <c r="AH90" s="42">
        <v>0</v>
      </c>
      <c r="AI90" s="43">
        <v>0</v>
      </c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118"/>
      <c r="AA91" s="119">
        <v>0</v>
      </c>
      <c r="AB91" s="42">
        <v>0</v>
      </c>
      <c r="AC91" s="43">
        <v>0</v>
      </c>
      <c r="AD91" s="41">
        <v>0</v>
      </c>
      <c r="AE91" s="42">
        <v>0</v>
      </c>
      <c r="AF91" s="43">
        <v>0</v>
      </c>
      <c r="AG91" s="41">
        <v>0</v>
      </c>
      <c r="AH91" s="42">
        <v>0</v>
      </c>
      <c r="AI91" s="43">
        <v>0</v>
      </c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118"/>
      <c r="AA92" s="119">
        <v>0</v>
      </c>
      <c r="AB92" s="42">
        <v>0</v>
      </c>
      <c r="AC92" s="43">
        <v>0</v>
      </c>
      <c r="AD92" s="41">
        <v>0</v>
      </c>
      <c r="AE92" s="42">
        <v>0</v>
      </c>
      <c r="AF92" s="43">
        <v>0</v>
      </c>
      <c r="AG92" s="41">
        <v>0</v>
      </c>
      <c r="AH92" s="42">
        <v>0</v>
      </c>
      <c r="AI92" s="43">
        <v>0</v>
      </c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118"/>
      <c r="AA93" s="119">
        <v>0</v>
      </c>
      <c r="AB93" s="42">
        <v>0</v>
      </c>
      <c r="AC93" s="43">
        <v>0</v>
      </c>
      <c r="AD93" s="41">
        <v>0</v>
      </c>
      <c r="AE93" s="42">
        <v>0</v>
      </c>
      <c r="AF93" s="43">
        <v>0</v>
      </c>
      <c r="AG93" s="41">
        <v>0</v>
      </c>
      <c r="AH93" s="42">
        <v>0</v>
      </c>
      <c r="AI93" s="43">
        <v>0</v>
      </c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2">
      <c r="B94" s="15"/>
      <c r="C94" s="40" t="s">
        <v>23</v>
      </c>
      <c r="D94" s="34" t="s">
        <v>208</v>
      </c>
      <c r="E94" s="35" t="s">
        <v>209</v>
      </c>
      <c r="F94" s="41">
        <v>497239</v>
      </c>
      <c r="G94" s="42">
        <v>533264</v>
      </c>
      <c r="H94" s="43">
        <v>573757</v>
      </c>
      <c r="I94" s="41">
        <v>59481</v>
      </c>
      <c r="J94" s="42">
        <v>64656</v>
      </c>
      <c r="K94" s="43">
        <v>70096</v>
      </c>
      <c r="L94" s="41">
        <v>0</v>
      </c>
      <c r="M94" s="42">
        <v>0</v>
      </c>
      <c r="N94" s="43">
        <v>0</v>
      </c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118"/>
      <c r="AA94" s="119">
        <v>0</v>
      </c>
      <c r="AB94" s="42">
        <v>0</v>
      </c>
      <c r="AC94" s="43">
        <v>0</v>
      </c>
      <c r="AD94" s="41">
        <v>0</v>
      </c>
      <c r="AE94" s="42">
        <v>0</v>
      </c>
      <c r="AF94" s="43">
        <v>0</v>
      </c>
      <c r="AG94" s="41">
        <v>0</v>
      </c>
      <c r="AH94" s="42">
        <v>0</v>
      </c>
      <c r="AI94" s="43">
        <v>0</v>
      </c>
      <c r="AK94" s="41">
        <v>556720</v>
      </c>
      <c r="AL94" s="42">
        <v>597920</v>
      </c>
      <c r="AM94" s="43">
        <v>643853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2">
      <c r="B95" s="15"/>
      <c r="C95" s="50" t="s">
        <v>221</v>
      </c>
      <c r="D95" s="51"/>
      <c r="E95" s="52"/>
      <c r="F95" s="53">
        <v>1289824</v>
      </c>
      <c r="G95" s="54">
        <v>1376433</v>
      </c>
      <c r="H95" s="55">
        <v>1472645</v>
      </c>
      <c r="I95" s="53">
        <v>59481</v>
      </c>
      <c r="J95" s="54">
        <v>64656</v>
      </c>
      <c r="K95" s="55">
        <v>70096</v>
      </c>
      <c r="L95" s="53">
        <v>43171</v>
      </c>
      <c r="M95" s="54">
        <v>45212</v>
      </c>
      <c r="N95" s="55">
        <v>47366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122">
        <v>0</v>
      </c>
      <c r="AA95" s="123">
        <v>253962</v>
      </c>
      <c r="AB95" s="54">
        <v>190792</v>
      </c>
      <c r="AC95" s="55">
        <v>0</v>
      </c>
      <c r="AD95" s="53">
        <v>274699</v>
      </c>
      <c r="AE95" s="54">
        <v>202706</v>
      </c>
      <c r="AF95" s="55">
        <v>0</v>
      </c>
      <c r="AG95" s="53">
        <v>298958</v>
      </c>
      <c r="AH95" s="54">
        <v>215227</v>
      </c>
      <c r="AI95" s="55">
        <v>0</v>
      </c>
      <c r="AK95" s="53">
        <v>1392476</v>
      </c>
      <c r="AL95" s="54">
        <v>1486301</v>
      </c>
      <c r="AM95" s="55">
        <v>1590107</v>
      </c>
      <c r="AT95" s="32">
        <v>1</v>
      </c>
    </row>
    <row r="96" spans="2:50" ht="15" customHeight="1" x14ac:dyDescent="0.2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118"/>
      <c r="AA96" s="119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118"/>
      <c r="AA97" s="119">
        <v>0</v>
      </c>
      <c r="AB97" s="42">
        <v>0</v>
      </c>
      <c r="AC97" s="43">
        <v>0</v>
      </c>
      <c r="AD97" s="41">
        <v>0</v>
      </c>
      <c r="AE97" s="42">
        <v>0</v>
      </c>
      <c r="AF97" s="43">
        <v>0</v>
      </c>
      <c r="AG97" s="41">
        <v>0</v>
      </c>
      <c r="AH97" s="42">
        <v>0</v>
      </c>
      <c r="AI97" s="43">
        <v>0</v>
      </c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118"/>
      <c r="AA98" s="119">
        <v>0</v>
      </c>
      <c r="AB98" s="42">
        <v>0</v>
      </c>
      <c r="AC98" s="43">
        <v>0</v>
      </c>
      <c r="AD98" s="41">
        <v>0</v>
      </c>
      <c r="AE98" s="42">
        <v>0</v>
      </c>
      <c r="AF98" s="43">
        <v>0</v>
      </c>
      <c r="AG98" s="41">
        <v>0</v>
      </c>
      <c r="AH98" s="42">
        <v>0</v>
      </c>
      <c r="AI98" s="43">
        <v>0</v>
      </c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118"/>
      <c r="AA99" s="119">
        <v>0</v>
      </c>
      <c r="AB99" s="42">
        <v>0</v>
      </c>
      <c r="AC99" s="43">
        <v>0</v>
      </c>
      <c r="AD99" s="41">
        <v>0</v>
      </c>
      <c r="AE99" s="42">
        <v>0</v>
      </c>
      <c r="AF99" s="43">
        <v>0</v>
      </c>
      <c r="AG99" s="41">
        <v>0</v>
      </c>
      <c r="AH99" s="42">
        <v>0</v>
      </c>
      <c r="AI99" s="43">
        <v>0</v>
      </c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118"/>
      <c r="AA100" s="119">
        <v>0</v>
      </c>
      <c r="AB100" s="42">
        <v>0</v>
      </c>
      <c r="AC100" s="43">
        <v>0</v>
      </c>
      <c r="AD100" s="41">
        <v>0</v>
      </c>
      <c r="AE100" s="42">
        <v>0</v>
      </c>
      <c r="AF100" s="43">
        <v>0</v>
      </c>
      <c r="AG100" s="41">
        <v>0</v>
      </c>
      <c r="AH100" s="42">
        <v>0</v>
      </c>
      <c r="AI100" s="43">
        <v>0</v>
      </c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118"/>
      <c r="AA101" s="119">
        <v>0</v>
      </c>
      <c r="AB101" s="42">
        <v>0</v>
      </c>
      <c r="AC101" s="43">
        <v>0</v>
      </c>
      <c r="AD101" s="41">
        <v>0</v>
      </c>
      <c r="AE101" s="42">
        <v>0</v>
      </c>
      <c r="AF101" s="43">
        <v>0</v>
      </c>
      <c r="AG101" s="41">
        <v>0</v>
      </c>
      <c r="AH101" s="42">
        <v>0</v>
      </c>
      <c r="AI101" s="43">
        <v>0</v>
      </c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118"/>
      <c r="AA102" s="119">
        <v>0</v>
      </c>
      <c r="AB102" s="42">
        <v>0</v>
      </c>
      <c r="AC102" s="43">
        <v>0</v>
      </c>
      <c r="AD102" s="41">
        <v>0</v>
      </c>
      <c r="AE102" s="42">
        <v>0</v>
      </c>
      <c r="AF102" s="43">
        <v>0</v>
      </c>
      <c r="AG102" s="41">
        <v>0</v>
      </c>
      <c r="AH102" s="42">
        <v>0</v>
      </c>
      <c r="AI102" s="43">
        <v>0</v>
      </c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118"/>
      <c r="AA103" s="119">
        <v>0</v>
      </c>
      <c r="AB103" s="42">
        <v>0</v>
      </c>
      <c r="AC103" s="43">
        <v>0</v>
      </c>
      <c r="AD103" s="41">
        <v>0</v>
      </c>
      <c r="AE103" s="42">
        <v>0</v>
      </c>
      <c r="AF103" s="43">
        <v>0</v>
      </c>
      <c r="AG103" s="41">
        <v>0</v>
      </c>
      <c r="AH103" s="42">
        <v>0</v>
      </c>
      <c r="AI103" s="43">
        <v>0</v>
      </c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118"/>
      <c r="AA104" s="119">
        <v>0</v>
      </c>
      <c r="AB104" s="42">
        <v>0</v>
      </c>
      <c r="AC104" s="43">
        <v>0</v>
      </c>
      <c r="AD104" s="41">
        <v>0</v>
      </c>
      <c r="AE104" s="42">
        <v>0</v>
      </c>
      <c r="AF104" s="43">
        <v>0</v>
      </c>
      <c r="AG104" s="41">
        <v>0</v>
      </c>
      <c r="AH104" s="42">
        <v>0</v>
      </c>
      <c r="AI104" s="43">
        <v>0</v>
      </c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118"/>
      <c r="AA105" s="119">
        <v>0</v>
      </c>
      <c r="AB105" s="42">
        <v>0</v>
      </c>
      <c r="AC105" s="43">
        <v>0</v>
      </c>
      <c r="AD105" s="41">
        <v>0</v>
      </c>
      <c r="AE105" s="42">
        <v>0</v>
      </c>
      <c r="AF105" s="43">
        <v>0</v>
      </c>
      <c r="AG105" s="41">
        <v>0</v>
      </c>
      <c r="AH105" s="42">
        <v>0</v>
      </c>
      <c r="AI105" s="43">
        <v>0</v>
      </c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118"/>
      <c r="AA106" s="119">
        <v>0</v>
      </c>
      <c r="AB106" s="42">
        <v>0</v>
      </c>
      <c r="AC106" s="43">
        <v>0</v>
      </c>
      <c r="AD106" s="41">
        <v>0</v>
      </c>
      <c r="AE106" s="42">
        <v>0</v>
      </c>
      <c r="AF106" s="43">
        <v>0</v>
      </c>
      <c r="AG106" s="41">
        <v>0</v>
      </c>
      <c r="AH106" s="42">
        <v>0</v>
      </c>
      <c r="AI106" s="43">
        <v>0</v>
      </c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118"/>
      <c r="AA107" s="119">
        <v>0</v>
      </c>
      <c r="AB107" s="42">
        <v>0</v>
      </c>
      <c r="AC107" s="43">
        <v>0</v>
      </c>
      <c r="AD107" s="41">
        <v>0</v>
      </c>
      <c r="AE107" s="42">
        <v>0</v>
      </c>
      <c r="AF107" s="43">
        <v>0</v>
      </c>
      <c r="AG107" s="41">
        <v>0</v>
      </c>
      <c r="AH107" s="42">
        <v>0</v>
      </c>
      <c r="AI107" s="43">
        <v>0</v>
      </c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2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122">
        <v>0</v>
      </c>
      <c r="AA108" s="12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2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118"/>
      <c r="AA109" s="119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118"/>
      <c r="AA110" s="119">
        <v>0</v>
      </c>
      <c r="AB110" s="42">
        <v>0</v>
      </c>
      <c r="AC110" s="43">
        <v>0</v>
      </c>
      <c r="AD110" s="41">
        <v>0</v>
      </c>
      <c r="AE110" s="42">
        <v>0</v>
      </c>
      <c r="AF110" s="43">
        <v>0</v>
      </c>
      <c r="AG110" s="41">
        <v>0</v>
      </c>
      <c r="AH110" s="42">
        <v>0</v>
      </c>
      <c r="AI110" s="43">
        <v>0</v>
      </c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118"/>
      <c r="AA111" s="119">
        <v>0</v>
      </c>
      <c r="AB111" s="42">
        <v>0</v>
      </c>
      <c r="AC111" s="43">
        <v>0</v>
      </c>
      <c r="AD111" s="41">
        <v>0</v>
      </c>
      <c r="AE111" s="42">
        <v>0</v>
      </c>
      <c r="AF111" s="43">
        <v>0</v>
      </c>
      <c r="AG111" s="41">
        <v>0</v>
      </c>
      <c r="AH111" s="42">
        <v>0</v>
      </c>
      <c r="AI111" s="43">
        <v>0</v>
      </c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118"/>
      <c r="AA112" s="119">
        <v>0</v>
      </c>
      <c r="AB112" s="42">
        <v>0</v>
      </c>
      <c r="AC112" s="43">
        <v>0</v>
      </c>
      <c r="AD112" s="41">
        <v>0</v>
      </c>
      <c r="AE112" s="42">
        <v>0</v>
      </c>
      <c r="AF112" s="43">
        <v>0</v>
      </c>
      <c r="AG112" s="41">
        <v>0</v>
      </c>
      <c r="AH112" s="42">
        <v>0</v>
      </c>
      <c r="AI112" s="43">
        <v>0</v>
      </c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118"/>
      <c r="AA113" s="119">
        <v>0</v>
      </c>
      <c r="AB113" s="42">
        <v>0</v>
      </c>
      <c r="AC113" s="43">
        <v>0</v>
      </c>
      <c r="AD113" s="41">
        <v>0</v>
      </c>
      <c r="AE113" s="42">
        <v>0</v>
      </c>
      <c r="AF113" s="43">
        <v>0</v>
      </c>
      <c r="AG113" s="41">
        <v>0</v>
      </c>
      <c r="AH113" s="42">
        <v>0</v>
      </c>
      <c r="AI113" s="43">
        <v>0</v>
      </c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118"/>
      <c r="AA114" s="119">
        <v>0</v>
      </c>
      <c r="AB114" s="42">
        <v>0</v>
      </c>
      <c r="AC114" s="43">
        <v>0</v>
      </c>
      <c r="AD114" s="41">
        <v>0</v>
      </c>
      <c r="AE114" s="42">
        <v>0</v>
      </c>
      <c r="AF114" s="43">
        <v>0</v>
      </c>
      <c r="AG114" s="41">
        <v>0</v>
      </c>
      <c r="AH114" s="42">
        <v>0</v>
      </c>
      <c r="AI114" s="43">
        <v>0</v>
      </c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118"/>
      <c r="AA115" s="119">
        <v>0</v>
      </c>
      <c r="AB115" s="42">
        <v>0</v>
      </c>
      <c r="AC115" s="43">
        <v>0</v>
      </c>
      <c r="AD115" s="41">
        <v>0</v>
      </c>
      <c r="AE115" s="42">
        <v>0</v>
      </c>
      <c r="AF115" s="43">
        <v>0</v>
      </c>
      <c r="AG115" s="41">
        <v>0</v>
      </c>
      <c r="AH115" s="42">
        <v>0</v>
      </c>
      <c r="AI115" s="43">
        <v>0</v>
      </c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118"/>
      <c r="AA116" s="119">
        <v>0</v>
      </c>
      <c r="AB116" s="42">
        <v>0</v>
      </c>
      <c r="AC116" s="43">
        <v>0</v>
      </c>
      <c r="AD116" s="41">
        <v>0</v>
      </c>
      <c r="AE116" s="42">
        <v>0</v>
      </c>
      <c r="AF116" s="43">
        <v>0</v>
      </c>
      <c r="AG116" s="41">
        <v>0</v>
      </c>
      <c r="AH116" s="42">
        <v>0</v>
      </c>
      <c r="AI116" s="43">
        <v>0</v>
      </c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118"/>
      <c r="AA117" s="119">
        <v>0</v>
      </c>
      <c r="AB117" s="42">
        <v>0</v>
      </c>
      <c r="AC117" s="43">
        <v>0</v>
      </c>
      <c r="AD117" s="41">
        <v>0</v>
      </c>
      <c r="AE117" s="42">
        <v>0</v>
      </c>
      <c r="AF117" s="43">
        <v>0</v>
      </c>
      <c r="AG117" s="41">
        <v>0</v>
      </c>
      <c r="AH117" s="42">
        <v>0</v>
      </c>
      <c r="AI117" s="43">
        <v>0</v>
      </c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118"/>
      <c r="AA118" s="119">
        <v>0</v>
      </c>
      <c r="AB118" s="42">
        <v>0</v>
      </c>
      <c r="AC118" s="43">
        <v>0</v>
      </c>
      <c r="AD118" s="41">
        <v>0</v>
      </c>
      <c r="AE118" s="42">
        <v>0</v>
      </c>
      <c r="AF118" s="43">
        <v>0</v>
      </c>
      <c r="AG118" s="41">
        <v>0</v>
      </c>
      <c r="AH118" s="42">
        <v>0</v>
      </c>
      <c r="AI118" s="43">
        <v>0</v>
      </c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118"/>
      <c r="AA119" s="119">
        <v>0</v>
      </c>
      <c r="AB119" s="42">
        <v>0</v>
      </c>
      <c r="AC119" s="43">
        <v>0</v>
      </c>
      <c r="AD119" s="41">
        <v>0</v>
      </c>
      <c r="AE119" s="42">
        <v>0</v>
      </c>
      <c r="AF119" s="43">
        <v>0</v>
      </c>
      <c r="AG119" s="41">
        <v>0</v>
      </c>
      <c r="AH119" s="42">
        <v>0</v>
      </c>
      <c r="AI119" s="43">
        <v>0</v>
      </c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118"/>
      <c r="AA120" s="119">
        <v>0</v>
      </c>
      <c r="AB120" s="42">
        <v>0</v>
      </c>
      <c r="AC120" s="43">
        <v>0</v>
      </c>
      <c r="AD120" s="41">
        <v>0</v>
      </c>
      <c r="AE120" s="42">
        <v>0</v>
      </c>
      <c r="AF120" s="43">
        <v>0</v>
      </c>
      <c r="AG120" s="41">
        <v>0</v>
      </c>
      <c r="AH120" s="42">
        <v>0</v>
      </c>
      <c r="AI120" s="43">
        <v>0</v>
      </c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2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122">
        <v>0</v>
      </c>
      <c r="AA121" s="12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2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118"/>
      <c r="AA122" s="119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118"/>
      <c r="AA123" s="119">
        <v>0</v>
      </c>
      <c r="AB123" s="42">
        <v>0</v>
      </c>
      <c r="AC123" s="43">
        <v>0</v>
      </c>
      <c r="AD123" s="41">
        <v>0</v>
      </c>
      <c r="AE123" s="42">
        <v>0</v>
      </c>
      <c r="AF123" s="43">
        <v>0</v>
      </c>
      <c r="AG123" s="41">
        <v>0</v>
      </c>
      <c r="AH123" s="42">
        <v>0</v>
      </c>
      <c r="AI123" s="43">
        <v>0</v>
      </c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118"/>
      <c r="AA124" s="119">
        <v>0</v>
      </c>
      <c r="AB124" s="42">
        <v>0</v>
      </c>
      <c r="AC124" s="43">
        <v>0</v>
      </c>
      <c r="AD124" s="41">
        <v>0</v>
      </c>
      <c r="AE124" s="42">
        <v>0</v>
      </c>
      <c r="AF124" s="43">
        <v>0</v>
      </c>
      <c r="AG124" s="41">
        <v>0</v>
      </c>
      <c r="AH124" s="42">
        <v>0</v>
      </c>
      <c r="AI124" s="43">
        <v>0</v>
      </c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118"/>
      <c r="AA125" s="119">
        <v>0</v>
      </c>
      <c r="AB125" s="42">
        <v>0</v>
      </c>
      <c r="AC125" s="43">
        <v>0</v>
      </c>
      <c r="AD125" s="41">
        <v>0</v>
      </c>
      <c r="AE125" s="42">
        <v>0</v>
      </c>
      <c r="AF125" s="43">
        <v>0</v>
      </c>
      <c r="AG125" s="41">
        <v>0</v>
      </c>
      <c r="AH125" s="42">
        <v>0</v>
      </c>
      <c r="AI125" s="43">
        <v>0</v>
      </c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118"/>
      <c r="AA126" s="119">
        <v>0</v>
      </c>
      <c r="AB126" s="42">
        <v>0</v>
      </c>
      <c r="AC126" s="43">
        <v>0</v>
      </c>
      <c r="AD126" s="41">
        <v>0</v>
      </c>
      <c r="AE126" s="42">
        <v>0</v>
      </c>
      <c r="AF126" s="43">
        <v>0</v>
      </c>
      <c r="AG126" s="41">
        <v>0</v>
      </c>
      <c r="AH126" s="42">
        <v>0</v>
      </c>
      <c r="AI126" s="43">
        <v>0</v>
      </c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118"/>
      <c r="AA127" s="119">
        <v>0</v>
      </c>
      <c r="AB127" s="42">
        <v>0</v>
      </c>
      <c r="AC127" s="43">
        <v>0</v>
      </c>
      <c r="AD127" s="41">
        <v>0</v>
      </c>
      <c r="AE127" s="42">
        <v>0</v>
      </c>
      <c r="AF127" s="43">
        <v>0</v>
      </c>
      <c r="AG127" s="41">
        <v>0</v>
      </c>
      <c r="AH127" s="42">
        <v>0</v>
      </c>
      <c r="AI127" s="43">
        <v>0</v>
      </c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118"/>
      <c r="AA128" s="119">
        <v>0</v>
      </c>
      <c r="AB128" s="42">
        <v>0</v>
      </c>
      <c r="AC128" s="43">
        <v>0</v>
      </c>
      <c r="AD128" s="41">
        <v>0</v>
      </c>
      <c r="AE128" s="42">
        <v>0</v>
      </c>
      <c r="AF128" s="43">
        <v>0</v>
      </c>
      <c r="AG128" s="41">
        <v>0</v>
      </c>
      <c r="AH128" s="42">
        <v>0</v>
      </c>
      <c r="AI128" s="43">
        <v>0</v>
      </c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118"/>
      <c r="AA129" s="119">
        <v>0</v>
      </c>
      <c r="AB129" s="42">
        <v>0</v>
      </c>
      <c r="AC129" s="43">
        <v>0</v>
      </c>
      <c r="AD129" s="41">
        <v>0</v>
      </c>
      <c r="AE129" s="42">
        <v>0</v>
      </c>
      <c r="AF129" s="43">
        <v>0</v>
      </c>
      <c r="AG129" s="41">
        <v>0</v>
      </c>
      <c r="AH129" s="42">
        <v>0</v>
      </c>
      <c r="AI129" s="43">
        <v>0</v>
      </c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118"/>
      <c r="AA130" s="119">
        <v>0</v>
      </c>
      <c r="AB130" s="42">
        <v>0</v>
      </c>
      <c r="AC130" s="43">
        <v>0</v>
      </c>
      <c r="AD130" s="41">
        <v>0</v>
      </c>
      <c r="AE130" s="42">
        <v>0</v>
      </c>
      <c r="AF130" s="43">
        <v>0</v>
      </c>
      <c r="AG130" s="41">
        <v>0</v>
      </c>
      <c r="AH130" s="42">
        <v>0</v>
      </c>
      <c r="AI130" s="43">
        <v>0</v>
      </c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118"/>
      <c r="AA131" s="119">
        <v>0</v>
      </c>
      <c r="AB131" s="42">
        <v>0</v>
      </c>
      <c r="AC131" s="43">
        <v>0</v>
      </c>
      <c r="AD131" s="41">
        <v>0</v>
      </c>
      <c r="AE131" s="42">
        <v>0</v>
      </c>
      <c r="AF131" s="43">
        <v>0</v>
      </c>
      <c r="AG131" s="41">
        <v>0</v>
      </c>
      <c r="AH131" s="42">
        <v>0</v>
      </c>
      <c r="AI131" s="43">
        <v>0</v>
      </c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118"/>
      <c r="AA132" s="119">
        <v>0</v>
      </c>
      <c r="AB132" s="42">
        <v>0</v>
      </c>
      <c r="AC132" s="43">
        <v>0</v>
      </c>
      <c r="AD132" s="41">
        <v>0</v>
      </c>
      <c r="AE132" s="42">
        <v>0</v>
      </c>
      <c r="AF132" s="43">
        <v>0</v>
      </c>
      <c r="AG132" s="41">
        <v>0</v>
      </c>
      <c r="AH132" s="42">
        <v>0</v>
      </c>
      <c r="AI132" s="43">
        <v>0</v>
      </c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118"/>
      <c r="AA133" s="119">
        <v>0</v>
      </c>
      <c r="AB133" s="42">
        <v>0</v>
      </c>
      <c r="AC133" s="43">
        <v>0</v>
      </c>
      <c r="AD133" s="41">
        <v>0</v>
      </c>
      <c r="AE133" s="42">
        <v>0</v>
      </c>
      <c r="AF133" s="43">
        <v>0</v>
      </c>
      <c r="AG133" s="41">
        <v>0</v>
      </c>
      <c r="AH133" s="42">
        <v>0</v>
      </c>
      <c r="AI133" s="43">
        <v>0</v>
      </c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2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122">
        <v>0</v>
      </c>
      <c r="AA134" s="12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2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118"/>
      <c r="AA135" s="119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118"/>
      <c r="AA136" s="119">
        <v>0</v>
      </c>
      <c r="AB136" s="42">
        <v>0</v>
      </c>
      <c r="AC136" s="43">
        <v>0</v>
      </c>
      <c r="AD136" s="41">
        <v>0</v>
      </c>
      <c r="AE136" s="42">
        <v>0</v>
      </c>
      <c r="AF136" s="43">
        <v>0</v>
      </c>
      <c r="AG136" s="41">
        <v>0</v>
      </c>
      <c r="AH136" s="42">
        <v>0</v>
      </c>
      <c r="AI136" s="43">
        <v>0</v>
      </c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118"/>
      <c r="AA137" s="119">
        <v>0</v>
      </c>
      <c r="AB137" s="42">
        <v>0</v>
      </c>
      <c r="AC137" s="43">
        <v>0</v>
      </c>
      <c r="AD137" s="41">
        <v>0</v>
      </c>
      <c r="AE137" s="42">
        <v>0</v>
      </c>
      <c r="AF137" s="43">
        <v>0</v>
      </c>
      <c r="AG137" s="41">
        <v>0</v>
      </c>
      <c r="AH137" s="42">
        <v>0</v>
      </c>
      <c r="AI137" s="43">
        <v>0</v>
      </c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118"/>
      <c r="AA138" s="119">
        <v>0</v>
      </c>
      <c r="AB138" s="42">
        <v>0</v>
      </c>
      <c r="AC138" s="43">
        <v>0</v>
      </c>
      <c r="AD138" s="41">
        <v>0</v>
      </c>
      <c r="AE138" s="42">
        <v>0</v>
      </c>
      <c r="AF138" s="43">
        <v>0</v>
      </c>
      <c r="AG138" s="41">
        <v>0</v>
      </c>
      <c r="AH138" s="42">
        <v>0</v>
      </c>
      <c r="AI138" s="43">
        <v>0</v>
      </c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118"/>
      <c r="AA139" s="119">
        <v>0</v>
      </c>
      <c r="AB139" s="42">
        <v>0</v>
      </c>
      <c r="AC139" s="43">
        <v>0</v>
      </c>
      <c r="AD139" s="41">
        <v>0</v>
      </c>
      <c r="AE139" s="42">
        <v>0</v>
      </c>
      <c r="AF139" s="43">
        <v>0</v>
      </c>
      <c r="AG139" s="41">
        <v>0</v>
      </c>
      <c r="AH139" s="42">
        <v>0</v>
      </c>
      <c r="AI139" s="43">
        <v>0</v>
      </c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118"/>
      <c r="AA140" s="119">
        <v>0</v>
      </c>
      <c r="AB140" s="42">
        <v>0</v>
      </c>
      <c r="AC140" s="43">
        <v>0</v>
      </c>
      <c r="AD140" s="41">
        <v>0</v>
      </c>
      <c r="AE140" s="42">
        <v>0</v>
      </c>
      <c r="AF140" s="43">
        <v>0</v>
      </c>
      <c r="AG140" s="41">
        <v>0</v>
      </c>
      <c r="AH140" s="42">
        <v>0</v>
      </c>
      <c r="AI140" s="43">
        <v>0</v>
      </c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118"/>
      <c r="AA141" s="119">
        <v>0</v>
      </c>
      <c r="AB141" s="42">
        <v>0</v>
      </c>
      <c r="AC141" s="43">
        <v>0</v>
      </c>
      <c r="AD141" s="41">
        <v>0</v>
      </c>
      <c r="AE141" s="42">
        <v>0</v>
      </c>
      <c r="AF141" s="43">
        <v>0</v>
      </c>
      <c r="AG141" s="41">
        <v>0</v>
      </c>
      <c r="AH141" s="42">
        <v>0</v>
      </c>
      <c r="AI141" s="43">
        <v>0</v>
      </c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118"/>
      <c r="AA142" s="119">
        <v>0</v>
      </c>
      <c r="AB142" s="42">
        <v>0</v>
      </c>
      <c r="AC142" s="43">
        <v>0</v>
      </c>
      <c r="AD142" s="41">
        <v>0</v>
      </c>
      <c r="AE142" s="42">
        <v>0</v>
      </c>
      <c r="AF142" s="43">
        <v>0</v>
      </c>
      <c r="AG142" s="41">
        <v>0</v>
      </c>
      <c r="AH142" s="42">
        <v>0</v>
      </c>
      <c r="AI142" s="43">
        <v>0</v>
      </c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118"/>
      <c r="AA143" s="119">
        <v>0</v>
      </c>
      <c r="AB143" s="42">
        <v>0</v>
      </c>
      <c r="AC143" s="43">
        <v>0</v>
      </c>
      <c r="AD143" s="41">
        <v>0</v>
      </c>
      <c r="AE143" s="42">
        <v>0</v>
      </c>
      <c r="AF143" s="43">
        <v>0</v>
      </c>
      <c r="AG143" s="41">
        <v>0</v>
      </c>
      <c r="AH143" s="42">
        <v>0</v>
      </c>
      <c r="AI143" s="43">
        <v>0</v>
      </c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118"/>
      <c r="AA144" s="119">
        <v>0</v>
      </c>
      <c r="AB144" s="42">
        <v>0</v>
      </c>
      <c r="AC144" s="43">
        <v>0</v>
      </c>
      <c r="AD144" s="41">
        <v>0</v>
      </c>
      <c r="AE144" s="42">
        <v>0</v>
      </c>
      <c r="AF144" s="43">
        <v>0</v>
      </c>
      <c r="AG144" s="41">
        <v>0</v>
      </c>
      <c r="AH144" s="42">
        <v>0</v>
      </c>
      <c r="AI144" s="43">
        <v>0</v>
      </c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118"/>
      <c r="AA145" s="119">
        <v>0</v>
      </c>
      <c r="AB145" s="42">
        <v>0</v>
      </c>
      <c r="AC145" s="43">
        <v>0</v>
      </c>
      <c r="AD145" s="41">
        <v>0</v>
      </c>
      <c r="AE145" s="42">
        <v>0</v>
      </c>
      <c r="AF145" s="43">
        <v>0</v>
      </c>
      <c r="AG145" s="41">
        <v>0</v>
      </c>
      <c r="AH145" s="42">
        <v>0</v>
      </c>
      <c r="AI145" s="43">
        <v>0</v>
      </c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118"/>
      <c r="AA146" s="119">
        <v>0</v>
      </c>
      <c r="AB146" s="42">
        <v>0</v>
      </c>
      <c r="AC146" s="43">
        <v>0</v>
      </c>
      <c r="AD146" s="41">
        <v>0</v>
      </c>
      <c r="AE146" s="42">
        <v>0</v>
      </c>
      <c r="AF146" s="43">
        <v>0</v>
      </c>
      <c r="AG146" s="41">
        <v>0</v>
      </c>
      <c r="AH146" s="42">
        <v>0</v>
      </c>
      <c r="AI146" s="43">
        <v>0</v>
      </c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2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122">
        <v>0</v>
      </c>
      <c r="AA147" s="12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2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118"/>
      <c r="AA148" s="119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2">
      <c r="B149" s="15"/>
      <c r="C149" s="56" t="s">
        <v>24</v>
      </c>
      <c r="D149" s="57"/>
      <c r="E149" s="58"/>
      <c r="F149" s="53">
        <v>8692238</v>
      </c>
      <c r="G149" s="54">
        <v>9289013</v>
      </c>
      <c r="H149" s="55">
        <v>9950516</v>
      </c>
      <c r="I149" s="53">
        <v>718047</v>
      </c>
      <c r="J149" s="54">
        <v>776560</v>
      </c>
      <c r="K149" s="55">
        <v>838103</v>
      </c>
      <c r="L149" s="53">
        <v>222771</v>
      </c>
      <c r="M149" s="54">
        <v>233290</v>
      </c>
      <c r="N149" s="55">
        <v>244393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122">
        <v>0</v>
      </c>
      <c r="AA149" s="123">
        <v>1255596</v>
      </c>
      <c r="AB149" s="54">
        <v>943284</v>
      </c>
      <c r="AC149" s="55">
        <v>0</v>
      </c>
      <c r="AD149" s="53">
        <v>1353999</v>
      </c>
      <c r="AE149" s="54">
        <v>999142</v>
      </c>
      <c r="AF149" s="55">
        <v>0</v>
      </c>
      <c r="AG149" s="53">
        <v>1468949</v>
      </c>
      <c r="AH149" s="54">
        <v>1057532</v>
      </c>
      <c r="AI149" s="55">
        <v>0</v>
      </c>
      <c r="AK149" s="53">
        <v>9633056</v>
      </c>
      <c r="AL149" s="54">
        <v>10298863</v>
      </c>
      <c r="AM149" s="55">
        <v>11033012</v>
      </c>
      <c r="AT149" s="32">
        <v>1</v>
      </c>
    </row>
    <row r="150" spans="2:50" ht="15" customHeight="1" x14ac:dyDescent="0.2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118"/>
      <c r="AA150" s="119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2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116"/>
      <c r="AA151" s="117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2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116"/>
      <c r="AA152" s="117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2">
      <c r="B153" s="15"/>
      <c r="C153" s="40" t="s">
        <v>21</v>
      </c>
      <c r="D153" s="34" t="s">
        <v>224</v>
      </c>
      <c r="E153" s="35" t="s">
        <v>756</v>
      </c>
      <c r="F153" s="41">
        <v>735867</v>
      </c>
      <c r="G153" s="42">
        <v>800260</v>
      </c>
      <c r="H153" s="43">
        <v>871988</v>
      </c>
      <c r="I153" s="41">
        <v>0</v>
      </c>
      <c r="J153" s="42">
        <v>0</v>
      </c>
      <c r="K153" s="43">
        <v>0</v>
      </c>
      <c r="L153" s="41">
        <v>0</v>
      </c>
      <c r="M153" s="42">
        <v>0</v>
      </c>
      <c r="N153" s="43">
        <v>0</v>
      </c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118"/>
      <c r="AA153" s="119">
        <v>0</v>
      </c>
      <c r="AB153" s="42">
        <v>0</v>
      </c>
      <c r="AC153" s="43">
        <v>0</v>
      </c>
      <c r="AD153" s="41">
        <v>0</v>
      </c>
      <c r="AE153" s="42">
        <v>0</v>
      </c>
      <c r="AF153" s="43">
        <v>0</v>
      </c>
      <c r="AG153" s="41">
        <v>0</v>
      </c>
      <c r="AH153" s="42">
        <v>0</v>
      </c>
      <c r="AI153" s="43">
        <v>0</v>
      </c>
      <c r="AK153" s="41">
        <v>735867</v>
      </c>
      <c r="AL153" s="42">
        <v>800260</v>
      </c>
      <c r="AM153" s="43">
        <v>871988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118"/>
      <c r="AA154" s="119">
        <v>0</v>
      </c>
      <c r="AB154" s="42">
        <v>0</v>
      </c>
      <c r="AC154" s="43">
        <v>0</v>
      </c>
      <c r="AD154" s="41">
        <v>0</v>
      </c>
      <c r="AE154" s="42">
        <v>0</v>
      </c>
      <c r="AF154" s="43">
        <v>0</v>
      </c>
      <c r="AG154" s="41">
        <v>0</v>
      </c>
      <c r="AH154" s="42">
        <v>0</v>
      </c>
      <c r="AI154" s="43">
        <v>0</v>
      </c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118"/>
      <c r="AA155" s="119">
        <v>0</v>
      </c>
      <c r="AB155" s="42">
        <v>0</v>
      </c>
      <c r="AC155" s="43">
        <v>0</v>
      </c>
      <c r="AD155" s="41">
        <v>0</v>
      </c>
      <c r="AE155" s="42">
        <v>0</v>
      </c>
      <c r="AF155" s="43">
        <v>0</v>
      </c>
      <c r="AG155" s="41">
        <v>0</v>
      </c>
      <c r="AH155" s="42">
        <v>0</v>
      </c>
      <c r="AI155" s="43">
        <v>0</v>
      </c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118"/>
      <c r="AA156" s="119">
        <v>0</v>
      </c>
      <c r="AB156" s="42">
        <v>0</v>
      </c>
      <c r="AC156" s="43">
        <v>0</v>
      </c>
      <c r="AD156" s="41">
        <v>0</v>
      </c>
      <c r="AE156" s="42">
        <v>0</v>
      </c>
      <c r="AF156" s="43">
        <v>0</v>
      </c>
      <c r="AG156" s="41">
        <v>0</v>
      </c>
      <c r="AH156" s="42">
        <v>0</v>
      </c>
      <c r="AI156" s="43">
        <v>0</v>
      </c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118"/>
      <c r="AA157" s="119">
        <v>0</v>
      </c>
      <c r="AB157" s="42">
        <v>0</v>
      </c>
      <c r="AC157" s="43">
        <v>0</v>
      </c>
      <c r="AD157" s="41">
        <v>0</v>
      </c>
      <c r="AE157" s="42">
        <v>0</v>
      </c>
      <c r="AF157" s="43">
        <v>0</v>
      </c>
      <c r="AG157" s="41">
        <v>0</v>
      </c>
      <c r="AH157" s="42">
        <v>0</v>
      </c>
      <c r="AI157" s="43">
        <v>0</v>
      </c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0999999999999996" customHeight="1" x14ac:dyDescent="0.2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120"/>
      <c r="AA158" s="121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2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118"/>
      <c r="AA159" s="119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2">
      <c r="B160" s="15"/>
      <c r="C160" s="40" t="s">
        <v>22</v>
      </c>
      <c r="D160" s="34" t="s">
        <v>757</v>
      </c>
      <c r="E160" s="35" t="s">
        <v>758</v>
      </c>
      <c r="F160" s="41">
        <v>61150</v>
      </c>
      <c r="G160" s="42">
        <v>65515</v>
      </c>
      <c r="H160" s="43">
        <v>70353</v>
      </c>
      <c r="I160" s="41">
        <v>0</v>
      </c>
      <c r="J160" s="42">
        <v>0</v>
      </c>
      <c r="K160" s="43">
        <v>0</v>
      </c>
      <c r="L160" s="41">
        <v>2518</v>
      </c>
      <c r="M160" s="42">
        <v>2637</v>
      </c>
      <c r="N160" s="43">
        <v>2762</v>
      </c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118"/>
      <c r="AA160" s="119">
        <v>0</v>
      </c>
      <c r="AB160" s="42">
        <v>0</v>
      </c>
      <c r="AC160" s="43">
        <v>0</v>
      </c>
      <c r="AD160" s="41">
        <v>0</v>
      </c>
      <c r="AE160" s="42">
        <v>0</v>
      </c>
      <c r="AF160" s="43">
        <v>0</v>
      </c>
      <c r="AG160" s="41">
        <v>0</v>
      </c>
      <c r="AH160" s="42">
        <v>0</v>
      </c>
      <c r="AI160" s="43">
        <v>0</v>
      </c>
      <c r="AK160" s="41">
        <v>63668</v>
      </c>
      <c r="AL160" s="42">
        <v>68152</v>
      </c>
      <c r="AM160" s="43">
        <v>73115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2">
      <c r="B161" s="15"/>
      <c r="C161" s="40" t="s">
        <v>22</v>
      </c>
      <c r="D161" s="34" t="s">
        <v>229</v>
      </c>
      <c r="E161" s="35" t="s">
        <v>759</v>
      </c>
      <c r="F161" s="41">
        <v>81812</v>
      </c>
      <c r="G161" s="42">
        <v>87117</v>
      </c>
      <c r="H161" s="43">
        <v>92983</v>
      </c>
      <c r="I161" s="41">
        <v>0</v>
      </c>
      <c r="J161" s="42">
        <v>0</v>
      </c>
      <c r="K161" s="43">
        <v>0</v>
      </c>
      <c r="L161" s="41">
        <v>3423</v>
      </c>
      <c r="M161" s="42">
        <v>3585</v>
      </c>
      <c r="N161" s="43">
        <v>3756</v>
      </c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118"/>
      <c r="AA161" s="119">
        <v>0</v>
      </c>
      <c r="AB161" s="42">
        <v>0</v>
      </c>
      <c r="AC161" s="43">
        <v>0</v>
      </c>
      <c r="AD161" s="41">
        <v>0</v>
      </c>
      <c r="AE161" s="42">
        <v>0</v>
      </c>
      <c r="AF161" s="43">
        <v>0</v>
      </c>
      <c r="AG161" s="41">
        <v>0</v>
      </c>
      <c r="AH161" s="42">
        <v>0</v>
      </c>
      <c r="AI161" s="43">
        <v>0</v>
      </c>
      <c r="AK161" s="41">
        <v>85235</v>
      </c>
      <c r="AL161" s="42">
        <v>90702</v>
      </c>
      <c r="AM161" s="43">
        <v>96739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2">
      <c r="B162" s="15"/>
      <c r="C162" s="40" t="s">
        <v>22</v>
      </c>
      <c r="D162" s="34" t="s">
        <v>232</v>
      </c>
      <c r="E162" s="35" t="s">
        <v>760</v>
      </c>
      <c r="F162" s="41">
        <v>66068</v>
      </c>
      <c r="G162" s="42">
        <v>71194</v>
      </c>
      <c r="H162" s="43">
        <v>76902</v>
      </c>
      <c r="I162" s="41">
        <v>0</v>
      </c>
      <c r="J162" s="42">
        <v>0</v>
      </c>
      <c r="K162" s="43">
        <v>0</v>
      </c>
      <c r="L162" s="41">
        <v>2518</v>
      </c>
      <c r="M162" s="42">
        <v>2637</v>
      </c>
      <c r="N162" s="43">
        <v>2762</v>
      </c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118"/>
      <c r="AA162" s="119">
        <v>0</v>
      </c>
      <c r="AB162" s="42">
        <v>0</v>
      </c>
      <c r="AC162" s="43">
        <v>0</v>
      </c>
      <c r="AD162" s="41">
        <v>0</v>
      </c>
      <c r="AE162" s="42">
        <v>0</v>
      </c>
      <c r="AF162" s="43">
        <v>0</v>
      </c>
      <c r="AG162" s="41">
        <v>0</v>
      </c>
      <c r="AH162" s="42">
        <v>0</v>
      </c>
      <c r="AI162" s="43">
        <v>0</v>
      </c>
      <c r="AK162" s="41">
        <v>68586</v>
      </c>
      <c r="AL162" s="42">
        <v>73831</v>
      </c>
      <c r="AM162" s="43">
        <v>79664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118"/>
      <c r="AA163" s="119">
        <v>0</v>
      </c>
      <c r="AB163" s="42">
        <v>0</v>
      </c>
      <c r="AC163" s="43">
        <v>0</v>
      </c>
      <c r="AD163" s="41">
        <v>0</v>
      </c>
      <c r="AE163" s="42">
        <v>0</v>
      </c>
      <c r="AF163" s="43">
        <v>0</v>
      </c>
      <c r="AG163" s="41">
        <v>0</v>
      </c>
      <c r="AH163" s="42">
        <v>0</v>
      </c>
      <c r="AI163" s="43">
        <v>0</v>
      </c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118"/>
      <c r="AA164" s="119">
        <v>0</v>
      </c>
      <c r="AB164" s="42">
        <v>0</v>
      </c>
      <c r="AC164" s="43">
        <v>0</v>
      </c>
      <c r="AD164" s="41">
        <v>0</v>
      </c>
      <c r="AE164" s="42">
        <v>0</v>
      </c>
      <c r="AF164" s="43">
        <v>0</v>
      </c>
      <c r="AG164" s="41">
        <v>0</v>
      </c>
      <c r="AH164" s="42">
        <v>0</v>
      </c>
      <c r="AI164" s="43">
        <v>0</v>
      </c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118"/>
      <c r="AA165" s="119">
        <v>0</v>
      </c>
      <c r="AB165" s="42">
        <v>0</v>
      </c>
      <c r="AC165" s="43">
        <v>0</v>
      </c>
      <c r="AD165" s="41">
        <v>0</v>
      </c>
      <c r="AE165" s="42">
        <v>0</v>
      </c>
      <c r="AF165" s="43">
        <v>0</v>
      </c>
      <c r="AG165" s="41">
        <v>0</v>
      </c>
      <c r="AH165" s="42">
        <v>0</v>
      </c>
      <c r="AI165" s="43">
        <v>0</v>
      </c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118"/>
      <c r="AA166" s="119">
        <v>0</v>
      </c>
      <c r="AB166" s="42">
        <v>0</v>
      </c>
      <c r="AC166" s="43">
        <v>0</v>
      </c>
      <c r="AD166" s="41">
        <v>0</v>
      </c>
      <c r="AE166" s="42">
        <v>0</v>
      </c>
      <c r="AF166" s="43">
        <v>0</v>
      </c>
      <c r="AG166" s="41">
        <v>0</v>
      </c>
      <c r="AH166" s="42">
        <v>0</v>
      </c>
      <c r="AI166" s="43">
        <v>0</v>
      </c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118"/>
      <c r="AA167" s="119">
        <v>0</v>
      </c>
      <c r="AB167" s="42">
        <v>0</v>
      </c>
      <c r="AC167" s="43">
        <v>0</v>
      </c>
      <c r="AD167" s="41">
        <v>0</v>
      </c>
      <c r="AE167" s="42">
        <v>0</v>
      </c>
      <c r="AF167" s="43">
        <v>0</v>
      </c>
      <c r="AG167" s="41">
        <v>0</v>
      </c>
      <c r="AH167" s="42">
        <v>0</v>
      </c>
      <c r="AI167" s="43">
        <v>0</v>
      </c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118"/>
      <c r="AA168" s="119">
        <v>0</v>
      </c>
      <c r="AB168" s="42">
        <v>0</v>
      </c>
      <c r="AC168" s="43">
        <v>0</v>
      </c>
      <c r="AD168" s="41">
        <v>0</v>
      </c>
      <c r="AE168" s="42">
        <v>0</v>
      </c>
      <c r="AF168" s="43">
        <v>0</v>
      </c>
      <c r="AG168" s="41">
        <v>0</v>
      </c>
      <c r="AH168" s="42">
        <v>0</v>
      </c>
      <c r="AI168" s="43">
        <v>0</v>
      </c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118"/>
      <c r="AA169" s="119">
        <v>0</v>
      </c>
      <c r="AB169" s="42">
        <v>0</v>
      </c>
      <c r="AC169" s="43">
        <v>0</v>
      </c>
      <c r="AD169" s="41">
        <v>0</v>
      </c>
      <c r="AE169" s="42">
        <v>0</v>
      </c>
      <c r="AF169" s="43">
        <v>0</v>
      </c>
      <c r="AG169" s="41">
        <v>0</v>
      </c>
      <c r="AH169" s="42">
        <v>0</v>
      </c>
      <c r="AI169" s="43">
        <v>0</v>
      </c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2">
      <c r="B170" s="15"/>
      <c r="C170" s="40" t="s">
        <v>23</v>
      </c>
      <c r="D170" s="34" t="s">
        <v>761</v>
      </c>
      <c r="E170" s="35" t="s">
        <v>762</v>
      </c>
      <c r="F170" s="41">
        <v>19154</v>
      </c>
      <c r="G170" s="42">
        <v>20374</v>
      </c>
      <c r="H170" s="43">
        <v>21714</v>
      </c>
      <c r="I170" s="41">
        <v>21454</v>
      </c>
      <c r="J170" s="42">
        <v>22034</v>
      </c>
      <c r="K170" s="43">
        <v>22652</v>
      </c>
      <c r="L170" s="41">
        <v>2934</v>
      </c>
      <c r="M170" s="42">
        <v>3095</v>
      </c>
      <c r="N170" s="43">
        <v>3265</v>
      </c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118"/>
      <c r="AA170" s="119">
        <v>0</v>
      </c>
      <c r="AB170" s="42">
        <v>0</v>
      </c>
      <c r="AC170" s="43">
        <v>0</v>
      </c>
      <c r="AD170" s="41">
        <v>0</v>
      </c>
      <c r="AE170" s="42">
        <v>0</v>
      </c>
      <c r="AF170" s="43">
        <v>0</v>
      </c>
      <c r="AG170" s="41">
        <v>0</v>
      </c>
      <c r="AH170" s="42">
        <v>0</v>
      </c>
      <c r="AI170" s="43">
        <v>0</v>
      </c>
      <c r="AK170" s="41">
        <v>43542</v>
      </c>
      <c r="AL170" s="42">
        <v>45503</v>
      </c>
      <c r="AM170" s="43">
        <v>47631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2">
      <c r="B171" s="15"/>
      <c r="C171" s="50" t="s">
        <v>234</v>
      </c>
      <c r="D171" s="51"/>
      <c r="E171" s="52"/>
      <c r="F171" s="53">
        <v>228184</v>
      </c>
      <c r="G171" s="54">
        <v>244200</v>
      </c>
      <c r="H171" s="55">
        <v>261952</v>
      </c>
      <c r="I171" s="53">
        <v>21454</v>
      </c>
      <c r="J171" s="54">
        <v>22034</v>
      </c>
      <c r="K171" s="55">
        <v>22652</v>
      </c>
      <c r="L171" s="53">
        <v>11393</v>
      </c>
      <c r="M171" s="54">
        <v>11954</v>
      </c>
      <c r="N171" s="55">
        <v>12545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122">
        <v>0</v>
      </c>
      <c r="AA171" s="12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261031</v>
      </c>
      <c r="AL171" s="54">
        <v>278188</v>
      </c>
      <c r="AM171" s="55">
        <v>297149</v>
      </c>
      <c r="AT171" s="32">
        <v>1</v>
      </c>
    </row>
    <row r="172" spans="2:50" ht="15" customHeight="1" x14ac:dyDescent="0.2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118"/>
      <c r="AA172" s="119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2">
      <c r="B173" s="15"/>
      <c r="C173" s="40" t="s">
        <v>22</v>
      </c>
      <c r="D173" s="34" t="s">
        <v>237</v>
      </c>
      <c r="E173" s="35" t="s">
        <v>763</v>
      </c>
      <c r="F173" s="41">
        <v>114822</v>
      </c>
      <c r="G173" s="42">
        <v>123725</v>
      </c>
      <c r="H173" s="43">
        <v>133653</v>
      </c>
      <c r="I173" s="41">
        <v>0</v>
      </c>
      <c r="J173" s="42">
        <v>0</v>
      </c>
      <c r="K173" s="43">
        <v>0</v>
      </c>
      <c r="L173" s="41">
        <v>4084</v>
      </c>
      <c r="M173" s="42">
        <v>4276</v>
      </c>
      <c r="N173" s="43">
        <v>4478</v>
      </c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118"/>
      <c r="AA173" s="119">
        <v>0</v>
      </c>
      <c r="AB173" s="42">
        <v>0</v>
      </c>
      <c r="AC173" s="43">
        <v>0</v>
      </c>
      <c r="AD173" s="41">
        <v>0</v>
      </c>
      <c r="AE173" s="42">
        <v>0</v>
      </c>
      <c r="AF173" s="43">
        <v>0</v>
      </c>
      <c r="AG173" s="41">
        <v>0</v>
      </c>
      <c r="AH173" s="42">
        <v>0</v>
      </c>
      <c r="AI173" s="43">
        <v>0</v>
      </c>
      <c r="AK173" s="41">
        <v>118906</v>
      </c>
      <c r="AL173" s="42">
        <v>128001</v>
      </c>
      <c r="AM173" s="43">
        <v>138131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2">
      <c r="B174" s="15"/>
      <c r="C174" s="40" t="s">
        <v>22</v>
      </c>
      <c r="D174" s="34" t="s">
        <v>241</v>
      </c>
      <c r="E174" s="35" t="s">
        <v>764</v>
      </c>
      <c r="F174" s="41">
        <v>52750</v>
      </c>
      <c r="G174" s="42">
        <v>56288</v>
      </c>
      <c r="H174" s="43">
        <v>60200</v>
      </c>
      <c r="I174" s="41">
        <v>0</v>
      </c>
      <c r="J174" s="42">
        <v>0</v>
      </c>
      <c r="K174" s="43">
        <v>0</v>
      </c>
      <c r="L174" s="41">
        <v>1810</v>
      </c>
      <c r="M174" s="42">
        <v>1896</v>
      </c>
      <c r="N174" s="43">
        <v>1987</v>
      </c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118"/>
      <c r="AA174" s="119">
        <v>0</v>
      </c>
      <c r="AB174" s="42">
        <v>0</v>
      </c>
      <c r="AC174" s="43">
        <v>0</v>
      </c>
      <c r="AD174" s="41">
        <v>0</v>
      </c>
      <c r="AE174" s="42">
        <v>0</v>
      </c>
      <c r="AF174" s="43">
        <v>0</v>
      </c>
      <c r="AG174" s="41">
        <v>0</v>
      </c>
      <c r="AH174" s="42">
        <v>0</v>
      </c>
      <c r="AI174" s="43">
        <v>0</v>
      </c>
      <c r="AK174" s="41">
        <v>54560</v>
      </c>
      <c r="AL174" s="42">
        <v>58184</v>
      </c>
      <c r="AM174" s="43">
        <v>62187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2">
      <c r="B175" s="15"/>
      <c r="C175" s="40" t="s">
        <v>22</v>
      </c>
      <c r="D175" s="34" t="s">
        <v>248</v>
      </c>
      <c r="E175" s="35" t="s">
        <v>765</v>
      </c>
      <c r="F175" s="41">
        <v>70801</v>
      </c>
      <c r="G175" s="42">
        <v>75539</v>
      </c>
      <c r="H175" s="43">
        <v>80788</v>
      </c>
      <c r="I175" s="41">
        <v>0</v>
      </c>
      <c r="J175" s="42">
        <v>0</v>
      </c>
      <c r="K175" s="43">
        <v>0</v>
      </c>
      <c r="L175" s="41">
        <v>3423</v>
      </c>
      <c r="M175" s="42">
        <v>3585</v>
      </c>
      <c r="N175" s="43">
        <v>3756</v>
      </c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118"/>
      <c r="AA175" s="119">
        <v>0</v>
      </c>
      <c r="AB175" s="42">
        <v>0</v>
      </c>
      <c r="AC175" s="43">
        <v>0</v>
      </c>
      <c r="AD175" s="41">
        <v>0</v>
      </c>
      <c r="AE175" s="42">
        <v>0</v>
      </c>
      <c r="AF175" s="43">
        <v>0</v>
      </c>
      <c r="AG175" s="41">
        <v>0</v>
      </c>
      <c r="AH175" s="42">
        <v>0</v>
      </c>
      <c r="AI175" s="43">
        <v>0</v>
      </c>
      <c r="AK175" s="41">
        <v>74224</v>
      </c>
      <c r="AL175" s="42">
        <v>79124</v>
      </c>
      <c r="AM175" s="43">
        <v>84544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2">
      <c r="B176" s="15"/>
      <c r="C176" s="40" t="s">
        <v>22</v>
      </c>
      <c r="D176" s="34" t="s">
        <v>252</v>
      </c>
      <c r="E176" s="35" t="s">
        <v>766</v>
      </c>
      <c r="F176" s="41">
        <v>504417</v>
      </c>
      <c r="G176" s="42">
        <v>543730</v>
      </c>
      <c r="H176" s="43">
        <v>587388</v>
      </c>
      <c r="I176" s="41">
        <v>0</v>
      </c>
      <c r="J176" s="42">
        <v>0</v>
      </c>
      <c r="K176" s="43">
        <v>0</v>
      </c>
      <c r="L176" s="41">
        <v>0</v>
      </c>
      <c r="M176" s="42">
        <v>0</v>
      </c>
      <c r="N176" s="43">
        <v>0</v>
      </c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118"/>
      <c r="AA176" s="119">
        <v>0</v>
      </c>
      <c r="AB176" s="42">
        <v>0</v>
      </c>
      <c r="AC176" s="43">
        <v>0</v>
      </c>
      <c r="AD176" s="41">
        <v>0</v>
      </c>
      <c r="AE176" s="42">
        <v>0</v>
      </c>
      <c r="AF176" s="43">
        <v>0</v>
      </c>
      <c r="AG176" s="41">
        <v>0</v>
      </c>
      <c r="AH176" s="42">
        <v>0</v>
      </c>
      <c r="AI176" s="43">
        <v>0</v>
      </c>
      <c r="AK176" s="41">
        <v>504417</v>
      </c>
      <c r="AL176" s="42">
        <v>543730</v>
      </c>
      <c r="AM176" s="43">
        <v>587388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2">
      <c r="B177" s="15"/>
      <c r="C177" s="40" t="s">
        <v>22</v>
      </c>
      <c r="D177" s="34" t="s">
        <v>767</v>
      </c>
      <c r="E177" s="35" t="s">
        <v>768</v>
      </c>
      <c r="F177" s="41">
        <v>116941</v>
      </c>
      <c r="G177" s="42">
        <v>124142</v>
      </c>
      <c r="H177" s="43">
        <v>132066</v>
      </c>
      <c r="I177" s="41">
        <v>0</v>
      </c>
      <c r="J177" s="42">
        <v>0</v>
      </c>
      <c r="K177" s="43">
        <v>0</v>
      </c>
      <c r="L177" s="41">
        <v>5121</v>
      </c>
      <c r="M177" s="42">
        <v>5363</v>
      </c>
      <c r="N177" s="43">
        <v>5618</v>
      </c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118"/>
      <c r="AA177" s="119">
        <v>0</v>
      </c>
      <c r="AB177" s="42">
        <v>0</v>
      </c>
      <c r="AC177" s="43">
        <v>0</v>
      </c>
      <c r="AD177" s="41">
        <v>0</v>
      </c>
      <c r="AE177" s="42">
        <v>0</v>
      </c>
      <c r="AF177" s="43">
        <v>0</v>
      </c>
      <c r="AG177" s="41">
        <v>0</v>
      </c>
      <c r="AH177" s="42">
        <v>0</v>
      </c>
      <c r="AI177" s="43">
        <v>0</v>
      </c>
      <c r="AK177" s="41">
        <v>122062</v>
      </c>
      <c r="AL177" s="42">
        <v>129505</v>
      </c>
      <c r="AM177" s="43">
        <v>137684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118"/>
      <c r="AA178" s="119">
        <v>0</v>
      </c>
      <c r="AB178" s="42">
        <v>0</v>
      </c>
      <c r="AC178" s="43">
        <v>0</v>
      </c>
      <c r="AD178" s="41">
        <v>0</v>
      </c>
      <c r="AE178" s="42">
        <v>0</v>
      </c>
      <c r="AF178" s="43">
        <v>0</v>
      </c>
      <c r="AG178" s="41">
        <v>0</v>
      </c>
      <c r="AH178" s="42">
        <v>0</v>
      </c>
      <c r="AI178" s="43">
        <v>0</v>
      </c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118"/>
      <c r="AA179" s="119">
        <v>0</v>
      </c>
      <c r="AB179" s="42">
        <v>0</v>
      </c>
      <c r="AC179" s="43">
        <v>0</v>
      </c>
      <c r="AD179" s="41">
        <v>0</v>
      </c>
      <c r="AE179" s="42">
        <v>0</v>
      </c>
      <c r="AF179" s="43">
        <v>0</v>
      </c>
      <c r="AG179" s="41">
        <v>0</v>
      </c>
      <c r="AH179" s="42">
        <v>0</v>
      </c>
      <c r="AI179" s="43">
        <v>0</v>
      </c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118"/>
      <c r="AA180" s="119">
        <v>0</v>
      </c>
      <c r="AB180" s="42">
        <v>0</v>
      </c>
      <c r="AC180" s="43">
        <v>0</v>
      </c>
      <c r="AD180" s="41">
        <v>0</v>
      </c>
      <c r="AE180" s="42">
        <v>0</v>
      </c>
      <c r="AF180" s="43">
        <v>0</v>
      </c>
      <c r="AG180" s="41">
        <v>0</v>
      </c>
      <c r="AH180" s="42">
        <v>0</v>
      </c>
      <c r="AI180" s="43">
        <v>0</v>
      </c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118"/>
      <c r="AA181" s="119">
        <v>0</v>
      </c>
      <c r="AB181" s="42">
        <v>0</v>
      </c>
      <c r="AC181" s="43">
        <v>0</v>
      </c>
      <c r="AD181" s="41">
        <v>0</v>
      </c>
      <c r="AE181" s="42">
        <v>0</v>
      </c>
      <c r="AF181" s="43">
        <v>0</v>
      </c>
      <c r="AG181" s="41">
        <v>0</v>
      </c>
      <c r="AH181" s="42">
        <v>0</v>
      </c>
      <c r="AI181" s="43">
        <v>0</v>
      </c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118"/>
      <c r="AA182" s="119">
        <v>0</v>
      </c>
      <c r="AB182" s="42">
        <v>0</v>
      </c>
      <c r="AC182" s="43">
        <v>0</v>
      </c>
      <c r="AD182" s="41">
        <v>0</v>
      </c>
      <c r="AE182" s="42">
        <v>0</v>
      </c>
      <c r="AF182" s="43">
        <v>0</v>
      </c>
      <c r="AG182" s="41">
        <v>0</v>
      </c>
      <c r="AH182" s="42">
        <v>0</v>
      </c>
      <c r="AI182" s="43">
        <v>0</v>
      </c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2">
      <c r="B183" s="15"/>
      <c r="C183" s="40" t="s">
        <v>23</v>
      </c>
      <c r="D183" s="34" t="s">
        <v>769</v>
      </c>
      <c r="E183" s="35" t="s">
        <v>770</v>
      </c>
      <c r="F183" s="41">
        <v>38321</v>
      </c>
      <c r="G183" s="42">
        <v>40867</v>
      </c>
      <c r="H183" s="43">
        <v>43663</v>
      </c>
      <c r="I183" s="41">
        <v>90029</v>
      </c>
      <c r="J183" s="42">
        <v>92463</v>
      </c>
      <c r="K183" s="43">
        <v>95057</v>
      </c>
      <c r="L183" s="41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118"/>
      <c r="AA183" s="119">
        <v>0</v>
      </c>
      <c r="AB183" s="42">
        <v>0</v>
      </c>
      <c r="AC183" s="43">
        <v>0</v>
      </c>
      <c r="AD183" s="41">
        <v>0</v>
      </c>
      <c r="AE183" s="42">
        <v>0</v>
      </c>
      <c r="AF183" s="43">
        <v>0</v>
      </c>
      <c r="AG183" s="41">
        <v>0</v>
      </c>
      <c r="AH183" s="42">
        <v>0</v>
      </c>
      <c r="AI183" s="43">
        <v>0</v>
      </c>
      <c r="AK183" s="41">
        <v>128350</v>
      </c>
      <c r="AL183" s="42">
        <v>133330</v>
      </c>
      <c r="AM183" s="43">
        <v>138720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2">
      <c r="B184" s="15"/>
      <c r="C184" s="50" t="s">
        <v>254</v>
      </c>
      <c r="D184" s="51"/>
      <c r="E184" s="52"/>
      <c r="F184" s="53">
        <v>898052</v>
      </c>
      <c r="G184" s="54">
        <v>964291</v>
      </c>
      <c r="H184" s="55">
        <v>1037758</v>
      </c>
      <c r="I184" s="53">
        <v>90029</v>
      </c>
      <c r="J184" s="54">
        <v>92463</v>
      </c>
      <c r="K184" s="55">
        <v>95057</v>
      </c>
      <c r="L184" s="53">
        <v>14438</v>
      </c>
      <c r="M184" s="54">
        <v>15120</v>
      </c>
      <c r="N184" s="55">
        <v>15839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122">
        <v>0</v>
      </c>
      <c r="AA184" s="12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1002519</v>
      </c>
      <c r="AL184" s="54">
        <v>1071874</v>
      </c>
      <c r="AM184" s="55">
        <v>1148654</v>
      </c>
      <c r="AT184" s="32">
        <v>1</v>
      </c>
    </row>
    <row r="185" spans="2:50" ht="15" customHeight="1" x14ac:dyDescent="0.2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118"/>
      <c r="AA185" s="119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2">
      <c r="B186" s="15"/>
      <c r="C186" s="40" t="s">
        <v>22</v>
      </c>
      <c r="D186" s="34" t="s">
        <v>256</v>
      </c>
      <c r="E186" s="35" t="s">
        <v>771</v>
      </c>
      <c r="F186" s="41">
        <v>185378</v>
      </c>
      <c r="G186" s="42">
        <v>198448</v>
      </c>
      <c r="H186" s="43">
        <v>212963</v>
      </c>
      <c r="I186" s="41">
        <v>0</v>
      </c>
      <c r="J186" s="42">
        <v>0</v>
      </c>
      <c r="K186" s="43">
        <v>0</v>
      </c>
      <c r="L186" s="41">
        <v>7071</v>
      </c>
      <c r="M186" s="42">
        <v>7404</v>
      </c>
      <c r="N186" s="43">
        <v>7755</v>
      </c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118"/>
      <c r="AA186" s="119">
        <v>0</v>
      </c>
      <c r="AB186" s="42">
        <v>0</v>
      </c>
      <c r="AC186" s="43">
        <v>0</v>
      </c>
      <c r="AD186" s="41">
        <v>0</v>
      </c>
      <c r="AE186" s="42">
        <v>0</v>
      </c>
      <c r="AF186" s="43">
        <v>0</v>
      </c>
      <c r="AG186" s="41">
        <v>0</v>
      </c>
      <c r="AH186" s="42">
        <v>0</v>
      </c>
      <c r="AI186" s="43">
        <v>0</v>
      </c>
      <c r="AK186" s="41">
        <v>192449</v>
      </c>
      <c r="AL186" s="42">
        <v>205852</v>
      </c>
      <c r="AM186" s="43">
        <v>220718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2">
      <c r="B187" s="15"/>
      <c r="C187" s="40" t="s">
        <v>22</v>
      </c>
      <c r="D187" s="34" t="s">
        <v>269</v>
      </c>
      <c r="E187" s="35" t="s">
        <v>772</v>
      </c>
      <c r="F187" s="41">
        <v>164487</v>
      </c>
      <c r="G187" s="42">
        <v>178668</v>
      </c>
      <c r="H187" s="43">
        <v>194516</v>
      </c>
      <c r="I187" s="41">
        <v>0</v>
      </c>
      <c r="J187" s="42">
        <v>0</v>
      </c>
      <c r="K187" s="43">
        <v>0</v>
      </c>
      <c r="L187" s="41">
        <v>0</v>
      </c>
      <c r="M187" s="42">
        <v>0</v>
      </c>
      <c r="N187" s="43">
        <v>0</v>
      </c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118"/>
      <c r="AA187" s="119">
        <v>0</v>
      </c>
      <c r="AB187" s="42">
        <v>0</v>
      </c>
      <c r="AC187" s="43">
        <v>0</v>
      </c>
      <c r="AD187" s="41">
        <v>0</v>
      </c>
      <c r="AE187" s="42">
        <v>0</v>
      </c>
      <c r="AF187" s="43">
        <v>0</v>
      </c>
      <c r="AG187" s="41">
        <v>0</v>
      </c>
      <c r="AH187" s="42">
        <v>0</v>
      </c>
      <c r="AI187" s="43">
        <v>0</v>
      </c>
      <c r="AK187" s="41">
        <v>164487</v>
      </c>
      <c r="AL187" s="42">
        <v>178668</v>
      </c>
      <c r="AM187" s="43">
        <v>194516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2">
      <c r="B188" s="15"/>
      <c r="C188" s="40" t="s">
        <v>22</v>
      </c>
      <c r="D188" s="34" t="s">
        <v>262</v>
      </c>
      <c r="E188" s="35" t="s">
        <v>773</v>
      </c>
      <c r="F188" s="41">
        <v>93249</v>
      </c>
      <c r="G188" s="42">
        <v>100600</v>
      </c>
      <c r="H188" s="43">
        <v>108792</v>
      </c>
      <c r="I188" s="41">
        <v>0</v>
      </c>
      <c r="J188" s="42">
        <v>0</v>
      </c>
      <c r="K188" s="43">
        <v>0</v>
      </c>
      <c r="L188" s="41">
        <v>3841</v>
      </c>
      <c r="M188" s="42">
        <v>4022</v>
      </c>
      <c r="N188" s="43">
        <v>4214</v>
      </c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118"/>
      <c r="AA188" s="119">
        <v>0</v>
      </c>
      <c r="AB188" s="42">
        <v>0</v>
      </c>
      <c r="AC188" s="43">
        <v>0</v>
      </c>
      <c r="AD188" s="41">
        <v>0</v>
      </c>
      <c r="AE188" s="42">
        <v>0</v>
      </c>
      <c r="AF188" s="43">
        <v>0</v>
      </c>
      <c r="AG188" s="41">
        <v>0</v>
      </c>
      <c r="AH188" s="42">
        <v>0</v>
      </c>
      <c r="AI188" s="43">
        <v>0</v>
      </c>
      <c r="AK188" s="41">
        <v>97090</v>
      </c>
      <c r="AL188" s="42">
        <v>104622</v>
      </c>
      <c r="AM188" s="43">
        <v>113006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2">
      <c r="B189" s="15"/>
      <c r="C189" s="40" t="s">
        <v>22</v>
      </c>
      <c r="D189" s="34" t="s">
        <v>275</v>
      </c>
      <c r="E189" s="35" t="s">
        <v>774</v>
      </c>
      <c r="F189" s="41">
        <v>599867</v>
      </c>
      <c r="G189" s="42">
        <v>644309</v>
      </c>
      <c r="H189" s="43">
        <v>693825</v>
      </c>
      <c r="I189" s="41">
        <v>0</v>
      </c>
      <c r="J189" s="42">
        <v>0</v>
      </c>
      <c r="K189" s="43">
        <v>0</v>
      </c>
      <c r="L189" s="41">
        <v>0</v>
      </c>
      <c r="M189" s="42">
        <v>0</v>
      </c>
      <c r="N189" s="43">
        <v>0</v>
      </c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118"/>
      <c r="AA189" s="119">
        <v>0</v>
      </c>
      <c r="AB189" s="42">
        <v>0</v>
      </c>
      <c r="AC189" s="43">
        <v>0</v>
      </c>
      <c r="AD189" s="41">
        <v>0</v>
      </c>
      <c r="AE189" s="42">
        <v>0</v>
      </c>
      <c r="AF189" s="43">
        <v>0</v>
      </c>
      <c r="AG189" s="41">
        <v>0</v>
      </c>
      <c r="AH189" s="42">
        <v>0</v>
      </c>
      <c r="AI189" s="43">
        <v>0</v>
      </c>
      <c r="AK189" s="41">
        <v>599867</v>
      </c>
      <c r="AL189" s="42">
        <v>644309</v>
      </c>
      <c r="AM189" s="43">
        <v>693825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2">
      <c r="B190" s="15"/>
      <c r="C190" s="40" t="s">
        <v>22</v>
      </c>
      <c r="D190" s="34" t="s">
        <v>279</v>
      </c>
      <c r="E190" s="35" t="s">
        <v>775</v>
      </c>
      <c r="F190" s="41">
        <v>72028</v>
      </c>
      <c r="G190" s="42">
        <v>77248</v>
      </c>
      <c r="H190" s="43">
        <v>83046</v>
      </c>
      <c r="I190" s="41">
        <v>0</v>
      </c>
      <c r="J190" s="42">
        <v>0</v>
      </c>
      <c r="K190" s="43">
        <v>0</v>
      </c>
      <c r="L190" s="41">
        <v>3423</v>
      </c>
      <c r="M190" s="42">
        <v>3585</v>
      </c>
      <c r="N190" s="43">
        <v>3756</v>
      </c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118"/>
      <c r="AA190" s="119">
        <v>0</v>
      </c>
      <c r="AB190" s="42">
        <v>0</v>
      </c>
      <c r="AC190" s="43">
        <v>0</v>
      </c>
      <c r="AD190" s="41">
        <v>0</v>
      </c>
      <c r="AE190" s="42">
        <v>0</v>
      </c>
      <c r="AF190" s="43">
        <v>0</v>
      </c>
      <c r="AG190" s="41">
        <v>0</v>
      </c>
      <c r="AH190" s="42">
        <v>0</v>
      </c>
      <c r="AI190" s="43">
        <v>0</v>
      </c>
      <c r="AK190" s="41">
        <v>75451</v>
      </c>
      <c r="AL190" s="42">
        <v>80833</v>
      </c>
      <c r="AM190" s="43">
        <v>86802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2">
      <c r="B191" s="15"/>
      <c r="C191" s="40" t="s">
        <v>22</v>
      </c>
      <c r="D191" s="34" t="s">
        <v>282</v>
      </c>
      <c r="E191" s="35" t="s">
        <v>776</v>
      </c>
      <c r="F191" s="41">
        <v>79103</v>
      </c>
      <c r="G191" s="42">
        <v>84981</v>
      </c>
      <c r="H191" s="43">
        <v>91516</v>
      </c>
      <c r="I191" s="41">
        <v>0</v>
      </c>
      <c r="J191" s="42">
        <v>0</v>
      </c>
      <c r="K191" s="43">
        <v>0</v>
      </c>
      <c r="L191" s="41">
        <v>3657</v>
      </c>
      <c r="M191" s="42">
        <v>3829</v>
      </c>
      <c r="N191" s="43">
        <v>4010</v>
      </c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118"/>
      <c r="AA191" s="119">
        <v>0</v>
      </c>
      <c r="AB191" s="42">
        <v>0</v>
      </c>
      <c r="AC191" s="43">
        <v>0</v>
      </c>
      <c r="AD191" s="41">
        <v>0</v>
      </c>
      <c r="AE191" s="42">
        <v>0</v>
      </c>
      <c r="AF191" s="43">
        <v>0</v>
      </c>
      <c r="AG191" s="41">
        <v>0</v>
      </c>
      <c r="AH191" s="42">
        <v>0</v>
      </c>
      <c r="AI191" s="43">
        <v>0</v>
      </c>
      <c r="AK191" s="41">
        <v>82760</v>
      </c>
      <c r="AL191" s="42">
        <v>88810</v>
      </c>
      <c r="AM191" s="43">
        <v>95526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118"/>
      <c r="AA192" s="119">
        <v>0</v>
      </c>
      <c r="AB192" s="42">
        <v>0</v>
      </c>
      <c r="AC192" s="43">
        <v>0</v>
      </c>
      <c r="AD192" s="41">
        <v>0</v>
      </c>
      <c r="AE192" s="42">
        <v>0</v>
      </c>
      <c r="AF192" s="43">
        <v>0</v>
      </c>
      <c r="AG192" s="41">
        <v>0</v>
      </c>
      <c r="AH192" s="42">
        <v>0</v>
      </c>
      <c r="AI192" s="43">
        <v>0</v>
      </c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118"/>
      <c r="AA193" s="119">
        <v>0</v>
      </c>
      <c r="AB193" s="42">
        <v>0</v>
      </c>
      <c r="AC193" s="43">
        <v>0</v>
      </c>
      <c r="AD193" s="41">
        <v>0</v>
      </c>
      <c r="AE193" s="42">
        <v>0</v>
      </c>
      <c r="AF193" s="43">
        <v>0</v>
      </c>
      <c r="AG193" s="41">
        <v>0</v>
      </c>
      <c r="AH193" s="42">
        <v>0</v>
      </c>
      <c r="AI193" s="43">
        <v>0</v>
      </c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118"/>
      <c r="AA194" s="119">
        <v>0</v>
      </c>
      <c r="AB194" s="42">
        <v>0</v>
      </c>
      <c r="AC194" s="43">
        <v>0</v>
      </c>
      <c r="AD194" s="41">
        <v>0</v>
      </c>
      <c r="AE194" s="42">
        <v>0</v>
      </c>
      <c r="AF194" s="43">
        <v>0</v>
      </c>
      <c r="AG194" s="41">
        <v>0</v>
      </c>
      <c r="AH194" s="42">
        <v>0</v>
      </c>
      <c r="AI194" s="43">
        <v>0</v>
      </c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118"/>
      <c r="AA195" s="119">
        <v>0</v>
      </c>
      <c r="AB195" s="42">
        <v>0</v>
      </c>
      <c r="AC195" s="43">
        <v>0</v>
      </c>
      <c r="AD195" s="41">
        <v>0</v>
      </c>
      <c r="AE195" s="42">
        <v>0</v>
      </c>
      <c r="AF195" s="43">
        <v>0</v>
      </c>
      <c r="AG195" s="41">
        <v>0</v>
      </c>
      <c r="AH195" s="42">
        <v>0</v>
      </c>
      <c r="AI195" s="43">
        <v>0</v>
      </c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2">
      <c r="B196" s="15"/>
      <c r="C196" s="40" t="s">
        <v>23</v>
      </c>
      <c r="D196" s="34" t="s">
        <v>777</v>
      </c>
      <c r="E196" s="35" t="s">
        <v>778</v>
      </c>
      <c r="F196" s="41">
        <v>55213</v>
      </c>
      <c r="G196" s="42">
        <v>58960</v>
      </c>
      <c r="H196" s="43">
        <v>63080</v>
      </c>
      <c r="I196" s="41">
        <v>60380</v>
      </c>
      <c r="J196" s="42">
        <v>62012</v>
      </c>
      <c r="K196" s="43">
        <v>63752</v>
      </c>
      <c r="L196" s="41">
        <v>0</v>
      </c>
      <c r="M196" s="42">
        <v>0</v>
      </c>
      <c r="N196" s="43">
        <v>0</v>
      </c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118"/>
      <c r="AA196" s="119">
        <v>0</v>
      </c>
      <c r="AB196" s="42">
        <v>0</v>
      </c>
      <c r="AC196" s="43">
        <v>0</v>
      </c>
      <c r="AD196" s="41">
        <v>0</v>
      </c>
      <c r="AE196" s="42">
        <v>0</v>
      </c>
      <c r="AF196" s="43">
        <v>0</v>
      </c>
      <c r="AG196" s="41">
        <v>0</v>
      </c>
      <c r="AH196" s="42">
        <v>0</v>
      </c>
      <c r="AI196" s="43">
        <v>0</v>
      </c>
      <c r="AK196" s="41">
        <v>115593</v>
      </c>
      <c r="AL196" s="42">
        <v>120972</v>
      </c>
      <c r="AM196" s="43">
        <v>126832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2">
      <c r="B197" s="15"/>
      <c r="C197" s="50" t="s">
        <v>284</v>
      </c>
      <c r="D197" s="51"/>
      <c r="E197" s="52"/>
      <c r="F197" s="53">
        <v>1249325</v>
      </c>
      <c r="G197" s="54">
        <v>1343214</v>
      </c>
      <c r="H197" s="55">
        <v>1447738</v>
      </c>
      <c r="I197" s="53">
        <v>60380</v>
      </c>
      <c r="J197" s="54">
        <v>62012</v>
      </c>
      <c r="K197" s="55">
        <v>63752</v>
      </c>
      <c r="L197" s="53">
        <v>17992</v>
      </c>
      <c r="M197" s="54">
        <v>18840</v>
      </c>
      <c r="N197" s="55">
        <v>19735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122">
        <v>0</v>
      </c>
      <c r="AA197" s="12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1327697</v>
      </c>
      <c r="AL197" s="54">
        <v>1424066</v>
      </c>
      <c r="AM197" s="55">
        <v>1531225</v>
      </c>
      <c r="AT197" s="32">
        <v>1</v>
      </c>
    </row>
    <row r="198" spans="2:50" ht="15" customHeight="1" x14ac:dyDescent="0.2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118"/>
      <c r="AA198" s="119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2">
      <c r="B199" s="15"/>
      <c r="C199" s="40" t="s">
        <v>22</v>
      </c>
      <c r="D199" s="34" t="s">
        <v>287</v>
      </c>
      <c r="E199" s="35" t="s">
        <v>779</v>
      </c>
      <c r="F199" s="41">
        <v>205660</v>
      </c>
      <c r="G199" s="42">
        <v>221972</v>
      </c>
      <c r="H199" s="43">
        <v>240141</v>
      </c>
      <c r="I199" s="41">
        <v>0</v>
      </c>
      <c r="J199" s="42">
        <v>0</v>
      </c>
      <c r="K199" s="43">
        <v>0</v>
      </c>
      <c r="L199" s="41">
        <v>0</v>
      </c>
      <c r="M199" s="42">
        <v>0</v>
      </c>
      <c r="N199" s="43">
        <v>0</v>
      </c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118"/>
      <c r="AA199" s="119">
        <v>0</v>
      </c>
      <c r="AB199" s="42">
        <v>0</v>
      </c>
      <c r="AC199" s="43">
        <v>0</v>
      </c>
      <c r="AD199" s="41">
        <v>0</v>
      </c>
      <c r="AE199" s="42">
        <v>0</v>
      </c>
      <c r="AF199" s="43">
        <v>0</v>
      </c>
      <c r="AG199" s="41">
        <v>0</v>
      </c>
      <c r="AH199" s="42">
        <v>0</v>
      </c>
      <c r="AI199" s="43">
        <v>0</v>
      </c>
      <c r="AK199" s="41">
        <v>205660</v>
      </c>
      <c r="AL199" s="42">
        <v>221972</v>
      </c>
      <c r="AM199" s="43">
        <v>240141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2">
      <c r="B200" s="15"/>
      <c r="C200" s="40" t="s">
        <v>22</v>
      </c>
      <c r="D200" s="34" t="s">
        <v>291</v>
      </c>
      <c r="E200" s="35" t="s">
        <v>780</v>
      </c>
      <c r="F200" s="41">
        <v>192989</v>
      </c>
      <c r="G200" s="42">
        <v>207906</v>
      </c>
      <c r="H200" s="43">
        <v>224527</v>
      </c>
      <c r="I200" s="41">
        <v>0</v>
      </c>
      <c r="J200" s="42">
        <v>0</v>
      </c>
      <c r="K200" s="43">
        <v>0</v>
      </c>
      <c r="L200" s="41">
        <v>0</v>
      </c>
      <c r="M200" s="42">
        <v>0</v>
      </c>
      <c r="N200" s="43">
        <v>0</v>
      </c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118"/>
      <c r="AA200" s="119">
        <v>0</v>
      </c>
      <c r="AB200" s="42">
        <v>0</v>
      </c>
      <c r="AC200" s="43">
        <v>0</v>
      </c>
      <c r="AD200" s="41">
        <v>0</v>
      </c>
      <c r="AE200" s="42">
        <v>0</v>
      </c>
      <c r="AF200" s="43">
        <v>0</v>
      </c>
      <c r="AG200" s="41">
        <v>0</v>
      </c>
      <c r="AH200" s="42">
        <v>0</v>
      </c>
      <c r="AI200" s="43">
        <v>0</v>
      </c>
      <c r="AK200" s="41">
        <v>192989</v>
      </c>
      <c r="AL200" s="42">
        <v>207906</v>
      </c>
      <c r="AM200" s="43">
        <v>224527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2">
      <c r="B201" s="15"/>
      <c r="C201" s="40" t="s">
        <v>22</v>
      </c>
      <c r="D201" s="34" t="s">
        <v>296</v>
      </c>
      <c r="E201" s="35" t="s">
        <v>781</v>
      </c>
      <c r="F201" s="41">
        <v>183064</v>
      </c>
      <c r="G201" s="42">
        <v>202431</v>
      </c>
      <c r="H201" s="43">
        <v>224337</v>
      </c>
      <c r="I201" s="41">
        <v>0</v>
      </c>
      <c r="J201" s="42">
        <v>0</v>
      </c>
      <c r="K201" s="43">
        <v>0</v>
      </c>
      <c r="L201" s="41">
        <v>0</v>
      </c>
      <c r="M201" s="42">
        <v>0</v>
      </c>
      <c r="N201" s="43">
        <v>0</v>
      </c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118"/>
      <c r="AA201" s="119">
        <v>0</v>
      </c>
      <c r="AB201" s="42">
        <v>0</v>
      </c>
      <c r="AC201" s="43">
        <v>0</v>
      </c>
      <c r="AD201" s="41">
        <v>0</v>
      </c>
      <c r="AE201" s="42">
        <v>0</v>
      </c>
      <c r="AF201" s="43">
        <v>0</v>
      </c>
      <c r="AG201" s="41">
        <v>0</v>
      </c>
      <c r="AH201" s="42">
        <v>0</v>
      </c>
      <c r="AI201" s="43">
        <v>0</v>
      </c>
      <c r="AK201" s="41">
        <v>183064</v>
      </c>
      <c r="AL201" s="42">
        <v>202431</v>
      </c>
      <c r="AM201" s="43">
        <v>224337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2">
      <c r="B202" s="15"/>
      <c r="C202" s="40" t="s">
        <v>22</v>
      </c>
      <c r="D202" s="34" t="s">
        <v>300</v>
      </c>
      <c r="E202" s="35" t="s">
        <v>782</v>
      </c>
      <c r="F202" s="41">
        <v>92190</v>
      </c>
      <c r="G202" s="42">
        <v>99317</v>
      </c>
      <c r="H202" s="43">
        <v>107255</v>
      </c>
      <c r="I202" s="41">
        <v>0</v>
      </c>
      <c r="J202" s="42">
        <v>0</v>
      </c>
      <c r="K202" s="43">
        <v>0</v>
      </c>
      <c r="L202" s="41">
        <v>3657</v>
      </c>
      <c r="M202" s="42">
        <v>3829</v>
      </c>
      <c r="N202" s="43">
        <v>4010</v>
      </c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118"/>
      <c r="AA202" s="119">
        <v>0</v>
      </c>
      <c r="AB202" s="42">
        <v>0</v>
      </c>
      <c r="AC202" s="43">
        <v>0</v>
      </c>
      <c r="AD202" s="41">
        <v>0</v>
      </c>
      <c r="AE202" s="42">
        <v>0</v>
      </c>
      <c r="AF202" s="43">
        <v>0</v>
      </c>
      <c r="AG202" s="41">
        <v>0</v>
      </c>
      <c r="AH202" s="42">
        <v>0</v>
      </c>
      <c r="AI202" s="43">
        <v>0</v>
      </c>
      <c r="AK202" s="41">
        <v>95847</v>
      </c>
      <c r="AL202" s="42">
        <v>103146</v>
      </c>
      <c r="AM202" s="43">
        <v>111265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118"/>
      <c r="AA203" s="119">
        <v>0</v>
      </c>
      <c r="AB203" s="42">
        <v>0</v>
      </c>
      <c r="AC203" s="43">
        <v>0</v>
      </c>
      <c r="AD203" s="41">
        <v>0</v>
      </c>
      <c r="AE203" s="42">
        <v>0</v>
      </c>
      <c r="AF203" s="43">
        <v>0</v>
      </c>
      <c r="AG203" s="41">
        <v>0</v>
      </c>
      <c r="AH203" s="42">
        <v>0</v>
      </c>
      <c r="AI203" s="43">
        <v>0</v>
      </c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118"/>
      <c r="AA204" s="119">
        <v>0</v>
      </c>
      <c r="AB204" s="42">
        <v>0</v>
      </c>
      <c r="AC204" s="43">
        <v>0</v>
      </c>
      <c r="AD204" s="41">
        <v>0</v>
      </c>
      <c r="AE204" s="42">
        <v>0</v>
      </c>
      <c r="AF204" s="43">
        <v>0</v>
      </c>
      <c r="AG204" s="41">
        <v>0</v>
      </c>
      <c r="AH204" s="42">
        <v>0</v>
      </c>
      <c r="AI204" s="43">
        <v>0</v>
      </c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118"/>
      <c r="AA205" s="119">
        <v>0</v>
      </c>
      <c r="AB205" s="42">
        <v>0</v>
      </c>
      <c r="AC205" s="43">
        <v>0</v>
      </c>
      <c r="AD205" s="41">
        <v>0</v>
      </c>
      <c r="AE205" s="42">
        <v>0</v>
      </c>
      <c r="AF205" s="43">
        <v>0</v>
      </c>
      <c r="AG205" s="41">
        <v>0</v>
      </c>
      <c r="AH205" s="42">
        <v>0</v>
      </c>
      <c r="AI205" s="43">
        <v>0</v>
      </c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118"/>
      <c r="AA206" s="119">
        <v>0</v>
      </c>
      <c r="AB206" s="42">
        <v>0</v>
      </c>
      <c r="AC206" s="43">
        <v>0</v>
      </c>
      <c r="AD206" s="41">
        <v>0</v>
      </c>
      <c r="AE206" s="42">
        <v>0</v>
      </c>
      <c r="AF206" s="43">
        <v>0</v>
      </c>
      <c r="AG206" s="41">
        <v>0</v>
      </c>
      <c r="AH206" s="42">
        <v>0</v>
      </c>
      <c r="AI206" s="43">
        <v>0</v>
      </c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118"/>
      <c r="AA207" s="119">
        <v>0</v>
      </c>
      <c r="AB207" s="42">
        <v>0</v>
      </c>
      <c r="AC207" s="43">
        <v>0</v>
      </c>
      <c r="AD207" s="41">
        <v>0</v>
      </c>
      <c r="AE207" s="42">
        <v>0</v>
      </c>
      <c r="AF207" s="43">
        <v>0</v>
      </c>
      <c r="AG207" s="41">
        <v>0</v>
      </c>
      <c r="AH207" s="42">
        <v>0</v>
      </c>
      <c r="AI207" s="43">
        <v>0</v>
      </c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118"/>
      <c r="AA208" s="119">
        <v>0</v>
      </c>
      <c r="AB208" s="42">
        <v>0</v>
      </c>
      <c r="AC208" s="43">
        <v>0</v>
      </c>
      <c r="AD208" s="41">
        <v>0</v>
      </c>
      <c r="AE208" s="42">
        <v>0</v>
      </c>
      <c r="AF208" s="43">
        <v>0</v>
      </c>
      <c r="AG208" s="41">
        <v>0</v>
      </c>
      <c r="AH208" s="42">
        <v>0</v>
      </c>
      <c r="AI208" s="43">
        <v>0</v>
      </c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2">
      <c r="B209" s="15"/>
      <c r="C209" s="40" t="s">
        <v>23</v>
      </c>
      <c r="D209" s="34" t="s">
        <v>783</v>
      </c>
      <c r="E209" s="35" t="s">
        <v>784</v>
      </c>
      <c r="F209" s="41">
        <v>10385</v>
      </c>
      <c r="G209" s="42">
        <v>11128</v>
      </c>
      <c r="H209" s="43">
        <v>11947</v>
      </c>
      <c r="I209" s="41">
        <v>144174</v>
      </c>
      <c r="J209" s="42">
        <v>148073</v>
      </c>
      <c r="K209" s="43">
        <v>152226</v>
      </c>
      <c r="L209" s="41">
        <v>0</v>
      </c>
      <c r="M209" s="42">
        <v>0</v>
      </c>
      <c r="N209" s="43">
        <v>0</v>
      </c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118"/>
      <c r="AA209" s="119">
        <v>0</v>
      </c>
      <c r="AB209" s="42">
        <v>0</v>
      </c>
      <c r="AC209" s="43">
        <v>0</v>
      </c>
      <c r="AD209" s="41">
        <v>0</v>
      </c>
      <c r="AE209" s="42">
        <v>0</v>
      </c>
      <c r="AF209" s="43">
        <v>0</v>
      </c>
      <c r="AG209" s="41">
        <v>0</v>
      </c>
      <c r="AH209" s="42">
        <v>0</v>
      </c>
      <c r="AI209" s="43">
        <v>0</v>
      </c>
      <c r="AK209" s="41">
        <v>154559</v>
      </c>
      <c r="AL209" s="42">
        <v>159201</v>
      </c>
      <c r="AM209" s="43">
        <v>164173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2">
      <c r="B210" s="15"/>
      <c r="C210" s="50" t="s">
        <v>302</v>
      </c>
      <c r="D210" s="51"/>
      <c r="E210" s="52"/>
      <c r="F210" s="53">
        <v>684288</v>
      </c>
      <c r="G210" s="54">
        <v>742754</v>
      </c>
      <c r="H210" s="55">
        <v>808207</v>
      </c>
      <c r="I210" s="53">
        <v>144174</v>
      </c>
      <c r="J210" s="54">
        <v>148073</v>
      </c>
      <c r="K210" s="55">
        <v>152226</v>
      </c>
      <c r="L210" s="53">
        <v>3657</v>
      </c>
      <c r="M210" s="54">
        <v>3829</v>
      </c>
      <c r="N210" s="55">
        <v>4010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122">
        <v>0</v>
      </c>
      <c r="AA210" s="12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832119</v>
      </c>
      <c r="AL210" s="54">
        <v>894656</v>
      </c>
      <c r="AM210" s="55">
        <v>964443</v>
      </c>
      <c r="AT210" s="32">
        <v>1</v>
      </c>
    </row>
    <row r="211" spans="2:50" ht="15" customHeight="1" x14ac:dyDescent="0.2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118"/>
      <c r="AA211" s="119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118"/>
      <c r="AA212" s="119">
        <v>0</v>
      </c>
      <c r="AB212" s="42">
        <v>0</v>
      </c>
      <c r="AC212" s="43">
        <v>0</v>
      </c>
      <c r="AD212" s="41">
        <v>0</v>
      </c>
      <c r="AE212" s="42">
        <v>0</v>
      </c>
      <c r="AF212" s="43">
        <v>0</v>
      </c>
      <c r="AG212" s="41">
        <v>0</v>
      </c>
      <c r="AH212" s="42">
        <v>0</v>
      </c>
      <c r="AI212" s="43">
        <v>0</v>
      </c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118"/>
      <c r="AA213" s="119">
        <v>0</v>
      </c>
      <c r="AB213" s="42">
        <v>0</v>
      </c>
      <c r="AC213" s="43">
        <v>0</v>
      </c>
      <c r="AD213" s="41">
        <v>0</v>
      </c>
      <c r="AE213" s="42">
        <v>0</v>
      </c>
      <c r="AF213" s="43">
        <v>0</v>
      </c>
      <c r="AG213" s="41">
        <v>0</v>
      </c>
      <c r="AH213" s="42">
        <v>0</v>
      </c>
      <c r="AI213" s="43">
        <v>0</v>
      </c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118"/>
      <c r="AA214" s="119">
        <v>0</v>
      </c>
      <c r="AB214" s="42">
        <v>0</v>
      </c>
      <c r="AC214" s="43">
        <v>0</v>
      </c>
      <c r="AD214" s="41">
        <v>0</v>
      </c>
      <c r="AE214" s="42">
        <v>0</v>
      </c>
      <c r="AF214" s="43">
        <v>0</v>
      </c>
      <c r="AG214" s="41">
        <v>0</v>
      </c>
      <c r="AH214" s="42">
        <v>0</v>
      </c>
      <c r="AI214" s="43">
        <v>0</v>
      </c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118"/>
      <c r="AA215" s="119">
        <v>0</v>
      </c>
      <c r="AB215" s="42">
        <v>0</v>
      </c>
      <c r="AC215" s="43">
        <v>0</v>
      </c>
      <c r="AD215" s="41">
        <v>0</v>
      </c>
      <c r="AE215" s="42">
        <v>0</v>
      </c>
      <c r="AF215" s="43">
        <v>0</v>
      </c>
      <c r="AG215" s="41">
        <v>0</v>
      </c>
      <c r="AH215" s="42">
        <v>0</v>
      </c>
      <c r="AI215" s="43">
        <v>0</v>
      </c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118"/>
      <c r="AA216" s="119">
        <v>0</v>
      </c>
      <c r="AB216" s="42">
        <v>0</v>
      </c>
      <c r="AC216" s="43">
        <v>0</v>
      </c>
      <c r="AD216" s="41">
        <v>0</v>
      </c>
      <c r="AE216" s="42">
        <v>0</v>
      </c>
      <c r="AF216" s="43">
        <v>0</v>
      </c>
      <c r="AG216" s="41">
        <v>0</v>
      </c>
      <c r="AH216" s="42">
        <v>0</v>
      </c>
      <c r="AI216" s="43">
        <v>0</v>
      </c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118"/>
      <c r="AA217" s="119">
        <v>0</v>
      </c>
      <c r="AB217" s="42">
        <v>0</v>
      </c>
      <c r="AC217" s="43">
        <v>0</v>
      </c>
      <c r="AD217" s="41">
        <v>0</v>
      </c>
      <c r="AE217" s="42">
        <v>0</v>
      </c>
      <c r="AF217" s="43">
        <v>0</v>
      </c>
      <c r="AG217" s="41">
        <v>0</v>
      </c>
      <c r="AH217" s="42">
        <v>0</v>
      </c>
      <c r="AI217" s="43">
        <v>0</v>
      </c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118"/>
      <c r="AA218" s="119">
        <v>0</v>
      </c>
      <c r="AB218" s="42">
        <v>0</v>
      </c>
      <c r="AC218" s="43">
        <v>0</v>
      </c>
      <c r="AD218" s="41">
        <v>0</v>
      </c>
      <c r="AE218" s="42">
        <v>0</v>
      </c>
      <c r="AF218" s="43">
        <v>0</v>
      </c>
      <c r="AG218" s="41">
        <v>0</v>
      </c>
      <c r="AH218" s="42">
        <v>0</v>
      </c>
      <c r="AI218" s="43">
        <v>0</v>
      </c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118"/>
      <c r="AA219" s="119">
        <v>0</v>
      </c>
      <c r="AB219" s="42">
        <v>0</v>
      </c>
      <c r="AC219" s="43">
        <v>0</v>
      </c>
      <c r="AD219" s="41">
        <v>0</v>
      </c>
      <c r="AE219" s="42">
        <v>0</v>
      </c>
      <c r="AF219" s="43">
        <v>0</v>
      </c>
      <c r="AG219" s="41">
        <v>0</v>
      </c>
      <c r="AH219" s="42">
        <v>0</v>
      </c>
      <c r="AI219" s="43">
        <v>0</v>
      </c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118"/>
      <c r="AA220" s="119">
        <v>0</v>
      </c>
      <c r="AB220" s="42">
        <v>0</v>
      </c>
      <c r="AC220" s="43">
        <v>0</v>
      </c>
      <c r="AD220" s="41">
        <v>0</v>
      </c>
      <c r="AE220" s="42">
        <v>0</v>
      </c>
      <c r="AF220" s="43">
        <v>0</v>
      </c>
      <c r="AG220" s="41">
        <v>0</v>
      </c>
      <c r="AH220" s="42">
        <v>0</v>
      </c>
      <c r="AI220" s="43">
        <v>0</v>
      </c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118"/>
      <c r="AA221" s="119">
        <v>0</v>
      </c>
      <c r="AB221" s="42">
        <v>0</v>
      </c>
      <c r="AC221" s="43">
        <v>0</v>
      </c>
      <c r="AD221" s="41">
        <v>0</v>
      </c>
      <c r="AE221" s="42">
        <v>0</v>
      </c>
      <c r="AF221" s="43">
        <v>0</v>
      </c>
      <c r="AG221" s="41">
        <v>0</v>
      </c>
      <c r="AH221" s="42">
        <v>0</v>
      </c>
      <c r="AI221" s="43">
        <v>0</v>
      </c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118"/>
      <c r="AA222" s="119">
        <v>0</v>
      </c>
      <c r="AB222" s="42">
        <v>0</v>
      </c>
      <c r="AC222" s="43">
        <v>0</v>
      </c>
      <c r="AD222" s="41">
        <v>0</v>
      </c>
      <c r="AE222" s="42">
        <v>0</v>
      </c>
      <c r="AF222" s="43">
        <v>0</v>
      </c>
      <c r="AG222" s="41">
        <v>0</v>
      </c>
      <c r="AH222" s="42">
        <v>0</v>
      </c>
      <c r="AI222" s="43">
        <v>0</v>
      </c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2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122">
        <v>0</v>
      </c>
      <c r="AA223" s="12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2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118"/>
      <c r="AA224" s="119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118"/>
      <c r="AA225" s="119">
        <v>0</v>
      </c>
      <c r="AB225" s="42">
        <v>0</v>
      </c>
      <c r="AC225" s="43">
        <v>0</v>
      </c>
      <c r="AD225" s="41">
        <v>0</v>
      </c>
      <c r="AE225" s="42">
        <v>0</v>
      </c>
      <c r="AF225" s="43">
        <v>0</v>
      </c>
      <c r="AG225" s="41">
        <v>0</v>
      </c>
      <c r="AH225" s="42">
        <v>0</v>
      </c>
      <c r="AI225" s="43">
        <v>0</v>
      </c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118"/>
      <c r="AA226" s="119">
        <v>0</v>
      </c>
      <c r="AB226" s="42">
        <v>0</v>
      </c>
      <c r="AC226" s="43">
        <v>0</v>
      </c>
      <c r="AD226" s="41">
        <v>0</v>
      </c>
      <c r="AE226" s="42">
        <v>0</v>
      </c>
      <c r="AF226" s="43">
        <v>0</v>
      </c>
      <c r="AG226" s="41">
        <v>0</v>
      </c>
      <c r="AH226" s="42">
        <v>0</v>
      </c>
      <c r="AI226" s="43">
        <v>0</v>
      </c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118"/>
      <c r="AA227" s="119">
        <v>0</v>
      </c>
      <c r="AB227" s="42">
        <v>0</v>
      </c>
      <c r="AC227" s="43">
        <v>0</v>
      </c>
      <c r="AD227" s="41">
        <v>0</v>
      </c>
      <c r="AE227" s="42">
        <v>0</v>
      </c>
      <c r="AF227" s="43">
        <v>0</v>
      </c>
      <c r="AG227" s="41">
        <v>0</v>
      </c>
      <c r="AH227" s="42">
        <v>0</v>
      </c>
      <c r="AI227" s="43">
        <v>0</v>
      </c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2">
      <c r="A228" s="23"/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118"/>
      <c r="AA228" s="119">
        <v>0</v>
      </c>
      <c r="AB228" s="42">
        <v>0</v>
      </c>
      <c r="AC228" s="43">
        <v>0</v>
      </c>
      <c r="AD228" s="41">
        <v>0</v>
      </c>
      <c r="AE228" s="42">
        <v>0</v>
      </c>
      <c r="AF228" s="43">
        <v>0</v>
      </c>
      <c r="AG228" s="41">
        <v>0</v>
      </c>
      <c r="AH228" s="42">
        <v>0</v>
      </c>
      <c r="AI228" s="43">
        <v>0</v>
      </c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118"/>
      <c r="AA229" s="119">
        <v>0</v>
      </c>
      <c r="AB229" s="42">
        <v>0</v>
      </c>
      <c r="AC229" s="43">
        <v>0</v>
      </c>
      <c r="AD229" s="41">
        <v>0</v>
      </c>
      <c r="AE229" s="42">
        <v>0</v>
      </c>
      <c r="AF229" s="43">
        <v>0</v>
      </c>
      <c r="AG229" s="41">
        <v>0</v>
      </c>
      <c r="AH229" s="42">
        <v>0</v>
      </c>
      <c r="AI229" s="43">
        <v>0</v>
      </c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118"/>
      <c r="AA230" s="119">
        <v>0</v>
      </c>
      <c r="AB230" s="42">
        <v>0</v>
      </c>
      <c r="AC230" s="43">
        <v>0</v>
      </c>
      <c r="AD230" s="41">
        <v>0</v>
      </c>
      <c r="AE230" s="42">
        <v>0</v>
      </c>
      <c r="AF230" s="43">
        <v>0</v>
      </c>
      <c r="AG230" s="41">
        <v>0</v>
      </c>
      <c r="AH230" s="42">
        <v>0</v>
      </c>
      <c r="AI230" s="43">
        <v>0</v>
      </c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118"/>
      <c r="AA231" s="119">
        <v>0</v>
      </c>
      <c r="AB231" s="42">
        <v>0</v>
      </c>
      <c r="AC231" s="43">
        <v>0</v>
      </c>
      <c r="AD231" s="41">
        <v>0</v>
      </c>
      <c r="AE231" s="42">
        <v>0</v>
      </c>
      <c r="AF231" s="43">
        <v>0</v>
      </c>
      <c r="AG231" s="41">
        <v>0</v>
      </c>
      <c r="AH231" s="42">
        <v>0</v>
      </c>
      <c r="AI231" s="43">
        <v>0</v>
      </c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118"/>
      <c r="AA232" s="119">
        <v>0</v>
      </c>
      <c r="AB232" s="42">
        <v>0</v>
      </c>
      <c r="AC232" s="43">
        <v>0</v>
      </c>
      <c r="AD232" s="41">
        <v>0</v>
      </c>
      <c r="AE232" s="42">
        <v>0</v>
      </c>
      <c r="AF232" s="43">
        <v>0</v>
      </c>
      <c r="AG232" s="41">
        <v>0</v>
      </c>
      <c r="AH232" s="42">
        <v>0</v>
      </c>
      <c r="AI232" s="43">
        <v>0</v>
      </c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118"/>
      <c r="AA233" s="119">
        <v>0</v>
      </c>
      <c r="AB233" s="42">
        <v>0</v>
      </c>
      <c r="AC233" s="43">
        <v>0</v>
      </c>
      <c r="AD233" s="41">
        <v>0</v>
      </c>
      <c r="AE233" s="42">
        <v>0</v>
      </c>
      <c r="AF233" s="43">
        <v>0</v>
      </c>
      <c r="AG233" s="41">
        <v>0</v>
      </c>
      <c r="AH233" s="42">
        <v>0</v>
      </c>
      <c r="AI233" s="43">
        <v>0</v>
      </c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118"/>
      <c r="AA234" s="119">
        <v>0</v>
      </c>
      <c r="AB234" s="42">
        <v>0</v>
      </c>
      <c r="AC234" s="43">
        <v>0</v>
      </c>
      <c r="AD234" s="41">
        <v>0</v>
      </c>
      <c r="AE234" s="42">
        <v>0</v>
      </c>
      <c r="AF234" s="43">
        <v>0</v>
      </c>
      <c r="AG234" s="41">
        <v>0</v>
      </c>
      <c r="AH234" s="42">
        <v>0</v>
      </c>
      <c r="AI234" s="43">
        <v>0</v>
      </c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118"/>
      <c r="AA235" s="119">
        <v>0</v>
      </c>
      <c r="AB235" s="42">
        <v>0</v>
      </c>
      <c r="AC235" s="43">
        <v>0</v>
      </c>
      <c r="AD235" s="41">
        <v>0</v>
      </c>
      <c r="AE235" s="42">
        <v>0</v>
      </c>
      <c r="AF235" s="43">
        <v>0</v>
      </c>
      <c r="AG235" s="41">
        <v>0</v>
      </c>
      <c r="AH235" s="42">
        <v>0</v>
      </c>
      <c r="AI235" s="43">
        <v>0</v>
      </c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2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122">
        <v>0</v>
      </c>
      <c r="AA236" s="12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2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118"/>
      <c r="AA237" s="119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118"/>
      <c r="AA238" s="119">
        <v>0</v>
      </c>
      <c r="AB238" s="42">
        <v>0</v>
      </c>
      <c r="AC238" s="43">
        <v>0</v>
      </c>
      <c r="AD238" s="41">
        <v>0</v>
      </c>
      <c r="AE238" s="42">
        <v>0</v>
      </c>
      <c r="AF238" s="43">
        <v>0</v>
      </c>
      <c r="AG238" s="41">
        <v>0</v>
      </c>
      <c r="AH238" s="42">
        <v>0</v>
      </c>
      <c r="AI238" s="43">
        <v>0</v>
      </c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118"/>
      <c r="AA239" s="119">
        <v>0</v>
      </c>
      <c r="AB239" s="42">
        <v>0</v>
      </c>
      <c r="AC239" s="43">
        <v>0</v>
      </c>
      <c r="AD239" s="41">
        <v>0</v>
      </c>
      <c r="AE239" s="42">
        <v>0</v>
      </c>
      <c r="AF239" s="43">
        <v>0</v>
      </c>
      <c r="AG239" s="41">
        <v>0</v>
      </c>
      <c r="AH239" s="42">
        <v>0</v>
      </c>
      <c r="AI239" s="43">
        <v>0</v>
      </c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118"/>
      <c r="AA240" s="119">
        <v>0</v>
      </c>
      <c r="AB240" s="42">
        <v>0</v>
      </c>
      <c r="AC240" s="43">
        <v>0</v>
      </c>
      <c r="AD240" s="41">
        <v>0</v>
      </c>
      <c r="AE240" s="42">
        <v>0</v>
      </c>
      <c r="AF240" s="43">
        <v>0</v>
      </c>
      <c r="AG240" s="41">
        <v>0</v>
      </c>
      <c r="AH240" s="42">
        <v>0</v>
      </c>
      <c r="AI240" s="43">
        <v>0</v>
      </c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118"/>
      <c r="AA241" s="119">
        <v>0</v>
      </c>
      <c r="AB241" s="42">
        <v>0</v>
      </c>
      <c r="AC241" s="43">
        <v>0</v>
      </c>
      <c r="AD241" s="41">
        <v>0</v>
      </c>
      <c r="AE241" s="42">
        <v>0</v>
      </c>
      <c r="AF241" s="43">
        <v>0</v>
      </c>
      <c r="AG241" s="41">
        <v>0</v>
      </c>
      <c r="AH241" s="42">
        <v>0</v>
      </c>
      <c r="AI241" s="43">
        <v>0</v>
      </c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118"/>
      <c r="AA242" s="119">
        <v>0</v>
      </c>
      <c r="AB242" s="42">
        <v>0</v>
      </c>
      <c r="AC242" s="43">
        <v>0</v>
      </c>
      <c r="AD242" s="41">
        <v>0</v>
      </c>
      <c r="AE242" s="42">
        <v>0</v>
      </c>
      <c r="AF242" s="43">
        <v>0</v>
      </c>
      <c r="AG242" s="41">
        <v>0</v>
      </c>
      <c r="AH242" s="42">
        <v>0</v>
      </c>
      <c r="AI242" s="43">
        <v>0</v>
      </c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118"/>
      <c r="AA243" s="119">
        <v>0</v>
      </c>
      <c r="AB243" s="42">
        <v>0</v>
      </c>
      <c r="AC243" s="43">
        <v>0</v>
      </c>
      <c r="AD243" s="41">
        <v>0</v>
      </c>
      <c r="AE243" s="42">
        <v>0</v>
      </c>
      <c r="AF243" s="43">
        <v>0</v>
      </c>
      <c r="AG243" s="41">
        <v>0</v>
      </c>
      <c r="AH243" s="42">
        <v>0</v>
      </c>
      <c r="AI243" s="43">
        <v>0</v>
      </c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118"/>
      <c r="AA244" s="119">
        <v>0</v>
      </c>
      <c r="AB244" s="42">
        <v>0</v>
      </c>
      <c r="AC244" s="43">
        <v>0</v>
      </c>
      <c r="AD244" s="41">
        <v>0</v>
      </c>
      <c r="AE244" s="42">
        <v>0</v>
      </c>
      <c r="AF244" s="43">
        <v>0</v>
      </c>
      <c r="AG244" s="41">
        <v>0</v>
      </c>
      <c r="AH244" s="42">
        <v>0</v>
      </c>
      <c r="AI244" s="43">
        <v>0</v>
      </c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118"/>
      <c r="AA245" s="119">
        <v>0</v>
      </c>
      <c r="AB245" s="42">
        <v>0</v>
      </c>
      <c r="AC245" s="43">
        <v>0</v>
      </c>
      <c r="AD245" s="41">
        <v>0</v>
      </c>
      <c r="AE245" s="42">
        <v>0</v>
      </c>
      <c r="AF245" s="43">
        <v>0</v>
      </c>
      <c r="AG245" s="41">
        <v>0</v>
      </c>
      <c r="AH245" s="42">
        <v>0</v>
      </c>
      <c r="AI245" s="43">
        <v>0</v>
      </c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118"/>
      <c r="AA246" s="119">
        <v>0</v>
      </c>
      <c r="AB246" s="42">
        <v>0</v>
      </c>
      <c r="AC246" s="43">
        <v>0</v>
      </c>
      <c r="AD246" s="41">
        <v>0</v>
      </c>
      <c r="AE246" s="42">
        <v>0</v>
      </c>
      <c r="AF246" s="43">
        <v>0</v>
      </c>
      <c r="AG246" s="41">
        <v>0</v>
      </c>
      <c r="AH246" s="42">
        <v>0</v>
      </c>
      <c r="AI246" s="43">
        <v>0</v>
      </c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118"/>
      <c r="AA247" s="119">
        <v>0</v>
      </c>
      <c r="AB247" s="42">
        <v>0</v>
      </c>
      <c r="AC247" s="43">
        <v>0</v>
      </c>
      <c r="AD247" s="41">
        <v>0</v>
      </c>
      <c r="AE247" s="42">
        <v>0</v>
      </c>
      <c r="AF247" s="43">
        <v>0</v>
      </c>
      <c r="AG247" s="41">
        <v>0</v>
      </c>
      <c r="AH247" s="42">
        <v>0</v>
      </c>
      <c r="AI247" s="43">
        <v>0</v>
      </c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118"/>
      <c r="AA248" s="119">
        <v>0</v>
      </c>
      <c r="AB248" s="42">
        <v>0</v>
      </c>
      <c r="AC248" s="43">
        <v>0</v>
      </c>
      <c r="AD248" s="41">
        <v>0</v>
      </c>
      <c r="AE248" s="42">
        <v>0</v>
      </c>
      <c r="AF248" s="43">
        <v>0</v>
      </c>
      <c r="AG248" s="41">
        <v>0</v>
      </c>
      <c r="AH248" s="42">
        <v>0</v>
      </c>
      <c r="AI248" s="43">
        <v>0</v>
      </c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2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122">
        <v>0</v>
      </c>
      <c r="AA249" s="12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2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118"/>
      <c r="AA250" s="119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118"/>
      <c r="AA251" s="119">
        <v>0</v>
      </c>
      <c r="AB251" s="42">
        <v>0</v>
      </c>
      <c r="AC251" s="43">
        <v>0</v>
      </c>
      <c r="AD251" s="41">
        <v>0</v>
      </c>
      <c r="AE251" s="42">
        <v>0</v>
      </c>
      <c r="AF251" s="43">
        <v>0</v>
      </c>
      <c r="AG251" s="41">
        <v>0</v>
      </c>
      <c r="AH251" s="42">
        <v>0</v>
      </c>
      <c r="AI251" s="43">
        <v>0</v>
      </c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118"/>
      <c r="AA252" s="119">
        <v>0</v>
      </c>
      <c r="AB252" s="42">
        <v>0</v>
      </c>
      <c r="AC252" s="43">
        <v>0</v>
      </c>
      <c r="AD252" s="41">
        <v>0</v>
      </c>
      <c r="AE252" s="42">
        <v>0</v>
      </c>
      <c r="AF252" s="43">
        <v>0</v>
      </c>
      <c r="AG252" s="41">
        <v>0</v>
      </c>
      <c r="AH252" s="42">
        <v>0</v>
      </c>
      <c r="AI252" s="43">
        <v>0</v>
      </c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118"/>
      <c r="AA253" s="119">
        <v>0</v>
      </c>
      <c r="AB253" s="42">
        <v>0</v>
      </c>
      <c r="AC253" s="43">
        <v>0</v>
      </c>
      <c r="AD253" s="41">
        <v>0</v>
      </c>
      <c r="AE253" s="42">
        <v>0</v>
      </c>
      <c r="AF253" s="43">
        <v>0</v>
      </c>
      <c r="AG253" s="41">
        <v>0</v>
      </c>
      <c r="AH253" s="42">
        <v>0</v>
      </c>
      <c r="AI253" s="43">
        <v>0</v>
      </c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118"/>
      <c r="AA254" s="119">
        <v>0</v>
      </c>
      <c r="AB254" s="42">
        <v>0</v>
      </c>
      <c r="AC254" s="43">
        <v>0</v>
      </c>
      <c r="AD254" s="41">
        <v>0</v>
      </c>
      <c r="AE254" s="42">
        <v>0</v>
      </c>
      <c r="AF254" s="43">
        <v>0</v>
      </c>
      <c r="AG254" s="41">
        <v>0</v>
      </c>
      <c r="AH254" s="42">
        <v>0</v>
      </c>
      <c r="AI254" s="43">
        <v>0</v>
      </c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118"/>
      <c r="AA255" s="119">
        <v>0</v>
      </c>
      <c r="AB255" s="42">
        <v>0</v>
      </c>
      <c r="AC255" s="43">
        <v>0</v>
      </c>
      <c r="AD255" s="41">
        <v>0</v>
      </c>
      <c r="AE255" s="42">
        <v>0</v>
      </c>
      <c r="AF255" s="43">
        <v>0</v>
      </c>
      <c r="AG255" s="41">
        <v>0</v>
      </c>
      <c r="AH255" s="42">
        <v>0</v>
      </c>
      <c r="AI255" s="43">
        <v>0</v>
      </c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118"/>
      <c r="AA256" s="119">
        <v>0</v>
      </c>
      <c r="AB256" s="42">
        <v>0</v>
      </c>
      <c r="AC256" s="43">
        <v>0</v>
      </c>
      <c r="AD256" s="41">
        <v>0</v>
      </c>
      <c r="AE256" s="42">
        <v>0</v>
      </c>
      <c r="AF256" s="43">
        <v>0</v>
      </c>
      <c r="AG256" s="41">
        <v>0</v>
      </c>
      <c r="AH256" s="42">
        <v>0</v>
      </c>
      <c r="AI256" s="43">
        <v>0</v>
      </c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118"/>
      <c r="AA257" s="119">
        <v>0</v>
      </c>
      <c r="AB257" s="42">
        <v>0</v>
      </c>
      <c r="AC257" s="43">
        <v>0</v>
      </c>
      <c r="AD257" s="41">
        <v>0</v>
      </c>
      <c r="AE257" s="42">
        <v>0</v>
      </c>
      <c r="AF257" s="43">
        <v>0</v>
      </c>
      <c r="AG257" s="41">
        <v>0</v>
      </c>
      <c r="AH257" s="42">
        <v>0</v>
      </c>
      <c r="AI257" s="43">
        <v>0</v>
      </c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118"/>
      <c r="AA258" s="119">
        <v>0</v>
      </c>
      <c r="AB258" s="42">
        <v>0</v>
      </c>
      <c r="AC258" s="43">
        <v>0</v>
      </c>
      <c r="AD258" s="41">
        <v>0</v>
      </c>
      <c r="AE258" s="42">
        <v>0</v>
      </c>
      <c r="AF258" s="43">
        <v>0</v>
      </c>
      <c r="AG258" s="41">
        <v>0</v>
      </c>
      <c r="AH258" s="42">
        <v>0</v>
      </c>
      <c r="AI258" s="43">
        <v>0</v>
      </c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118"/>
      <c r="AA259" s="119">
        <v>0</v>
      </c>
      <c r="AB259" s="42">
        <v>0</v>
      </c>
      <c r="AC259" s="43">
        <v>0</v>
      </c>
      <c r="AD259" s="41">
        <v>0</v>
      </c>
      <c r="AE259" s="42">
        <v>0</v>
      </c>
      <c r="AF259" s="43">
        <v>0</v>
      </c>
      <c r="AG259" s="41">
        <v>0</v>
      </c>
      <c r="AH259" s="42">
        <v>0</v>
      </c>
      <c r="AI259" s="43">
        <v>0</v>
      </c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118"/>
      <c r="AA260" s="119">
        <v>0</v>
      </c>
      <c r="AB260" s="42">
        <v>0</v>
      </c>
      <c r="AC260" s="43">
        <v>0</v>
      </c>
      <c r="AD260" s="41">
        <v>0</v>
      </c>
      <c r="AE260" s="42">
        <v>0</v>
      </c>
      <c r="AF260" s="43">
        <v>0</v>
      </c>
      <c r="AG260" s="41">
        <v>0</v>
      </c>
      <c r="AH260" s="42">
        <v>0</v>
      </c>
      <c r="AI260" s="43">
        <v>0</v>
      </c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118"/>
      <c r="AA261" s="119">
        <v>0</v>
      </c>
      <c r="AB261" s="42">
        <v>0</v>
      </c>
      <c r="AC261" s="43">
        <v>0</v>
      </c>
      <c r="AD261" s="41">
        <v>0</v>
      </c>
      <c r="AE261" s="42">
        <v>0</v>
      </c>
      <c r="AF261" s="43">
        <v>0</v>
      </c>
      <c r="AG261" s="41">
        <v>0</v>
      </c>
      <c r="AH261" s="42">
        <v>0</v>
      </c>
      <c r="AI261" s="43">
        <v>0</v>
      </c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2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122">
        <v>0</v>
      </c>
      <c r="AA262" s="12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2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118"/>
      <c r="AA263" s="119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118"/>
      <c r="AA264" s="119">
        <v>0</v>
      </c>
      <c r="AB264" s="42">
        <v>0</v>
      </c>
      <c r="AC264" s="43">
        <v>0</v>
      </c>
      <c r="AD264" s="41">
        <v>0</v>
      </c>
      <c r="AE264" s="42">
        <v>0</v>
      </c>
      <c r="AF264" s="43">
        <v>0</v>
      </c>
      <c r="AG264" s="41">
        <v>0</v>
      </c>
      <c r="AH264" s="42">
        <v>0</v>
      </c>
      <c r="AI264" s="43">
        <v>0</v>
      </c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118"/>
      <c r="AA265" s="119">
        <v>0</v>
      </c>
      <c r="AB265" s="42">
        <v>0</v>
      </c>
      <c r="AC265" s="43">
        <v>0</v>
      </c>
      <c r="AD265" s="41">
        <v>0</v>
      </c>
      <c r="AE265" s="42">
        <v>0</v>
      </c>
      <c r="AF265" s="43">
        <v>0</v>
      </c>
      <c r="AG265" s="41">
        <v>0</v>
      </c>
      <c r="AH265" s="42">
        <v>0</v>
      </c>
      <c r="AI265" s="43">
        <v>0</v>
      </c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118"/>
      <c r="AA266" s="119">
        <v>0</v>
      </c>
      <c r="AB266" s="42">
        <v>0</v>
      </c>
      <c r="AC266" s="43">
        <v>0</v>
      </c>
      <c r="AD266" s="41">
        <v>0</v>
      </c>
      <c r="AE266" s="42">
        <v>0</v>
      </c>
      <c r="AF266" s="43">
        <v>0</v>
      </c>
      <c r="AG266" s="41">
        <v>0</v>
      </c>
      <c r="AH266" s="42">
        <v>0</v>
      </c>
      <c r="AI266" s="43">
        <v>0</v>
      </c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118"/>
      <c r="AA267" s="119">
        <v>0</v>
      </c>
      <c r="AB267" s="42">
        <v>0</v>
      </c>
      <c r="AC267" s="43">
        <v>0</v>
      </c>
      <c r="AD267" s="41">
        <v>0</v>
      </c>
      <c r="AE267" s="42">
        <v>0</v>
      </c>
      <c r="AF267" s="43">
        <v>0</v>
      </c>
      <c r="AG267" s="41">
        <v>0</v>
      </c>
      <c r="AH267" s="42">
        <v>0</v>
      </c>
      <c r="AI267" s="43">
        <v>0</v>
      </c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118"/>
      <c r="AA268" s="119">
        <v>0</v>
      </c>
      <c r="AB268" s="42">
        <v>0</v>
      </c>
      <c r="AC268" s="43">
        <v>0</v>
      </c>
      <c r="AD268" s="41">
        <v>0</v>
      </c>
      <c r="AE268" s="42">
        <v>0</v>
      </c>
      <c r="AF268" s="43">
        <v>0</v>
      </c>
      <c r="AG268" s="41">
        <v>0</v>
      </c>
      <c r="AH268" s="42">
        <v>0</v>
      </c>
      <c r="AI268" s="43">
        <v>0</v>
      </c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2">
      <c r="A269" s="23"/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118"/>
      <c r="AA269" s="119">
        <v>0</v>
      </c>
      <c r="AB269" s="42">
        <v>0</v>
      </c>
      <c r="AC269" s="43">
        <v>0</v>
      </c>
      <c r="AD269" s="41">
        <v>0</v>
      </c>
      <c r="AE269" s="42">
        <v>0</v>
      </c>
      <c r="AF269" s="43">
        <v>0</v>
      </c>
      <c r="AG269" s="41">
        <v>0</v>
      </c>
      <c r="AH269" s="42">
        <v>0</v>
      </c>
      <c r="AI269" s="43">
        <v>0</v>
      </c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118"/>
      <c r="AA270" s="119">
        <v>0</v>
      </c>
      <c r="AB270" s="42">
        <v>0</v>
      </c>
      <c r="AC270" s="43">
        <v>0</v>
      </c>
      <c r="AD270" s="41">
        <v>0</v>
      </c>
      <c r="AE270" s="42">
        <v>0</v>
      </c>
      <c r="AF270" s="43">
        <v>0</v>
      </c>
      <c r="AG270" s="41">
        <v>0</v>
      </c>
      <c r="AH270" s="42">
        <v>0</v>
      </c>
      <c r="AI270" s="43">
        <v>0</v>
      </c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118"/>
      <c r="AA271" s="119">
        <v>0</v>
      </c>
      <c r="AB271" s="42">
        <v>0</v>
      </c>
      <c r="AC271" s="43">
        <v>0</v>
      </c>
      <c r="AD271" s="41">
        <v>0</v>
      </c>
      <c r="AE271" s="42">
        <v>0</v>
      </c>
      <c r="AF271" s="43">
        <v>0</v>
      </c>
      <c r="AG271" s="41">
        <v>0</v>
      </c>
      <c r="AH271" s="42">
        <v>0</v>
      </c>
      <c r="AI271" s="43">
        <v>0</v>
      </c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118"/>
      <c r="AA272" s="119">
        <v>0</v>
      </c>
      <c r="AB272" s="42">
        <v>0</v>
      </c>
      <c r="AC272" s="43">
        <v>0</v>
      </c>
      <c r="AD272" s="41">
        <v>0</v>
      </c>
      <c r="AE272" s="42">
        <v>0</v>
      </c>
      <c r="AF272" s="43">
        <v>0</v>
      </c>
      <c r="AG272" s="41">
        <v>0</v>
      </c>
      <c r="AH272" s="42">
        <v>0</v>
      </c>
      <c r="AI272" s="43">
        <v>0</v>
      </c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118"/>
      <c r="AA273" s="119">
        <v>0</v>
      </c>
      <c r="AB273" s="42">
        <v>0</v>
      </c>
      <c r="AC273" s="43">
        <v>0</v>
      </c>
      <c r="AD273" s="41">
        <v>0</v>
      </c>
      <c r="AE273" s="42">
        <v>0</v>
      </c>
      <c r="AF273" s="43">
        <v>0</v>
      </c>
      <c r="AG273" s="41">
        <v>0</v>
      </c>
      <c r="AH273" s="42">
        <v>0</v>
      </c>
      <c r="AI273" s="43">
        <v>0</v>
      </c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118"/>
      <c r="AA274" s="119">
        <v>0</v>
      </c>
      <c r="AB274" s="42">
        <v>0</v>
      </c>
      <c r="AC274" s="43">
        <v>0</v>
      </c>
      <c r="AD274" s="41">
        <v>0</v>
      </c>
      <c r="AE274" s="42">
        <v>0</v>
      </c>
      <c r="AF274" s="43">
        <v>0</v>
      </c>
      <c r="AG274" s="41">
        <v>0</v>
      </c>
      <c r="AH274" s="42">
        <v>0</v>
      </c>
      <c r="AI274" s="43">
        <v>0</v>
      </c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2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122">
        <v>0</v>
      </c>
      <c r="AA275" s="12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2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118"/>
      <c r="AA276" s="119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118"/>
      <c r="AA277" s="119">
        <v>0</v>
      </c>
      <c r="AB277" s="42">
        <v>0</v>
      </c>
      <c r="AC277" s="43">
        <v>0</v>
      </c>
      <c r="AD277" s="41">
        <v>0</v>
      </c>
      <c r="AE277" s="42">
        <v>0</v>
      </c>
      <c r="AF277" s="43">
        <v>0</v>
      </c>
      <c r="AG277" s="41">
        <v>0</v>
      </c>
      <c r="AH277" s="42">
        <v>0</v>
      </c>
      <c r="AI277" s="43">
        <v>0</v>
      </c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118"/>
      <c r="AA278" s="119">
        <v>0</v>
      </c>
      <c r="AB278" s="42">
        <v>0</v>
      </c>
      <c r="AC278" s="43">
        <v>0</v>
      </c>
      <c r="AD278" s="41">
        <v>0</v>
      </c>
      <c r="AE278" s="42">
        <v>0</v>
      </c>
      <c r="AF278" s="43">
        <v>0</v>
      </c>
      <c r="AG278" s="41">
        <v>0</v>
      </c>
      <c r="AH278" s="42">
        <v>0</v>
      </c>
      <c r="AI278" s="43">
        <v>0</v>
      </c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118"/>
      <c r="AA279" s="119">
        <v>0</v>
      </c>
      <c r="AB279" s="42">
        <v>0</v>
      </c>
      <c r="AC279" s="43">
        <v>0</v>
      </c>
      <c r="AD279" s="41">
        <v>0</v>
      </c>
      <c r="AE279" s="42">
        <v>0</v>
      </c>
      <c r="AF279" s="43">
        <v>0</v>
      </c>
      <c r="AG279" s="41">
        <v>0</v>
      </c>
      <c r="AH279" s="42">
        <v>0</v>
      </c>
      <c r="AI279" s="43">
        <v>0</v>
      </c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118"/>
      <c r="AA280" s="119">
        <v>0</v>
      </c>
      <c r="AB280" s="42">
        <v>0</v>
      </c>
      <c r="AC280" s="43">
        <v>0</v>
      </c>
      <c r="AD280" s="41">
        <v>0</v>
      </c>
      <c r="AE280" s="42">
        <v>0</v>
      </c>
      <c r="AF280" s="43">
        <v>0</v>
      </c>
      <c r="AG280" s="41">
        <v>0</v>
      </c>
      <c r="AH280" s="42">
        <v>0</v>
      </c>
      <c r="AI280" s="43">
        <v>0</v>
      </c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118"/>
      <c r="AA281" s="119">
        <v>0</v>
      </c>
      <c r="AB281" s="42">
        <v>0</v>
      </c>
      <c r="AC281" s="43">
        <v>0</v>
      </c>
      <c r="AD281" s="41">
        <v>0</v>
      </c>
      <c r="AE281" s="42">
        <v>0</v>
      </c>
      <c r="AF281" s="43">
        <v>0</v>
      </c>
      <c r="AG281" s="41">
        <v>0</v>
      </c>
      <c r="AH281" s="42">
        <v>0</v>
      </c>
      <c r="AI281" s="43">
        <v>0</v>
      </c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118"/>
      <c r="AA282" s="119">
        <v>0</v>
      </c>
      <c r="AB282" s="42">
        <v>0</v>
      </c>
      <c r="AC282" s="43">
        <v>0</v>
      </c>
      <c r="AD282" s="41">
        <v>0</v>
      </c>
      <c r="AE282" s="42">
        <v>0</v>
      </c>
      <c r="AF282" s="43">
        <v>0</v>
      </c>
      <c r="AG282" s="41">
        <v>0</v>
      </c>
      <c r="AH282" s="42">
        <v>0</v>
      </c>
      <c r="AI282" s="43">
        <v>0</v>
      </c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118"/>
      <c r="AA283" s="119">
        <v>0</v>
      </c>
      <c r="AB283" s="42">
        <v>0</v>
      </c>
      <c r="AC283" s="43">
        <v>0</v>
      </c>
      <c r="AD283" s="41">
        <v>0</v>
      </c>
      <c r="AE283" s="42">
        <v>0</v>
      </c>
      <c r="AF283" s="43">
        <v>0</v>
      </c>
      <c r="AG283" s="41">
        <v>0</v>
      </c>
      <c r="AH283" s="42">
        <v>0</v>
      </c>
      <c r="AI283" s="43">
        <v>0</v>
      </c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118"/>
      <c r="AA284" s="119">
        <v>0</v>
      </c>
      <c r="AB284" s="42">
        <v>0</v>
      </c>
      <c r="AC284" s="43">
        <v>0</v>
      </c>
      <c r="AD284" s="41">
        <v>0</v>
      </c>
      <c r="AE284" s="42">
        <v>0</v>
      </c>
      <c r="AF284" s="43">
        <v>0</v>
      </c>
      <c r="AG284" s="41">
        <v>0</v>
      </c>
      <c r="AH284" s="42">
        <v>0</v>
      </c>
      <c r="AI284" s="43">
        <v>0</v>
      </c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118"/>
      <c r="AA285" s="119">
        <v>0</v>
      </c>
      <c r="AB285" s="42">
        <v>0</v>
      </c>
      <c r="AC285" s="43">
        <v>0</v>
      </c>
      <c r="AD285" s="41">
        <v>0</v>
      </c>
      <c r="AE285" s="42">
        <v>0</v>
      </c>
      <c r="AF285" s="43">
        <v>0</v>
      </c>
      <c r="AG285" s="41">
        <v>0</v>
      </c>
      <c r="AH285" s="42">
        <v>0</v>
      </c>
      <c r="AI285" s="43">
        <v>0</v>
      </c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118"/>
      <c r="AA286" s="119">
        <v>0</v>
      </c>
      <c r="AB286" s="42">
        <v>0</v>
      </c>
      <c r="AC286" s="43">
        <v>0</v>
      </c>
      <c r="AD286" s="41">
        <v>0</v>
      </c>
      <c r="AE286" s="42">
        <v>0</v>
      </c>
      <c r="AF286" s="43">
        <v>0</v>
      </c>
      <c r="AG286" s="41">
        <v>0</v>
      </c>
      <c r="AH286" s="42">
        <v>0</v>
      </c>
      <c r="AI286" s="43">
        <v>0</v>
      </c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118"/>
      <c r="AA287" s="119">
        <v>0</v>
      </c>
      <c r="AB287" s="42">
        <v>0</v>
      </c>
      <c r="AC287" s="43">
        <v>0</v>
      </c>
      <c r="AD287" s="41">
        <v>0</v>
      </c>
      <c r="AE287" s="42">
        <v>0</v>
      </c>
      <c r="AF287" s="43">
        <v>0</v>
      </c>
      <c r="AG287" s="41">
        <v>0</v>
      </c>
      <c r="AH287" s="42">
        <v>0</v>
      </c>
      <c r="AI287" s="43">
        <v>0</v>
      </c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2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122">
        <v>0</v>
      </c>
      <c r="AA288" s="12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2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118"/>
      <c r="AA289" s="119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2">
      <c r="B290" s="15"/>
      <c r="C290" s="56" t="s">
        <v>27</v>
      </c>
      <c r="D290" s="57"/>
      <c r="E290" s="58"/>
      <c r="F290" s="53">
        <v>3795716</v>
      </c>
      <c r="G290" s="54">
        <v>4094719</v>
      </c>
      <c r="H290" s="55">
        <v>4427643</v>
      </c>
      <c r="I290" s="53">
        <v>316037</v>
      </c>
      <c r="J290" s="54">
        <v>324582</v>
      </c>
      <c r="K290" s="55">
        <v>333687</v>
      </c>
      <c r="L290" s="53">
        <v>47480</v>
      </c>
      <c r="M290" s="54">
        <v>49743</v>
      </c>
      <c r="N290" s="55">
        <v>52129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122">
        <v>0</v>
      </c>
      <c r="AA290" s="12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4159233</v>
      </c>
      <c r="AL290" s="54">
        <v>4469044</v>
      </c>
      <c r="AM290" s="55">
        <v>4813459</v>
      </c>
      <c r="AT290" s="32">
        <v>1</v>
      </c>
    </row>
    <row r="291" spans="1:50" ht="15" customHeight="1" x14ac:dyDescent="0.2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118"/>
      <c r="AA291" s="119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2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116"/>
      <c r="AA292" s="117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2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116"/>
      <c r="AA293" s="117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2">
      <c r="B294" s="15"/>
      <c r="C294" s="40" t="s">
        <v>21</v>
      </c>
      <c r="D294" s="34" t="s">
        <v>785</v>
      </c>
      <c r="E294" s="35" t="s">
        <v>786</v>
      </c>
      <c r="F294" s="41">
        <v>3478292</v>
      </c>
      <c r="G294" s="42">
        <v>3830583</v>
      </c>
      <c r="H294" s="43">
        <v>4229656</v>
      </c>
      <c r="I294" s="41">
        <v>0</v>
      </c>
      <c r="J294" s="42">
        <v>0</v>
      </c>
      <c r="K294" s="43">
        <v>0</v>
      </c>
      <c r="L294" s="41">
        <v>0</v>
      </c>
      <c r="M294" s="42">
        <v>0</v>
      </c>
      <c r="N294" s="43">
        <v>0</v>
      </c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118"/>
      <c r="AA294" s="119">
        <v>0</v>
      </c>
      <c r="AB294" s="42">
        <v>0</v>
      </c>
      <c r="AC294" s="43">
        <v>0</v>
      </c>
      <c r="AD294" s="41">
        <v>0</v>
      </c>
      <c r="AE294" s="42">
        <v>0</v>
      </c>
      <c r="AF294" s="43">
        <v>0</v>
      </c>
      <c r="AG294" s="41">
        <v>0</v>
      </c>
      <c r="AH294" s="42">
        <v>0</v>
      </c>
      <c r="AI294" s="43">
        <v>0</v>
      </c>
      <c r="AK294" s="41">
        <v>3478292</v>
      </c>
      <c r="AL294" s="42">
        <v>3830583</v>
      </c>
      <c r="AM294" s="43">
        <v>4229656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2">
      <c r="B295" s="15"/>
      <c r="C295" s="40" t="s">
        <v>21</v>
      </c>
      <c r="D295" s="34" t="s">
        <v>787</v>
      </c>
      <c r="E295" s="35" t="s">
        <v>788</v>
      </c>
      <c r="F295" s="41">
        <v>4689158</v>
      </c>
      <c r="G295" s="42">
        <v>5183056</v>
      </c>
      <c r="H295" s="43">
        <v>5744050</v>
      </c>
      <c r="I295" s="41">
        <v>0</v>
      </c>
      <c r="J295" s="42">
        <v>0</v>
      </c>
      <c r="K295" s="43">
        <v>0</v>
      </c>
      <c r="L295" s="41">
        <v>0</v>
      </c>
      <c r="M295" s="42">
        <v>0</v>
      </c>
      <c r="N295" s="43">
        <v>0</v>
      </c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118"/>
      <c r="AA295" s="119">
        <v>0</v>
      </c>
      <c r="AB295" s="42">
        <v>0</v>
      </c>
      <c r="AC295" s="43">
        <v>0</v>
      </c>
      <c r="AD295" s="41">
        <v>0</v>
      </c>
      <c r="AE295" s="42">
        <v>0</v>
      </c>
      <c r="AF295" s="43">
        <v>0</v>
      </c>
      <c r="AG295" s="41">
        <v>0</v>
      </c>
      <c r="AH295" s="42">
        <v>0</v>
      </c>
      <c r="AI295" s="43">
        <v>0</v>
      </c>
      <c r="AK295" s="41">
        <v>4689158</v>
      </c>
      <c r="AL295" s="42">
        <v>5183056</v>
      </c>
      <c r="AM295" s="43">
        <v>5744050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2">
      <c r="B296" s="15"/>
      <c r="C296" s="40" t="s">
        <v>21</v>
      </c>
      <c r="D296" s="34" t="s">
        <v>789</v>
      </c>
      <c r="E296" s="35" t="s">
        <v>790</v>
      </c>
      <c r="F296" s="41">
        <v>2642492</v>
      </c>
      <c r="G296" s="42">
        <v>2924283</v>
      </c>
      <c r="H296" s="43">
        <v>3244640</v>
      </c>
      <c r="I296" s="41">
        <v>0</v>
      </c>
      <c r="J296" s="42">
        <v>0</v>
      </c>
      <c r="K296" s="43">
        <v>0</v>
      </c>
      <c r="L296" s="41">
        <v>0</v>
      </c>
      <c r="M296" s="42">
        <v>0</v>
      </c>
      <c r="N296" s="43">
        <v>0</v>
      </c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118"/>
      <c r="AA296" s="119">
        <v>0</v>
      </c>
      <c r="AB296" s="42">
        <v>0</v>
      </c>
      <c r="AC296" s="43">
        <v>0</v>
      </c>
      <c r="AD296" s="41">
        <v>0</v>
      </c>
      <c r="AE296" s="42">
        <v>0</v>
      </c>
      <c r="AF296" s="43">
        <v>0</v>
      </c>
      <c r="AG296" s="41">
        <v>0</v>
      </c>
      <c r="AH296" s="42">
        <v>0</v>
      </c>
      <c r="AI296" s="43">
        <v>0</v>
      </c>
      <c r="AK296" s="41">
        <v>2642492</v>
      </c>
      <c r="AL296" s="42">
        <v>2924283</v>
      </c>
      <c r="AM296" s="43">
        <v>3244640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118"/>
      <c r="AA297" s="119">
        <v>0</v>
      </c>
      <c r="AB297" s="42">
        <v>0</v>
      </c>
      <c r="AC297" s="43">
        <v>0</v>
      </c>
      <c r="AD297" s="41">
        <v>0</v>
      </c>
      <c r="AE297" s="42">
        <v>0</v>
      </c>
      <c r="AF297" s="43">
        <v>0</v>
      </c>
      <c r="AG297" s="41">
        <v>0</v>
      </c>
      <c r="AH297" s="42">
        <v>0</v>
      </c>
      <c r="AI297" s="43">
        <v>0</v>
      </c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2">
      <c r="A298" s="23"/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118"/>
      <c r="AA298" s="119">
        <v>0</v>
      </c>
      <c r="AB298" s="42">
        <v>0</v>
      </c>
      <c r="AC298" s="43">
        <v>0</v>
      </c>
      <c r="AD298" s="41">
        <v>0</v>
      </c>
      <c r="AE298" s="42">
        <v>0</v>
      </c>
      <c r="AF298" s="43">
        <v>0</v>
      </c>
      <c r="AG298" s="41">
        <v>0</v>
      </c>
      <c r="AH298" s="42">
        <v>0</v>
      </c>
      <c r="AI298" s="43">
        <v>0</v>
      </c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0999999999999996" customHeight="1" x14ac:dyDescent="0.2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120"/>
      <c r="AA299" s="121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2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118"/>
      <c r="AA300" s="119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2">
      <c r="B301" s="15"/>
      <c r="C301" s="40" t="s">
        <v>22</v>
      </c>
      <c r="D301" s="34" t="s">
        <v>305</v>
      </c>
      <c r="E301" s="35" t="s">
        <v>791</v>
      </c>
      <c r="F301" s="41">
        <v>772335</v>
      </c>
      <c r="G301" s="42">
        <v>835871</v>
      </c>
      <c r="H301" s="43">
        <v>906136</v>
      </c>
      <c r="I301" s="41">
        <v>0</v>
      </c>
      <c r="J301" s="42">
        <v>0</v>
      </c>
      <c r="K301" s="43">
        <v>0</v>
      </c>
      <c r="L301" s="41">
        <v>0</v>
      </c>
      <c r="M301" s="42">
        <v>0</v>
      </c>
      <c r="N301" s="43">
        <v>0</v>
      </c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118"/>
      <c r="AA301" s="119">
        <v>0</v>
      </c>
      <c r="AB301" s="42">
        <v>0</v>
      </c>
      <c r="AC301" s="43">
        <v>0</v>
      </c>
      <c r="AD301" s="41">
        <v>0</v>
      </c>
      <c r="AE301" s="42">
        <v>0</v>
      </c>
      <c r="AF301" s="43">
        <v>0</v>
      </c>
      <c r="AG301" s="41">
        <v>0</v>
      </c>
      <c r="AH301" s="42">
        <v>0</v>
      </c>
      <c r="AI301" s="43">
        <v>0</v>
      </c>
      <c r="AK301" s="41">
        <v>772335</v>
      </c>
      <c r="AL301" s="42">
        <v>835871</v>
      </c>
      <c r="AM301" s="43">
        <v>906136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2">
      <c r="B302" s="15"/>
      <c r="C302" s="40" t="s">
        <v>22</v>
      </c>
      <c r="D302" s="34" t="s">
        <v>312</v>
      </c>
      <c r="E302" s="35" t="s">
        <v>792</v>
      </c>
      <c r="F302" s="41">
        <v>100829</v>
      </c>
      <c r="G302" s="42">
        <v>111853</v>
      </c>
      <c r="H302" s="43">
        <v>124410</v>
      </c>
      <c r="I302" s="41">
        <v>0</v>
      </c>
      <c r="J302" s="42">
        <v>0</v>
      </c>
      <c r="K302" s="43">
        <v>0</v>
      </c>
      <c r="L302" s="41">
        <v>6218</v>
      </c>
      <c r="M302" s="42">
        <v>6510</v>
      </c>
      <c r="N302" s="43">
        <v>6819</v>
      </c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118"/>
      <c r="AA302" s="119">
        <v>0</v>
      </c>
      <c r="AB302" s="42">
        <v>0</v>
      </c>
      <c r="AC302" s="43">
        <v>0</v>
      </c>
      <c r="AD302" s="41">
        <v>0</v>
      </c>
      <c r="AE302" s="42">
        <v>0</v>
      </c>
      <c r="AF302" s="43">
        <v>0</v>
      </c>
      <c r="AG302" s="41">
        <v>0</v>
      </c>
      <c r="AH302" s="42">
        <v>0</v>
      </c>
      <c r="AI302" s="43">
        <v>0</v>
      </c>
      <c r="AK302" s="41">
        <v>107047</v>
      </c>
      <c r="AL302" s="42">
        <v>118363</v>
      </c>
      <c r="AM302" s="43">
        <v>131229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2">
      <c r="B303" s="15"/>
      <c r="C303" s="40" t="s">
        <v>22</v>
      </c>
      <c r="D303" s="34" t="s">
        <v>793</v>
      </c>
      <c r="E303" s="35" t="s">
        <v>794</v>
      </c>
      <c r="F303" s="41">
        <v>128217</v>
      </c>
      <c r="G303" s="42">
        <v>142622</v>
      </c>
      <c r="H303" s="43">
        <v>159106</v>
      </c>
      <c r="I303" s="41">
        <v>0</v>
      </c>
      <c r="J303" s="42">
        <v>0</v>
      </c>
      <c r="K303" s="43">
        <v>0</v>
      </c>
      <c r="L303" s="41">
        <v>5548</v>
      </c>
      <c r="M303" s="42">
        <v>5810</v>
      </c>
      <c r="N303" s="43">
        <v>6086</v>
      </c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118"/>
      <c r="AA303" s="119">
        <v>0</v>
      </c>
      <c r="AB303" s="42">
        <v>0</v>
      </c>
      <c r="AC303" s="43">
        <v>0</v>
      </c>
      <c r="AD303" s="41">
        <v>0</v>
      </c>
      <c r="AE303" s="42">
        <v>0</v>
      </c>
      <c r="AF303" s="43">
        <v>0</v>
      </c>
      <c r="AG303" s="41">
        <v>0</v>
      </c>
      <c r="AH303" s="42">
        <v>0</v>
      </c>
      <c r="AI303" s="43">
        <v>0</v>
      </c>
      <c r="AK303" s="41">
        <v>133765</v>
      </c>
      <c r="AL303" s="42">
        <v>148432</v>
      </c>
      <c r="AM303" s="43">
        <v>165192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118"/>
      <c r="AA304" s="119">
        <v>0</v>
      </c>
      <c r="AB304" s="42">
        <v>0</v>
      </c>
      <c r="AC304" s="43">
        <v>0</v>
      </c>
      <c r="AD304" s="41">
        <v>0</v>
      </c>
      <c r="AE304" s="42">
        <v>0</v>
      </c>
      <c r="AF304" s="43">
        <v>0</v>
      </c>
      <c r="AG304" s="41">
        <v>0</v>
      </c>
      <c r="AH304" s="42">
        <v>0</v>
      </c>
      <c r="AI304" s="43">
        <v>0</v>
      </c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118"/>
      <c r="AA305" s="119">
        <v>0</v>
      </c>
      <c r="AB305" s="42">
        <v>0</v>
      </c>
      <c r="AC305" s="43">
        <v>0</v>
      </c>
      <c r="AD305" s="41">
        <v>0</v>
      </c>
      <c r="AE305" s="42">
        <v>0</v>
      </c>
      <c r="AF305" s="43">
        <v>0</v>
      </c>
      <c r="AG305" s="41">
        <v>0</v>
      </c>
      <c r="AH305" s="42">
        <v>0</v>
      </c>
      <c r="AI305" s="43">
        <v>0</v>
      </c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118"/>
      <c r="AA306" s="119">
        <v>0</v>
      </c>
      <c r="AB306" s="42">
        <v>0</v>
      </c>
      <c r="AC306" s="43">
        <v>0</v>
      </c>
      <c r="AD306" s="41">
        <v>0</v>
      </c>
      <c r="AE306" s="42">
        <v>0</v>
      </c>
      <c r="AF306" s="43">
        <v>0</v>
      </c>
      <c r="AG306" s="41">
        <v>0</v>
      </c>
      <c r="AH306" s="42">
        <v>0</v>
      </c>
      <c r="AI306" s="43">
        <v>0</v>
      </c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118"/>
      <c r="AA307" s="119">
        <v>0</v>
      </c>
      <c r="AB307" s="42">
        <v>0</v>
      </c>
      <c r="AC307" s="43">
        <v>0</v>
      </c>
      <c r="AD307" s="41">
        <v>0</v>
      </c>
      <c r="AE307" s="42">
        <v>0</v>
      </c>
      <c r="AF307" s="43">
        <v>0</v>
      </c>
      <c r="AG307" s="41">
        <v>0</v>
      </c>
      <c r="AH307" s="42">
        <v>0</v>
      </c>
      <c r="AI307" s="43">
        <v>0</v>
      </c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118"/>
      <c r="AA308" s="119">
        <v>0</v>
      </c>
      <c r="AB308" s="42">
        <v>0</v>
      </c>
      <c r="AC308" s="43">
        <v>0</v>
      </c>
      <c r="AD308" s="41">
        <v>0</v>
      </c>
      <c r="AE308" s="42">
        <v>0</v>
      </c>
      <c r="AF308" s="43">
        <v>0</v>
      </c>
      <c r="AG308" s="41">
        <v>0</v>
      </c>
      <c r="AH308" s="42">
        <v>0</v>
      </c>
      <c r="AI308" s="43">
        <v>0</v>
      </c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118"/>
      <c r="AA309" s="119">
        <v>0</v>
      </c>
      <c r="AB309" s="42">
        <v>0</v>
      </c>
      <c r="AC309" s="43">
        <v>0</v>
      </c>
      <c r="AD309" s="41">
        <v>0</v>
      </c>
      <c r="AE309" s="42">
        <v>0</v>
      </c>
      <c r="AF309" s="43">
        <v>0</v>
      </c>
      <c r="AG309" s="41">
        <v>0</v>
      </c>
      <c r="AH309" s="42">
        <v>0</v>
      </c>
      <c r="AI309" s="43">
        <v>0</v>
      </c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118"/>
      <c r="AA310" s="119">
        <v>0</v>
      </c>
      <c r="AB310" s="42">
        <v>0</v>
      </c>
      <c r="AC310" s="43">
        <v>0</v>
      </c>
      <c r="AD310" s="41">
        <v>0</v>
      </c>
      <c r="AE310" s="42">
        <v>0</v>
      </c>
      <c r="AF310" s="43">
        <v>0</v>
      </c>
      <c r="AG310" s="41">
        <v>0</v>
      </c>
      <c r="AH310" s="42">
        <v>0</v>
      </c>
      <c r="AI310" s="43">
        <v>0</v>
      </c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2">
      <c r="B311" s="15"/>
      <c r="C311" s="40" t="s">
        <v>23</v>
      </c>
      <c r="D311" s="34" t="s">
        <v>795</v>
      </c>
      <c r="E311" s="35" t="s">
        <v>796</v>
      </c>
      <c r="F311" s="41">
        <v>23060</v>
      </c>
      <c r="G311" s="42">
        <v>24733</v>
      </c>
      <c r="H311" s="43">
        <v>26573</v>
      </c>
      <c r="I311" s="41">
        <v>245566</v>
      </c>
      <c r="J311" s="42">
        <v>252206</v>
      </c>
      <c r="K311" s="43">
        <v>259280</v>
      </c>
      <c r="L311" s="41">
        <v>0</v>
      </c>
      <c r="M311" s="42">
        <v>0</v>
      </c>
      <c r="N311" s="43">
        <v>0</v>
      </c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118"/>
      <c r="AA311" s="119">
        <v>0</v>
      </c>
      <c r="AB311" s="42">
        <v>0</v>
      </c>
      <c r="AC311" s="43">
        <v>0</v>
      </c>
      <c r="AD311" s="41">
        <v>0</v>
      </c>
      <c r="AE311" s="42">
        <v>0</v>
      </c>
      <c r="AF311" s="43">
        <v>0</v>
      </c>
      <c r="AG311" s="41">
        <v>0</v>
      </c>
      <c r="AH311" s="42">
        <v>0</v>
      </c>
      <c r="AI311" s="43">
        <v>0</v>
      </c>
      <c r="AK311" s="41">
        <v>268626</v>
      </c>
      <c r="AL311" s="42">
        <v>276939</v>
      </c>
      <c r="AM311" s="43">
        <v>285853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2">
      <c r="B312" s="15"/>
      <c r="C312" s="50" t="s">
        <v>316</v>
      </c>
      <c r="D312" s="51"/>
      <c r="E312" s="52"/>
      <c r="F312" s="53">
        <v>1024441</v>
      </c>
      <c r="G312" s="54">
        <v>1115079</v>
      </c>
      <c r="H312" s="55">
        <v>1216225</v>
      </c>
      <c r="I312" s="53">
        <v>245566</v>
      </c>
      <c r="J312" s="54">
        <v>252206</v>
      </c>
      <c r="K312" s="55">
        <v>259280</v>
      </c>
      <c r="L312" s="53">
        <v>11766</v>
      </c>
      <c r="M312" s="54">
        <v>12320</v>
      </c>
      <c r="N312" s="55">
        <v>12905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122">
        <v>0</v>
      </c>
      <c r="AA312" s="12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1281773</v>
      </c>
      <c r="AL312" s="54">
        <v>1379605</v>
      </c>
      <c r="AM312" s="55">
        <v>1488410</v>
      </c>
      <c r="AT312" s="32">
        <v>1</v>
      </c>
    </row>
    <row r="313" spans="2:50" ht="15" customHeight="1" x14ac:dyDescent="0.2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118"/>
      <c r="AA313" s="119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2">
      <c r="B314" s="15"/>
      <c r="C314" s="40" t="s">
        <v>22</v>
      </c>
      <c r="D314" s="34" t="s">
        <v>797</v>
      </c>
      <c r="E314" s="35" t="s">
        <v>798</v>
      </c>
      <c r="F314" s="41">
        <v>408061</v>
      </c>
      <c r="G314" s="42">
        <v>449128</v>
      </c>
      <c r="H314" s="43">
        <v>495630</v>
      </c>
      <c r="I314" s="41">
        <v>0</v>
      </c>
      <c r="J314" s="42">
        <v>0</v>
      </c>
      <c r="K314" s="43">
        <v>0</v>
      </c>
      <c r="L314" s="41">
        <v>0</v>
      </c>
      <c r="M314" s="42">
        <v>0</v>
      </c>
      <c r="N314" s="43">
        <v>0</v>
      </c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118"/>
      <c r="AA314" s="119">
        <v>0</v>
      </c>
      <c r="AB314" s="42">
        <v>0</v>
      </c>
      <c r="AC314" s="43">
        <v>0</v>
      </c>
      <c r="AD314" s="41">
        <v>0</v>
      </c>
      <c r="AE314" s="42">
        <v>0</v>
      </c>
      <c r="AF314" s="43">
        <v>0</v>
      </c>
      <c r="AG314" s="41">
        <v>0</v>
      </c>
      <c r="AH314" s="42">
        <v>0</v>
      </c>
      <c r="AI314" s="43">
        <v>0</v>
      </c>
      <c r="AK314" s="41">
        <v>408061</v>
      </c>
      <c r="AL314" s="42">
        <v>449128</v>
      </c>
      <c r="AM314" s="43">
        <v>495630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2">
      <c r="B315" s="15"/>
      <c r="C315" s="40" t="s">
        <v>22</v>
      </c>
      <c r="D315" s="34" t="s">
        <v>799</v>
      </c>
      <c r="E315" s="35" t="s">
        <v>800</v>
      </c>
      <c r="F315" s="41">
        <v>204068</v>
      </c>
      <c r="G315" s="42">
        <v>221470</v>
      </c>
      <c r="H315" s="43">
        <v>241011</v>
      </c>
      <c r="I315" s="41">
        <v>0</v>
      </c>
      <c r="J315" s="42">
        <v>0</v>
      </c>
      <c r="K315" s="43">
        <v>0</v>
      </c>
      <c r="L315" s="41">
        <v>0</v>
      </c>
      <c r="M315" s="42">
        <v>0</v>
      </c>
      <c r="N315" s="43">
        <v>0</v>
      </c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118"/>
      <c r="AA315" s="119">
        <v>0</v>
      </c>
      <c r="AB315" s="42">
        <v>0</v>
      </c>
      <c r="AC315" s="43">
        <v>0</v>
      </c>
      <c r="AD315" s="41">
        <v>0</v>
      </c>
      <c r="AE315" s="42">
        <v>0</v>
      </c>
      <c r="AF315" s="43">
        <v>0</v>
      </c>
      <c r="AG315" s="41">
        <v>0</v>
      </c>
      <c r="AH315" s="42">
        <v>0</v>
      </c>
      <c r="AI315" s="43">
        <v>0</v>
      </c>
      <c r="AK315" s="41">
        <v>204068</v>
      </c>
      <c r="AL315" s="42">
        <v>221470</v>
      </c>
      <c r="AM315" s="43">
        <v>241011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2">
      <c r="B316" s="15"/>
      <c r="C316" s="40" t="s">
        <v>22</v>
      </c>
      <c r="D316" s="34" t="s">
        <v>319</v>
      </c>
      <c r="E316" s="35" t="s">
        <v>801</v>
      </c>
      <c r="F316" s="41">
        <v>303723</v>
      </c>
      <c r="G316" s="42">
        <v>331754</v>
      </c>
      <c r="H316" s="43">
        <v>363365</v>
      </c>
      <c r="I316" s="41">
        <v>0</v>
      </c>
      <c r="J316" s="42">
        <v>0</v>
      </c>
      <c r="K316" s="43">
        <v>0</v>
      </c>
      <c r="L316" s="41">
        <v>0</v>
      </c>
      <c r="M316" s="42">
        <v>0</v>
      </c>
      <c r="N316" s="43">
        <v>0</v>
      </c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118"/>
      <c r="AA316" s="119">
        <v>0</v>
      </c>
      <c r="AB316" s="42">
        <v>0</v>
      </c>
      <c r="AC316" s="43">
        <v>0</v>
      </c>
      <c r="AD316" s="41">
        <v>0</v>
      </c>
      <c r="AE316" s="42">
        <v>0</v>
      </c>
      <c r="AF316" s="43">
        <v>0</v>
      </c>
      <c r="AG316" s="41">
        <v>0</v>
      </c>
      <c r="AH316" s="42">
        <v>0</v>
      </c>
      <c r="AI316" s="43">
        <v>0</v>
      </c>
      <c r="AK316" s="41">
        <v>303723</v>
      </c>
      <c r="AL316" s="42">
        <v>331754</v>
      </c>
      <c r="AM316" s="43">
        <v>363365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118"/>
      <c r="AA317" s="119">
        <v>0</v>
      </c>
      <c r="AB317" s="42">
        <v>0</v>
      </c>
      <c r="AC317" s="43">
        <v>0</v>
      </c>
      <c r="AD317" s="41">
        <v>0</v>
      </c>
      <c r="AE317" s="42">
        <v>0</v>
      </c>
      <c r="AF317" s="43">
        <v>0</v>
      </c>
      <c r="AG317" s="41">
        <v>0</v>
      </c>
      <c r="AH317" s="42">
        <v>0</v>
      </c>
      <c r="AI317" s="43">
        <v>0</v>
      </c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118"/>
      <c r="AA318" s="119">
        <v>0</v>
      </c>
      <c r="AB318" s="42">
        <v>0</v>
      </c>
      <c r="AC318" s="43">
        <v>0</v>
      </c>
      <c r="AD318" s="41">
        <v>0</v>
      </c>
      <c r="AE318" s="42">
        <v>0</v>
      </c>
      <c r="AF318" s="43">
        <v>0</v>
      </c>
      <c r="AG318" s="41">
        <v>0</v>
      </c>
      <c r="AH318" s="42">
        <v>0</v>
      </c>
      <c r="AI318" s="43">
        <v>0</v>
      </c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118"/>
      <c r="AA319" s="119">
        <v>0</v>
      </c>
      <c r="AB319" s="42">
        <v>0</v>
      </c>
      <c r="AC319" s="43">
        <v>0</v>
      </c>
      <c r="AD319" s="41">
        <v>0</v>
      </c>
      <c r="AE319" s="42">
        <v>0</v>
      </c>
      <c r="AF319" s="43">
        <v>0</v>
      </c>
      <c r="AG319" s="41">
        <v>0</v>
      </c>
      <c r="AH319" s="42">
        <v>0</v>
      </c>
      <c r="AI319" s="43">
        <v>0</v>
      </c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118"/>
      <c r="AA320" s="119">
        <v>0</v>
      </c>
      <c r="AB320" s="42">
        <v>0</v>
      </c>
      <c r="AC320" s="43">
        <v>0</v>
      </c>
      <c r="AD320" s="41">
        <v>0</v>
      </c>
      <c r="AE320" s="42">
        <v>0</v>
      </c>
      <c r="AF320" s="43">
        <v>0</v>
      </c>
      <c r="AG320" s="41">
        <v>0</v>
      </c>
      <c r="AH320" s="42">
        <v>0</v>
      </c>
      <c r="AI320" s="43">
        <v>0</v>
      </c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118"/>
      <c r="AA321" s="119">
        <v>0</v>
      </c>
      <c r="AB321" s="42">
        <v>0</v>
      </c>
      <c r="AC321" s="43">
        <v>0</v>
      </c>
      <c r="AD321" s="41">
        <v>0</v>
      </c>
      <c r="AE321" s="42">
        <v>0</v>
      </c>
      <c r="AF321" s="43">
        <v>0</v>
      </c>
      <c r="AG321" s="41">
        <v>0</v>
      </c>
      <c r="AH321" s="42">
        <v>0</v>
      </c>
      <c r="AI321" s="43">
        <v>0</v>
      </c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118"/>
      <c r="AA322" s="119">
        <v>0</v>
      </c>
      <c r="AB322" s="42">
        <v>0</v>
      </c>
      <c r="AC322" s="43">
        <v>0</v>
      </c>
      <c r="AD322" s="41">
        <v>0</v>
      </c>
      <c r="AE322" s="42">
        <v>0</v>
      </c>
      <c r="AF322" s="43">
        <v>0</v>
      </c>
      <c r="AG322" s="41">
        <v>0</v>
      </c>
      <c r="AH322" s="42">
        <v>0</v>
      </c>
      <c r="AI322" s="43">
        <v>0</v>
      </c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118"/>
      <c r="AA323" s="119">
        <v>0</v>
      </c>
      <c r="AB323" s="42">
        <v>0</v>
      </c>
      <c r="AC323" s="43">
        <v>0</v>
      </c>
      <c r="AD323" s="41">
        <v>0</v>
      </c>
      <c r="AE323" s="42">
        <v>0</v>
      </c>
      <c r="AF323" s="43">
        <v>0</v>
      </c>
      <c r="AG323" s="41">
        <v>0</v>
      </c>
      <c r="AH323" s="42">
        <v>0</v>
      </c>
      <c r="AI323" s="43">
        <v>0</v>
      </c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2">
      <c r="B324" s="15"/>
      <c r="C324" s="40" t="s">
        <v>23</v>
      </c>
      <c r="D324" s="34" t="s">
        <v>802</v>
      </c>
      <c r="E324" s="35" t="s">
        <v>803</v>
      </c>
      <c r="F324" s="41">
        <v>39436</v>
      </c>
      <c r="G324" s="42">
        <v>42397</v>
      </c>
      <c r="H324" s="43">
        <v>45670</v>
      </c>
      <c r="I324" s="41">
        <v>168064</v>
      </c>
      <c r="J324" s="42">
        <v>172608</v>
      </c>
      <c r="K324" s="43">
        <v>177450</v>
      </c>
      <c r="L324" s="41">
        <v>0</v>
      </c>
      <c r="M324" s="42">
        <v>0</v>
      </c>
      <c r="N324" s="43">
        <v>0</v>
      </c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118"/>
      <c r="AA324" s="119">
        <v>0</v>
      </c>
      <c r="AB324" s="42">
        <v>0</v>
      </c>
      <c r="AC324" s="43">
        <v>0</v>
      </c>
      <c r="AD324" s="41">
        <v>0</v>
      </c>
      <c r="AE324" s="42">
        <v>0</v>
      </c>
      <c r="AF324" s="43">
        <v>0</v>
      </c>
      <c r="AG324" s="41">
        <v>0</v>
      </c>
      <c r="AH324" s="42">
        <v>0</v>
      </c>
      <c r="AI324" s="43">
        <v>0</v>
      </c>
      <c r="AK324" s="41">
        <v>207500</v>
      </c>
      <c r="AL324" s="42">
        <v>215005</v>
      </c>
      <c r="AM324" s="43">
        <v>223120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2">
      <c r="B325" s="15"/>
      <c r="C325" s="50" t="s">
        <v>323</v>
      </c>
      <c r="D325" s="51"/>
      <c r="E325" s="52"/>
      <c r="F325" s="53">
        <v>955288</v>
      </c>
      <c r="G325" s="54">
        <v>1044749</v>
      </c>
      <c r="H325" s="55">
        <v>1145676</v>
      </c>
      <c r="I325" s="53">
        <v>168064</v>
      </c>
      <c r="J325" s="54">
        <v>172608</v>
      </c>
      <c r="K325" s="55">
        <v>177450</v>
      </c>
      <c r="L325" s="53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122">
        <v>0</v>
      </c>
      <c r="AA325" s="12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1123352</v>
      </c>
      <c r="AL325" s="54">
        <v>1217357</v>
      </c>
      <c r="AM325" s="55">
        <v>1323126</v>
      </c>
      <c r="AT325" s="32">
        <v>1</v>
      </c>
    </row>
    <row r="326" spans="2:50" ht="15" customHeight="1" x14ac:dyDescent="0.2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118"/>
      <c r="AA326" s="119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118"/>
      <c r="AA327" s="119">
        <v>0</v>
      </c>
      <c r="AB327" s="42">
        <v>0</v>
      </c>
      <c r="AC327" s="43">
        <v>0</v>
      </c>
      <c r="AD327" s="41">
        <v>0</v>
      </c>
      <c r="AE327" s="42">
        <v>0</v>
      </c>
      <c r="AF327" s="43">
        <v>0</v>
      </c>
      <c r="AG327" s="41">
        <v>0</v>
      </c>
      <c r="AH327" s="42">
        <v>0</v>
      </c>
      <c r="AI327" s="43">
        <v>0</v>
      </c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118"/>
      <c r="AA328" s="119">
        <v>0</v>
      </c>
      <c r="AB328" s="42">
        <v>0</v>
      </c>
      <c r="AC328" s="43">
        <v>0</v>
      </c>
      <c r="AD328" s="41">
        <v>0</v>
      </c>
      <c r="AE328" s="42">
        <v>0</v>
      </c>
      <c r="AF328" s="43">
        <v>0</v>
      </c>
      <c r="AG328" s="41">
        <v>0</v>
      </c>
      <c r="AH328" s="42">
        <v>0</v>
      </c>
      <c r="AI328" s="43">
        <v>0</v>
      </c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118"/>
      <c r="AA329" s="119">
        <v>0</v>
      </c>
      <c r="AB329" s="42">
        <v>0</v>
      </c>
      <c r="AC329" s="43">
        <v>0</v>
      </c>
      <c r="AD329" s="41">
        <v>0</v>
      </c>
      <c r="AE329" s="42">
        <v>0</v>
      </c>
      <c r="AF329" s="43">
        <v>0</v>
      </c>
      <c r="AG329" s="41">
        <v>0</v>
      </c>
      <c r="AH329" s="42">
        <v>0</v>
      </c>
      <c r="AI329" s="43">
        <v>0</v>
      </c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118"/>
      <c r="AA330" s="119">
        <v>0</v>
      </c>
      <c r="AB330" s="42">
        <v>0</v>
      </c>
      <c r="AC330" s="43">
        <v>0</v>
      </c>
      <c r="AD330" s="41">
        <v>0</v>
      </c>
      <c r="AE330" s="42">
        <v>0</v>
      </c>
      <c r="AF330" s="43">
        <v>0</v>
      </c>
      <c r="AG330" s="41">
        <v>0</v>
      </c>
      <c r="AH330" s="42">
        <v>0</v>
      </c>
      <c r="AI330" s="43">
        <v>0</v>
      </c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118"/>
      <c r="AA331" s="119">
        <v>0</v>
      </c>
      <c r="AB331" s="42">
        <v>0</v>
      </c>
      <c r="AC331" s="43">
        <v>0</v>
      </c>
      <c r="AD331" s="41">
        <v>0</v>
      </c>
      <c r="AE331" s="42">
        <v>0</v>
      </c>
      <c r="AF331" s="43">
        <v>0</v>
      </c>
      <c r="AG331" s="41">
        <v>0</v>
      </c>
      <c r="AH331" s="42">
        <v>0</v>
      </c>
      <c r="AI331" s="43">
        <v>0</v>
      </c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118"/>
      <c r="AA332" s="119">
        <v>0</v>
      </c>
      <c r="AB332" s="42">
        <v>0</v>
      </c>
      <c r="AC332" s="43">
        <v>0</v>
      </c>
      <c r="AD332" s="41">
        <v>0</v>
      </c>
      <c r="AE332" s="42">
        <v>0</v>
      </c>
      <c r="AF332" s="43">
        <v>0</v>
      </c>
      <c r="AG332" s="41">
        <v>0</v>
      </c>
      <c r="AH332" s="42">
        <v>0</v>
      </c>
      <c r="AI332" s="43">
        <v>0</v>
      </c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118"/>
      <c r="AA333" s="119">
        <v>0</v>
      </c>
      <c r="AB333" s="42">
        <v>0</v>
      </c>
      <c r="AC333" s="43">
        <v>0</v>
      </c>
      <c r="AD333" s="41">
        <v>0</v>
      </c>
      <c r="AE333" s="42">
        <v>0</v>
      </c>
      <c r="AF333" s="43">
        <v>0</v>
      </c>
      <c r="AG333" s="41">
        <v>0</v>
      </c>
      <c r="AH333" s="42">
        <v>0</v>
      </c>
      <c r="AI333" s="43">
        <v>0</v>
      </c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118"/>
      <c r="AA334" s="119">
        <v>0</v>
      </c>
      <c r="AB334" s="42">
        <v>0</v>
      </c>
      <c r="AC334" s="43">
        <v>0</v>
      </c>
      <c r="AD334" s="41">
        <v>0</v>
      </c>
      <c r="AE334" s="42">
        <v>0</v>
      </c>
      <c r="AF334" s="43">
        <v>0</v>
      </c>
      <c r="AG334" s="41">
        <v>0</v>
      </c>
      <c r="AH334" s="42">
        <v>0</v>
      </c>
      <c r="AI334" s="43">
        <v>0</v>
      </c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118"/>
      <c r="AA335" s="119">
        <v>0</v>
      </c>
      <c r="AB335" s="42">
        <v>0</v>
      </c>
      <c r="AC335" s="43">
        <v>0</v>
      </c>
      <c r="AD335" s="41">
        <v>0</v>
      </c>
      <c r="AE335" s="42">
        <v>0</v>
      </c>
      <c r="AF335" s="43">
        <v>0</v>
      </c>
      <c r="AG335" s="41">
        <v>0</v>
      </c>
      <c r="AH335" s="42">
        <v>0</v>
      </c>
      <c r="AI335" s="43">
        <v>0</v>
      </c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118"/>
      <c r="AA336" s="119">
        <v>0</v>
      </c>
      <c r="AB336" s="42">
        <v>0</v>
      </c>
      <c r="AC336" s="43">
        <v>0</v>
      </c>
      <c r="AD336" s="41">
        <v>0</v>
      </c>
      <c r="AE336" s="42">
        <v>0</v>
      </c>
      <c r="AF336" s="43">
        <v>0</v>
      </c>
      <c r="AG336" s="41">
        <v>0</v>
      </c>
      <c r="AH336" s="42">
        <v>0</v>
      </c>
      <c r="AI336" s="43">
        <v>0</v>
      </c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118"/>
      <c r="AA337" s="119">
        <v>0</v>
      </c>
      <c r="AB337" s="42">
        <v>0</v>
      </c>
      <c r="AC337" s="43">
        <v>0</v>
      </c>
      <c r="AD337" s="41">
        <v>0</v>
      </c>
      <c r="AE337" s="42">
        <v>0</v>
      </c>
      <c r="AF337" s="43">
        <v>0</v>
      </c>
      <c r="AG337" s="41">
        <v>0</v>
      </c>
      <c r="AH337" s="42">
        <v>0</v>
      </c>
      <c r="AI337" s="43">
        <v>0</v>
      </c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2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122">
        <v>0</v>
      </c>
      <c r="AA338" s="12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2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118"/>
      <c r="AA339" s="119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118"/>
      <c r="AA340" s="119">
        <v>0</v>
      </c>
      <c r="AB340" s="42">
        <v>0</v>
      </c>
      <c r="AC340" s="43">
        <v>0</v>
      </c>
      <c r="AD340" s="41">
        <v>0</v>
      </c>
      <c r="AE340" s="42">
        <v>0</v>
      </c>
      <c r="AF340" s="43">
        <v>0</v>
      </c>
      <c r="AG340" s="41">
        <v>0</v>
      </c>
      <c r="AH340" s="42">
        <v>0</v>
      </c>
      <c r="AI340" s="43">
        <v>0</v>
      </c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2">
      <c r="A341" s="23"/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118"/>
      <c r="AA341" s="119">
        <v>0</v>
      </c>
      <c r="AB341" s="42">
        <v>0</v>
      </c>
      <c r="AC341" s="43">
        <v>0</v>
      </c>
      <c r="AD341" s="41">
        <v>0</v>
      </c>
      <c r="AE341" s="42">
        <v>0</v>
      </c>
      <c r="AF341" s="43">
        <v>0</v>
      </c>
      <c r="AG341" s="41">
        <v>0</v>
      </c>
      <c r="AH341" s="42">
        <v>0</v>
      </c>
      <c r="AI341" s="43">
        <v>0</v>
      </c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118"/>
      <c r="AA342" s="119">
        <v>0</v>
      </c>
      <c r="AB342" s="42">
        <v>0</v>
      </c>
      <c r="AC342" s="43">
        <v>0</v>
      </c>
      <c r="AD342" s="41">
        <v>0</v>
      </c>
      <c r="AE342" s="42">
        <v>0</v>
      </c>
      <c r="AF342" s="43">
        <v>0</v>
      </c>
      <c r="AG342" s="41">
        <v>0</v>
      </c>
      <c r="AH342" s="42">
        <v>0</v>
      </c>
      <c r="AI342" s="43">
        <v>0</v>
      </c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118"/>
      <c r="AA343" s="119">
        <v>0</v>
      </c>
      <c r="AB343" s="42">
        <v>0</v>
      </c>
      <c r="AC343" s="43">
        <v>0</v>
      </c>
      <c r="AD343" s="41">
        <v>0</v>
      </c>
      <c r="AE343" s="42">
        <v>0</v>
      </c>
      <c r="AF343" s="43">
        <v>0</v>
      </c>
      <c r="AG343" s="41">
        <v>0</v>
      </c>
      <c r="AH343" s="42">
        <v>0</v>
      </c>
      <c r="AI343" s="43">
        <v>0</v>
      </c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118"/>
      <c r="AA344" s="119">
        <v>0</v>
      </c>
      <c r="AB344" s="42">
        <v>0</v>
      </c>
      <c r="AC344" s="43">
        <v>0</v>
      </c>
      <c r="AD344" s="41">
        <v>0</v>
      </c>
      <c r="AE344" s="42">
        <v>0</v>
      </c>
      <c r="AF344" s="43">
        <v>0</v>
      </c>
      <c r="AG344" s="41">
        <v>0</v>
      </c>
      <c r="AH344" s="42">
        <v>0</v>
      </c>
      <c r="AI344" s="43">
        <v>0</v>
      </c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118"/>
      <c r="AA345" s="119">
        <v>0</v>
      </c>
      <c r="AB345" s="42">
        <v>0</v>
      </c>
      <c r="AC345" s="43">
        <v>0</v>
      </c>
      <c r="AD345" s="41">
        <v>0</v>
      </c>
      <c r="AE345" s="42">
        <v>0</v>
      </c>
      <c r="AF345" s="43">
        <v>0</v>
      </c>
      <c r="AG345" s="41">
        <v>0</v>
      </c>
      <c r="AH345" s="42">
        <v>0</v>
      </c>
      <c r="AI345" s="43">
        <v>0</v>
      </c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118"/>
      <c r="AA346" s="119">
        <v>0</v>
      </c>
      <c r="AB346" s="42">
        <v>0</v>
      </c>
      <c r="AC346" s="43">
        <v>0</v>
      </c>
      <c r="AD346" s="41">
        <v>0</v>
      </c>
      <c r="AE346" s="42">
        <v>0</v>
      </c>
      <c r="AF346" s="43">
        <v>0</v>
      </c>
      <c r="AG346" s="41">
        <v>0</v>
      </c>
      <c r="AH346" s="42">
        <v>0</v>
      </c>
      <c r="AI346" s="43">
        <v>0</v>
      </c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118"/>
      <c r="AA347" s="119">
        <v>0</v>
      </c>
      <c r="AB347" s="42">
        <v>0</v>
      </c>
      <c r="AC347" s="43">
        <v>0</v>
      </c>
      <c r="AD347" s="41">
        <v>0</v>
      </c>
      <c r="AE347" s="42">
        <v>0</v>
      </c>
      <c r="AF347" s="43">
        <v>0</v>
      </c>
      <c r="AG347" s="41">
        <v>0</v>
      </c>
      <c r="AH347" s="42">
        <v>0</v>
      </c>
      <c r="AI347" s="43">
        <v>0</v>
      </c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118"/>
      <c r="AA348" s="119">
        <v>0</v>
      </c>
      <c r="AB348" s="42">
        <v>0</v>
      </c>
      <c r="AC348" s="43">
        <v>0</v>
      </c>
      <c r="AD348" s="41">
        <v>0</v>
      </c>
      <c r="AE348" s="42">
        <v>0</v>
      </c>
      <c r="AF348" s="43">
        <v>0</v>
      </c>
      <c r="AG348" s="41">
        <v>0</v>
      </c>
      <c r="AH348" s="42">
        <v>0</v>
      </c>
      <c r="AI348" s="43">
        <v>0</v>
      </c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118"/>
      <c r="AA349" s="119">
        <v>0</v>
      </c>
      <c r="AB349" s="42">
        <v>0</v>
      </c>
      <c r="AC349" s="43">
        <v>0</v>
      </c>
      <c r="AD349" s="41">
        <v>0</v>
      </c>
      <c r="AE349" s="42">
        <v>0</v>
      </c>
      <c r="AF349" s="43">
        <v>0</v>
      </c>
      <c r="AG349" s="41">
        <v>0</v>
      </c>
      <c r="AH349" s="42">
        <v>0</v>
      </c>
      <c r="AI349" s="43">
        <v>0</v>
      </c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118"/>
      <c r="AA350" s="119">
        <v>0</v>
      </c>
      <c r="AB350" s="42">
        <v>0</v>
      </c>
      <c r="AC350" s="43">
        <v>0</v>
      </c>
      <c r="AD350" s="41">
        <v>0</v>
      </c>
      <c r="AE350" s="42">
        <v>0</v>
      </c>
      <c r="AF350" s="43">
        <v>0</v>
      </c>
      <c r="AG350" s="41">
        <v>0</v>
      </c>
      <c r="AH350" s="42">
        <v>0</v>
      </c>
      <c r="AI350" s="43">
        <v>0</v>
      </c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2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122">
        <v>0</v>
      </c>
      <c r="AA351" s="12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2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118"/>
      <c r="AA352" s="119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118"/>
      <c r="AA353" s="119">
        <v>0</v>
      </c>
      <c r="AB353" s="42">
        <v>0</v>
      </c>
      <c r="AC353" s="43">
        <v>0</v>
      </c>
      <c r="AD353" s="41">
        <v>0</v>
      </c>
      <c r="AE353" s="42">
        <v>0</v>
      </c>
      <c r="AF353" s="43">
        <v>0</v>
      </c>
      <c r="AG353" s="41">
        <v>0</v>
      </c>
      <c r="AH353" s="42">
        <v>0</v>
      </c>
      <c r="AI353" s="43">
        <v>0</v>
      </c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118"/>
      <c r="AA354" s="119">
        <v>0</v>
      </c>
      <c r="AB354" s="42">
        <v>0</v>
      </c>
      <c r="AC354" s="43">
        <v>0</v>
      </c>
      <c r="AD354" s="41">
        <v>0</v>
      </c>
      <c r="AE354" s="42">
        <v>0</v>
      </c>
      <c r="AF354" s="43">
        <v>0</v>
      </c>
      <c r="AG354" s="41">
        <v>0</v>
      </c>
      <c r="AH354" s="42">
        <v>0</v>
      </c>
      <c r="AI354" s="43">
        <v>0</v>
      </c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118"/>
      <c r="AA355" s="119">
        <v>0</v>
      </c>
      <c r="AB355" s="42">
        <v>0</v>
      </c>
      <c r="AC355" s="43">
        <v>0</v>
      </c>
      <c r="AD355" s="41">
        <v>0</v>
      </c>
      <c r="AE355" s="42">
        <v>0</v>
      </c>
      <c r="AF355" s="43">
        <v>0</v>
      </c>
      <c r="AG355" s="41">
        <v>0</v>
      </c>
      <c r="AH355" s="42">
        <v>0</v>
      </c>
      <c r="AI355" s="43">
        <v>0</v>
      </c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118"/>
      <c r="AA356" s="119">
        <v>0</v>
      </c>
      <c r="AB356" s="42">
        <v>0</v>
      </c>
      <c r="AC356" s="43">
        <v>0</v>
      </c>
      <c r="AD356" s="41">
        <v>0</v>
      </c>
      <c r="AE356" s="42">
        <v>0</v>
      </c>
      <c r="AF356" s="43">
        <v>0</v>
      </c>
      <c r="AG356" s="41">
        <v>0</v>
      </c>
      <c r="AH356" s="42">
        <v>0</v>
      </c>
      <c r="AI356" s="43">
        <v>0</v>
      </c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118"/>
      <c r="AA357" s="119">
        <v>0</v>
      </c>
      <c r="AB357" s="42">
        <v>0</v>
      </c>
      <c r="AC357" s="43">
        <v>0</v>
      </c>
      <c r="AD357" s="41">
        <v>0</v>
      </c>
      <c r="AE357" s="42">
        <v>0</v>
      </c>
      <c r="AF357" s="43">
        <v>0</v>
      </c>
      <c r="AG357" s="41">
        <v>0</v>
      </c>
      <c r="AH357" s="42">
        <v>0</v>
      </c>
      <c r="AI357" s="43">
        <v>0</v>
      </c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118"/>
      <c r="AA358" s="119">
        <v>0</v>
      </c>
      <c r="AB358" s="42">
        <v>0</v>
      </c>
      <c r="AC358" s="43">
        <v>0</v>
      </c>
      <c r="AD358" s="41">
        <v>0</v>
      </c>
      <c r="AE358" s="42">
        <v>0</v>
      </c>
      <c r="AF358" s="43">
        <v>0</v>
      </c>
      <c r="AG358" s="41">
        <v>0</v>
      </c>
      <c r="AH358" s="42">
        <v>0</v>
      </c>
      <c r="AI358" s="43">
        <v>0</v>
      </c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118"/>
      <c r="AA359" s="119">
        <v>0</v>
      </c>
      <c r="AB359" s="42">
        <v>0</v>
      </c>
      <c r="AC359" s="43">
        <v>0</v>
      </c>
      <c r="AD359" s="41">
        <v>0</v>
      </c>
      <c r="AE359" s="42">
        <v>0</v>
      </c>
      <c r="AF359" s="43">
        <v>0</v>
      </c>
      <c r="AG359" s="41">
        <v>0</v>
      </c>
      <c r="AH359" s="42">
        <v>0</v>
      </c>
      <c r="AI359" s="43">
        <v>0</v>
      </c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118"/>
      <c r="AA360" s="119">
        <v>0</v>
      </c>
      <c r="AB360" s="42">
        <v>0</v>
      </c>
      <c r="AC360" s="43">
        <v>0</v>
      </c>
      <c r="AD360" s="41">
        <v>0</v>
      </c>
      <c r="AE360" s="42">
        <v>0</v>
      </c>
      <c r="AF360" s="43">
        <v>0</v>
      </c>
      <c r="AG360" s="41">
        <v>0</v>
      </c>
      <c r="AH360" s="42">
        <v>0</v>
      </c>
      <c r="AI360" s="43">
        <v>0</v>
      </c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118"/>
      <c r="AA361" s="119">
        <v>0</v>
      </c>
      <c r="AB361" s="42">
        <v>0</v>
      </c>
      <c r="AC361" s="43">
        <v>0</v>
      </c>
      <c r="AD361" s="41">
        <v>0</v>
      </c>
      <c r="AE361" s="42">
        <v>0</v>
      </c>
      <c r="AF361" s="43">
        <v>0</v>
      </c>
      <c r="AG361" s="41">
        <v>0</v>
      </c>
      <c r="AH361" s="42">
        <v>0</v>
      </c>
      <c r="AI361" s="43">
        <v>0</v>
      </c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118"/>
      <c r="AA362" s="119">
        <v>0</v>
      </c>
      <c r="AB362" s="42">
        <v>0</v>
      </c>
      <c r="AC362" s="43">
        <v>0</v>
      </c>
      <c r="AD362" s="41">
        <v>0</v>
      </c>
      <c r="AE362" s="42">
        <v>0</v>
      </c>
      <c r="AF362" s="43">
        <v>0</v>
      </c>
      <c r="AG362" s="41">
        <v>0</v>
      </c>
      <c r="AH362" s="42">
        <v>0</v>
      </c>
      <c r="AI362" s="43">
        <v>0</v>
      </c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118"/>
      <c r="AA363" s="119">
        <v>0</v>
      </c>
      <c r="AB363" s="42">
        <v>0</v>
      </c>
      <c r="AC363" s="43">
        <v>0</v>
      </c>
      <c r="AD363" s="41">
        <v>0</v>
      </c>
      <c r="AE363" s="42">
        <v>0</v>
      </c>
      <c r="AF363" s="43">
        <v>0</v>
      </c>
      <c r="AG363" s="41">
        <v>0</v>
      </c>
      <c r="AH363" s="42">
        <v>0</v>
      </c>
      <c r="AI363" s="43">
        <v>0</v>
      </c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2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122">
        <v>0</v>
      </c>
      <c r="AA364" s="12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2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118"/>
      <c r="AA365" s="119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118"/>
      <c r="AA366" s="119">
        <v>0</v>
      </c>
      <c r="AB366" s="42">
        <v>0</v>
      </c>
      <c r="AC366" s="43">
        <v>0</v>
      </c>
      <c r="AD366" s="41">
        <v>0</v>
      </c>
      <c r="AE366" s="42">
        <v>0</v>
      </c>
      <c r="AF366" s="43">
        <v>0</v>
      </c>
      <c r="AG366" s="41">
        <v>0</v>
      </c>
      <c r="AH366" s="42">
        <v>0</v>
      </c>
      <c r="AI366" s="43">
        <v>0</v>
      </c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118"/>
      <c r="AA367" s="119">
        <v>0</v>
      </c>
      <c r="AB367" s="42">
        <v>0</v>
      </c>
      <c r="AC367" s="43">
        <v>0</v>
      </c>
      <c r="AD367" s="41">
        <v>0</v>
      </c>
      <c r="AE367" s="42">
        <v>0</v>
      </c>
      <c r="AF367" s="43">
        <v>0</v>
      </c>
      <c r="AG367" s="41">
        <v>0</v>
      </c>
      <c r="AH367" s="42">
        <v>0</v>
      </c>
      <c r="AI367" s="43">
        <v>0</v>
      </c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118"/>
      <c r="AA368" s="119">
        <v>0</v>
      </c>
      <c r="AB368" s="42">
        <v>0</v>
      </c>
      <c r="AC368" s="43">
        <v>0</v>
      </c>
      <c r="AD368" s="41">
        <v>0</v>
      </c>
      <c r="AE368" s="42">
        <v>0</v>
      </c>
      <c r="AF368" s="43">
        <v>0</v>
      </c>
      <c r="AG368" s="41">
        <v>0</v>
      </c>
      <c r="AH368" s="42">
        <v>0</v>
      </c>
      <c r="AI368" s="43">
        <v>0</v>
      </c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118"/>
      <c r="AA369" s="119">
        <v>0</v>
      </c>
      <c r="AB369" s="42">
        <v>0</v>
      </c>
      <c r="AC369" s="43">
        <v>0</v>
      </c>
      <c r="AD369" s="41">
        <v>0</v>
      </c>
      <c r="AE369" s="42">
        <v>0</v>
      </c>
      <c r="AF369" s="43">
        <v>0</v>
      </c>
      <c r="AG369" s="41">
        <v>0</v>
      </c>
      <c r="AH369" s="42">
        <v>0</v>
      </c>
      <c r="AI369" s="43">
        <v>0</v>
      </c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118"/>
      <c r="AA370" s="119">
        <v>0</v>
      </c>
      <c r="AB370" s="42">
        <v>0</v>
      </c>
      <c r="AC370" s="43">
        <v>0</v>
      </c>
      <c r="AD370" s="41">
        <v>0</v>
      </c>
      <c r="AE370" s="42">
        <v>0</v>
      </c>
      <c r="AF370" s="43">
        <v>0</v>
      </c>
      <c r="AG370" s="41">
        <v>0</v>
      </c>
      <c r="AH370" s="42">
        <v>0</v>
      </c>
      <c r="AI370" s="43">
        <v>0</v>
      </c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118"/>
      <c r="AA371" s="119">
        <v>0</v>
      </c>
      <c r="AB371" s="42">
        <v>0</v>
      </c>
      <c r="AC371" s="43">
        <v>0</v>
      </c>
      <c r="AD371" s="41">
        <v>0</v>
      </c>
      <c r="AE371" s="42">
        <v>0</v>
      </c>
      <c r="AF371" s="43">
        <v>0</v>
      </c>
      <c r="AG371" s="41">
        <v>0</v>
      </c>
      <c r="AH371" s="42">
        <v>0</v>
      </c>
      <c r="AI371" s="43">
        <v>0</v>
      </c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118"/>
      <c r="AA372" s="119">
        <v>0</v>
      </c>
      <c r="AB372" s="42">
        <v>0</v>
      </c>
      <c r="AC372" s="43">
        <v>0</v>
      </c>
      <c r="AD372" s="41">
        <v>0</v>
      </c>
      <c r="AE372" s="42">
        <v>0</v>
      </c>
      <c r="AF372" s="43">
        <v>0</v>
      </c>
      <c r="AG372" s="41">
        <v>0</v>
      </c>
      <c r="AH372" s="42">
        <v>0</v>
      </c>
      <c r="AI372" s="43">
        <v>0</v>
      </c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118"/>
      <c r="AA373" s="119">
        <v>0</v>
      </c>
      <c r="AB373" s="42">
        <v>0</v>
      </c>
      <c r="AC373" s="43">
        <v>0</v>
      </c>
      <c r="AD373" s="41">
        <v>0</v>
      </c>
      <c r="AE373" s="42">
        <v>0</v>
      </c>
      <c r="AF373" s="43">
        <v>0</v>
      </c>
      <c r="AG373" s="41">
        <v>0</v>
      </c>
      <c r="AH373" s="42">
        <v>0</v>
      </c>
      <c r="AI373" s="43">
        <v>0</v>
      </c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2">
      <c r="A374" s="23"/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118"/>
      <c r="AA374" s="119">
        <v>0</v>
      </c>
      <c r="AB374" s="42">
        <v>0</v>
      </c>
      <c r="AC374" s="43">
        <v>0</v>
      </c>
      <c r="AD374" s="41">
        <v>0</v>
      </c>
      <c r="AE374" s="42">
        <v>0</v>
      </c>
      <c r="AF374" s="43">
        <v>0</v>
      </c>
      <c r="AG374" s="41">
        <v>0</v>
      </c>
      <c r="AH374" s="42">
        <v>0</v>
      </c>
      <c r="AI374" s="43">
        <v>0</v>
      </c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118"/>
      <c r="AA375" s="119">
        <v>0</v>
      </c>
      <c r="AB375" s="42">
        <v>0</v>
      </c>
      <c r="AC375" s="43">
        <v>0</v>
      </c>
      <c r="AD375" s="41">
        <v>0</v>
      </c>
      <c r="AE375" s="42">
        <v>0</v>
      </c>
      <c r="AF375" s="43">
        <v>0</v>
      </c>
      <c r="AG375" s="41">
        <v>0</v>
      </c>
      <c r="AH375" s="42">
        <v>0</v>
      </c>
      <c r="AI375" s="43">
        <v>0</v>
      </c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118"/>
      <c r="AA376" s="119">
        <v>0</v>
      </c>
      <c r="AB376" s="42">
        <v>0</v>
      </c>
      <c r="AC376" s="43">
        <v>0</v>
      </c>
      <c r="AD376" s="41">
        <v>0</v>
      </c>
      <c r="AE376" s="42">
        <v>0</v>
      </c>
      <c r="AF376" s="43">
        <v>0</v>
      </c>
      <c r="AG376" s="41">
        <v>0</v>
      </c>
      <c r="AH376" s="42">
        <v>0</v>
      </c>
      <c r="AI376" s="43">
        <v>0</v>
      </c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2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122">
        <v>0</v>
      </c>
      <c r="AA377" s="12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2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118"/>
      <c r="AA378" s="119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118"/>
      <c r="AA379" s="119">
        <v>0</v>
      </c>
      <c r="AB379" s="42">
        <v>0</v>
      </c>
      <c r="AC379" s="43">
        <v>0</v>
      </c>
      <c r="AD379" s="41">
        <v>0</v>
      </c>
      <c r="AE379" s="42">
        <v>0</v>
      </c>
      <c r="AF379" s="43">
        <v>0</v>
      </c>
      <c r="AG379" s="41">
        <v>0</v>
      </c>
      <c r="AH379" s="42">
        <v>0</v>
      </c>
      <c r="AI379" s="43">
        <v>0</v>
      </c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118"/>
      <c r="AA380" s="119">
        <v>0</v>
      </c>
      <c r="AB380" s="42">
        <v>0</v>
      </c>
      <c r="AC380" s="43">
        <v>0</v>
      </c>
      <c r="AD380" s="41">
        <v>0</v>
      </c>
      <c r="AE380" s="42">
        <v>0</v>
      </c>
      <c r="AF380" s="43">
        <v>0</v>
      </c>
      <c r="AG380" s="41">
        <v>0</v>
      </c>
      <c r="AH380" s="42">
        <v>0</v>
      </c>
      <c r="AI380" s="43">
        <v>0</v>
      </c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118"/>
      <c r="AA381" s="119">
        <v>0</v>
      </c>
      <c r="AB381" s="42">
        <v>0</v>
      </c>
      <c r="AC381" s="43">
        <v>0</v>
      </c>
      <c r="AD381" s="41">
        <v>0</v>
      </c>
      <c r="AE381" s="42">
        <v>0</v>
      </c>
      <c r="AF381" s="43">
        <v>0</v>
      </c>
      <c r="AG381" s="41">
        <v>0</v>
      </c>
      <c r="AH381" s="42">
        <v>0</v>
      </c>
      <c r="AI381" s="43">
        <v>0</v>
      </c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118"/>
      <c r="AA382" s="119">
        <v>0</v>
      </c>
      <c r="AB382" s="42">
        <v>0</v>
      </c>
      <c r="AC382" s="43">
        <v>0</v>
      </c>
      <c r="AD382" s="41">
        <v>0</v>
      </c>
      <c r="AE382" s="42">
        <v>0</v>
      </c>
      <c r="AF382" s="43">
        <v>0</v>
      </c>
      <c r="AG382" s="41">
        <v>0</v>
      </c>
      <c r="AH382" s="42">
        <v>0</v>
      </c>
      <c r="AI382" s="43">
        <v>0</v>
      </c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118"/>
      <c r="AA383" s="119">
        <v>0</v>
      </c>
      <c r="AB383" s="42">
        <v>0</v>
      </c>
      <c r="AC383" s="43">
        <v>0</v>
      </c>
      <c r="AD383" s="41">
        <v>0</v>
      </c>
      <c r="AE383" s="42">
        <v>0</v>
      </c>
      <c r="AF383" s="43">
        <v>0</v>
      </c>
      <c r="AG383" s="41">
        <v>0</v>
      </c>
      <c r="AH383" s="42">
        <v>0</v>
      </c>
      <c r="AI383" s="43">
        <v>0</v>
      </c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118"/>
      <c r="AA384" s="119">
        <v>0</v>
      </c>
      <c r="AB384" s="42">
        <v>0</v>
      </c>
      <c r="AC384" s="43">
        <v>0</v>
      </c>
      <c r="AD384" s="41">
        <v>0</v>
      </c>
      <c r="AE384" s="42">
        <v>0</v>
      </c>
      <c r="AF384" s="43">
        <v>0</v>
      </c>
      <c r="AG384" s="41">
        <v>0</v>
      </c>
      <c r="AH384" s="42">
        <v>0</v>
      </c>
      <c r="AI384" s="43">
        <v>0</v>
      </c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118"/>
      <c r="AA385" s="119">
        <v>0</v>
      </c>
      <c r="AB385" s="42">
        <v>0</v>
      </c>
      <c r="AC385" s="43">
        <v>0</v>
      </c>
      <c r="AD385" s="41">
        <v>0</v>
      </c>
      <c r="AE385" s="42">
        <v>0</v>
      </c>
      <c r="AF385" s="43">
        <v>0</v>
      </c>
      <c r="AG385" s="41">
        <v>0</v>
      </c>
      <c r="AH385" s="42">
        <v>0</v>
      </c>
      <c r="AI385" s="43">
        <v>0</v>
      </c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118"/>
      <c r="AA386" s="119">
        <v>0</v>
      </c>
      <c r="AB386" s="42">
        <v>0</v>
      </c>
      <c r="AC386" s="43">
        <v>0</v>
      </c>
      <c r="AD386" s="41">
        <v>0</v>
      </c>
      <c r="AE386" s="42">
        <v>0</v>
      </c>
      <c r="AF386" s="43">
        <v>0</v>
      </c>
      <c r="AG386" s="41">
        <v>0</v>
      </c>
      <c r="AH386" s="42">
        <v>0</v>
      </c>
      <c r="AI386" s="43">
        <v>0</v>
      </c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118"/>
      <c r="AA387" s="119">
        <v>0</v>
      </c>
      <c r="AB387" s="42">
        <v>0</v>
      </c>
      <c r="AC387" s="43">
        <v>0</v>
      </c>
      <c r="AD387" s="41">
        <v>0</v>
      </c>
      <c r="AE387" s="42">
        <v>0</v>
      </c>
      <c r="AF387" s="43">
        <v>0</v>
      </c>
      <c r="AG387" s="41">
        <v>0</v>
      </c>
      <c r="AH387" s="42">
        <v>0</v>
      </c>
      <c r="AI387" s="43">
        <v>0</v>
      </c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118"/>
      <c r="AA388" s="119">
        <v>0</v>
      </c>
      <c r="AB388" s="42">
        <v>0</v>
      </c>
      <c r="AC388" s="43">
        <v>0</v>
      </c>
      <c r="AD388" s="41">
        <v>0</v>
      </c>
      <c r="AE388" s="42">
        <v>0</v>
      </c>
      <c r="AF388" s="43">
        <v>0</v>
      </c>
      <c r="AG388" s="41">
        <v>0</v>
      </c>
      <c r="AH388" s="42">
        <v>0</v>
      </c>
      <c r="AI388" s="43">
        <v>0</v>
      </c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118"/>
      <c r="AA389" s="119">
        <v>0</v>
      </c>
      <c r="AB389" s="42">
        <v>0</v>
      </c>
      <c r="AC389" s="43">
        <v>0</v>
      </c>
      <c r="AD389" s="41">
        <v>0</v>
      </c>
      <c r="AE389" s="42">
        <v>0</v>
      </c>
      <c r="AF389" s="43">
        <v>0</v>
      </c>
      <c r="AG389" s="41">
        <v>0</v>
      </c>
      <c r="AH389" s="42">
        <v>0</v>
      </c>
      <c r="AI389" s="43">
        <v>0</v>
      </c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2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122">
        <v>0</v>
      </c>
      <c r="AA390" s="12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2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118"/>
      <c r="AA391" s="119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118"/>
      <c r="AA392" s="119">
        <v>0</v>
      </c>
      <c r="AB392" s="42">
        <v>0</v>
      </c>
      <c r="AC392" s="43">
        <v>0</v>
      </c>
      <c r="AD392" s="41">
        <v>0</v>
      </c>
      <c r="AE392" s="42">
        <v>0</v>
      </c>
      <c r="AF392" s="43">
        <v>0</v>
      </c>
      <c r="AG392" s="41">
        <v>0</v>
      </c>
      <c r="AH392" s="42">
        <v>0</v>
      </c>
      <c r="AI392" s="43">
        <v>0</v>
      </c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118"/>
      <c r="AA393" s="119">
        <v>0</v>
      </c>
      <c r="AB393" s="42">
        <v>0</v>
      </c>
      <c r="AC393" s="43">
        <v>0</v>
      </c>
      <c r="AD393" s="41">
        <v>0</v>
      </c>
      <c r="AE393" s="42">
        <v>0</v>
      </c>
      <c r="AF393" s="43">
        <v>0</v>
      </c>
      <c r="AG393" s="41">
        <v>0</v>
      </c>
      <c r="AH393" s="42">
        <v>0</v>
      </c>
      <c r="AI393" s="43">
        <v>0</v>
      </c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118"/>
      <c r="AA394" s="119">
        <v>0</v>
      </c>
      <c r="AB394" s="42">
        <v>0</v>
      </c>
      <c r="AC394" s="43">
        <v>0</v>
      </c>
      <c r="AD394" s="41">
        <v>0</v>
      </c>
      <c r="AE394" s="42">
        <v>0</v>
      </c>
      <c r="AF394" s="43">
        <v>0</v>
      </c>
      <c r="AG394" s="41">
        <v>0</v>
      </c>
      <c r="AH394" s="42">
        <v>0</v>
      </c>
      <c r="AI394" s="43">
        <v>0</v>
      </c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118"/>
      <c r="AA395" s="119">
        <v>0</v>
      </c>
      <c r="AB395" s="42">
        <v>0</v>
      </c>
      <c r="AC395" s="43">
        <v>0</v>
      </c>
      <c r="AD395" s="41">
        <v>0</v>
      </c>
      <c r="AE395" s="42">
        <v>0</v>
      </c>
      <c r="AF395" s="43">
        <v>0</v>
      </c>
      <c r="AG395" s="41">
        <v>0</v>
      </c>
      <c r="AH395" s="42">
        <v>0</v>
      </c>
      <c r="AI395" s="43">
        <v>0</v>
      </c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118"/>
      <c r="AA396" s="119">
        <v>0</v>
      </c>
      <c r="AB396" s="42">
        <v>0</v>
      </c>
      <c r="AC396" s="43">
        <v>0</v>
      </c>
      <c r="AD396" s="41">
        <v>0</v>
      </c>
      <c r="AE396" s="42">
        <v>0</v>
      </c>
      <c r="AF396" s="43">
        <v>0</v>
      </c>
      <c r="AG396" s="41">
        <v>0</v>
      </c>
      <c r="AH396" s="42">
        <v>0</v>
      </c>
      <c r="AI396" s="43">
        <v>0</v>
      </c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118"/>
      <c r="AA397" s="119">
        <v>0</v>
      </c>
      <c r="AB397" s="42">
        <v>0</v>
      </c>
      <c r="AC397" s="43">
        <v>0</v>
      </c>
      <c r="AD397" s="41">
        <v>0</v>
      </c>
      <c r="AE397" s="42">
        <v>0</v>
      </c>
      <c r="AF397" s="43">
        <v>0</v>
      </c>
      <c r="AG397" s="41">
        <v>0</v>
      </c>
      <c r="AH397" s="42">
        <v>0</v>
      </c>
      <c r="AI397" s="43">
        <v>0</v>
      </c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118"/>
      <c r="AA398" s="119">
        <v>0</v>
      </c>
      <c r="AB398" s="42">
        <v>0</v>
      </c>
      <c r="AC398" s="43">
        <v>0</v>
      </c>
      <c r="AD398" s="41">
        <v>0</v>
      </c>
      <c r="AE398" s="42">
        <v>0</v>
      </c>
      <c r="AF398" s="43">
        <v>0</v>
      </c>
      <c r="AG398" s="41">
        <v>0</v>
      </c>
      <c r="AH398" s="42">
        <v>0</v>
      </c>
      <c r="AI398" s="43">
        <v>0</v>
      </c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118"/>
      <c r="AA399" s="119">
        <v>0</v>
      </c>
      <c r="AB399" s="42">
        <v>0</v>
      </c>
      <c r="AC399" s="43">
        <v>0</v>
      </c>
      <c r="AD399" s="41">
        <v>0</v>
      </c>
      <c r="AE399" s="42">
        <v>0</v>
      </c>
      <c r="AF399" s="43">
        <v>0</v>
      </c>
      <c r="AG399" s="41">
        <v>0</v>
      </c>
      <c r="AH399" s="42">
        <v>0</v>
      </c>
      <c r="AI399" s="43">
        <v>0</v>
      </c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118"/>
      <c r="AA400" s="119">
        <v>0</v>
      </c>
      <c r="AB400" s="42">
        <v>0</v>
      </c>
      <c r="AC400" s="43">
        <v>0</v>
      </c>
      <c r="AD400" s="41">
        <v>0</v>
      </c>
      <c r="AE400" s="42">
        <v>0</v>
      </c>
      <c r="AF400" s="43">
        <v>0</v>
      </c>
      <c r="AG400" s="41">
        <v>0</v>
      </c>
      <c r="AH400" s="42">
        <v>0</v>
      </c>
      <c r="AI400" s="43">
        <v>0</v>
      </c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118"/>
      <c r="AA401" s="119">
        <v>0</v>
      </c>
      <c r="AB401" s="42">
        <v>0</v>
      </c>
      <c r="AC401" s="43">
        <v>0</v>
      </c>
      <c r="AD401" s="41">
        <v>0</v>
      </c>
      <c r="AE401" s="42">
        <v>0</v>
      </c>
      <c r="AF401" s="43">
        <v>0</v>
      </c>
      <c r="AG401" s="41">
        <v>0</v>
      </c>
      <c r="AH401" s="42">
        <v>0</v>
      </c>
      <c r="AI401" s="43">
        <v>0</v>
      </c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118"/>
      <c r="AA402" s="119">
        <v>0</v>
      </c>
      <c r="AB402" s="42">
        <v>0</v>
      </c>
      <c r="AC402" s="43">
        <v>0</v>
      </c>
      <c r="AD402" s="41">
        <v>0</v>
      </c>
      <c r="AE402" s="42">
        <v>0</v>
      </c>
      <c r="AF402" s="43">
        <v>0</v>
      </c>
      <c r="AG402" s="41">
        <v>0</v>
      </c>
      <c r="AH402" s="42">
        <v>0</v>
      </c>
      <c r="AI402" s="43">
        <v>0</v>
      </c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2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122">
        <v>0</v>
      </c>
      <c r="AA403" s="12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2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118"/>
      <c r="AA404" s="119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118"/>
      <c r="AA405" s="119">
        <v>0</v>
      </c>
      <c r="AB405" s="42">
        <v>0</v>
      </c>
      <c r="AC405" s="43">
        <v>0</v>
      </c>
      <c r="AD405" s="41">
        <v>0</v>
      </c>
      <c r="AE405" s="42">
        <v>0</v>
      </c>
      <c r="AF405" s="43">
        <v>0</v>
      </c>
      <c r="AG405" s="41">
        <v>0</v>
      </c>
      <c r="AH405" s="42">
        <v>0</v>
      </c>
      <c r="AI405" s="43">
        <v>0</v>
      </c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118"/>
      <c r="AA406" s="119">
        <v>0</v>
      </c>
      <c r="AB406" s="42">
        <v>0</v>
      </c>
      <c r="AC406" s="43">
        <v>0</v>
      </c>
      <c r="AD406" s="41">
        <v>0</v>
      </c>
      <c r="AE406" s="42">
        <v>0</v>
      </c>
      <c r="AF406" s="43">
        <v>0</v>
      </c>
      <c r="AG406" s="41">
        <v>0</v>
      </c>
      <c r="AH406" s="42">
        <v>0</v>
      </c>
      <c r="AI406" s="43">
        <v>0</v>
      </c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118"/>
      <c r="AA407" s="119">
        <v>0</v>
      </c>
      <c r="AB407" s="42">
        <v>0</v>
      </c>
      <c r="AC407" s="43">
        <v>0</v>
      </c>
      <c r="AD407" s="41">
        <v>0</v>
      </c>
      <c r="AE407" s="42">
        <v>0</v>
      </c>
      <c r="AF407" s="43">
        <v>0</v>
      </c>
      <c r="AG407" s="41">
        <v>0</v>
      </c>
      <c r="AH407" s="42">
        <v>0</v>
      </c>
      <c r="AI407" s="43">
        <v>0</v>
      </c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118"/>
      <c r="AA408" s="119">
        <v>0</v>
      </c>
      <c r="AB408" s="42">
        <v>0</v>
      </c>
      <c r="AC408" s="43">
        <v>0</v>
      </c>
      <c r="AD408" s="41">
        <v>0</v>
      </c>
      <c r="AE408" s="42">
        <v>0</v>
      </c>
      <c r="AF408" s="43">
        <v>0</v>
      </c>
      <c r="AG408" s="41">
        <v>0</v>
      </c>
      <c r="AH408" s="42">
        <v>0</v>
      </c>
      <c r="AI408" s="43">
        <v>0</v>
      </c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118"/>
      <c r="AA409" s="119">
        <v>0</v>
      </c>
      <c r="AB409" s="42">
        <v>0</v>
      </c>
      <c r="AC409" s="43">
        <v>0</v>
      </c>
      <c r="AD409" s="41">
        <v>0</v>
      </c>
      <c r="AE409" s="42">
        <v>0</v>
      </c>
      <c r="AF409" s="43">
        <v>0</v>
      </c>
      <c r="AG409" s="41">
        <v>0</v>
      </c>
      <c r="AH409" s="42">
        <v>0</v>
      </c>
      <c r="AI409" s="43">
        <v>0</v>
      </c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118"/>
      <c r="AA410" s="119">
        <v>0</v>
      </c>
      <c r="AB410" s="42">
        <v>0</v>
      </c>
      <c r="AC410" s="43">
        <v>0</v>
      </c>
      <c r="AD410" s="41">
        <v>0</v>
      </c>
      <c r="AE410" s="42">
        <v>0</v>
      </c>
      <c r="AF410" s="43">
        <v>0</v>
      </c>
      <c r="AG410" s="41">
        <v>0</v>
      </c>
      <c r="AH410" s="42">
        <v>0</v>
      </c>
      <c r="AI410" s="43">
        <v>0</v>
      </c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118"/>
      <c r="AA411" s="119">
        <v>0</v>
      </c>
      <c r="AB411" s="42">
        <v>0</v>
      </c>
      <c r="AC411" s="43">
        <v>0</v>
      </c>
      <c r="AD411" s="41">
        <v>0</v>
      </c>
      <c r="AE411" s="42">
        <v>0</v>
      </c>
      <c r="AF411" s="43">
        <v>0</v>
      </c>
      <c r="AG411" s="41">
        <v>0</v>
      </c>
      <c r="AH411" s="42">
        <v>0</v>
      </c>
      <c r="AI411" s="43">
        <v>0</v>
      </c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2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118"/>
      <c r="AA412" s="119">
        <v>0</v>
      </c>
      <c r="AB412" s="42">
        <v>0</v>
      </c>
      <c r="AC412" s="43">
        <v>0</v>
      </c>
      <c r="AD412" s="41">
        <v>0</v>
      </c>
      <c r="AE412" s="42">
        <v>0</v>
      </c>
      <c r="AF412" s="43">
        <v>0</v>
      </c>
      <c r="AG412" s="41">
        <v>0</v>
      </c>
      <c r="AH412" s="42">
        <v>0</v>
      </c>
      <c r="AI412" s="43">
        <v>0</v>
      </c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2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118"/>
      <c r="AA413" s="119">
        <v>0</v>
      </c>
      <c r="AB413" s="42">
        <v>0</v>
      </c>
      <c r="AC413" s="43">
        <v>0</v>
      </c>
      <c r="AD413" s="41">
        <v>0</v>
      </c>
      <c r="AE413" s="42">
        <v>0</v>
      </c>
      <c r="AF413" s="43">
        <v>0</v>
      </c>
      <c r="AG413" s="41">
        <v>0</v>
      </c>
      <c r="AH413" s="42">
        <v>0</v>
      </c>
      <c r="AI413" s="43">
        <v>0</v>
      </c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2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118"/>
      <c r="AA414" s="119">
        <v>0</v>
      </c>
      <c r="AB414" s="42">
        <v>0</v>
      </c>
      <c r="AC414" s="43">
        <v>0</v>
      </c>
      <c r="AD414" s="41">
        <v>0</v>
      </c>
      <c r="AE414" s="42">
        <v>0</v>
      </c>
      <c r="AF414" s="43">
        <v>0</v>
      </c>
      <c r="AG414" s="41">
        <v>0</v>
      </c>
      <c r="AH414" s="42">
        <v>0</v>
      </c>
      <c r="AI414" s="43">
        <v>0</v>
      </c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2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118"/>
      <c r="AA415" s="119">
        <v>0</v>
      </c>
      <c r="AB415" s="42">
        <v>0</v>
      </c>
      <c r="AC415" s="43">
        <v>0</v>
      </c>
      <c r="AD415" s="41">
        <v>0</v>
      </c>
      <c r="AE415" s="42">
        <v>0</v>
      </c>
      <c r="AF415" s="43">
        <v>0</v>
      </c>
      <c r="AG415" s="41">
        <v>0</v>
      </c>
      <c r="AH415" s="42">
        <v>0</v>
      </c>
      <c r="AI415" s="43">
        <v>0</v>
      </c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2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122">
        <v>0</v>
      </c>
      <c r="AA416" s="12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2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118"/>
      <c r="AA417" s="119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2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118"/>
      <c r="AA418" s="119">
        <v>0</v>
      </c>
      <c r="AB418" s="42">
        <v>0</v>
      </c>
      <c r="AC418" s="43">
        <v>0</v>
      </c>
      <c r="AD418" s="41">
        <v>0</v>
      </c>
      <c r="AE418" s="42">
        <v>0</v>
      </c>
      <c r="AF418" s="43">
        <v>0</v>
      </c>
      <c r="AG418" s="41">
        <v>0</v>
      </c>
      <c r="AH418" s="42">
        <v>0</v>
      </c>
      <c r="AI418" s="43">
        <v>0</v>
      </c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2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118"/>
      <c r="AA419" s="119">
        <v>0</v>
      </c>
      <c r="AB419" s="42">
        <v>0</v>
      </c>
      <c r="AC419" s="43">
        <v>0</v>
      </c>
      <c r="AD419" s="41">
        <v>0</v>
      </c>
      <c r="AE419" s="42">
        <v>0</v>
      </c>
      <c r="AF419" s="43">
        <v>0</v>
      </c>
      <c r="AG419" s="41">
        <v>0</v>
      </c>
      <c r="AH419" s="42">
        <v>0</v>
      </c>
      <c r="AI419" s="43">
        <v>0</v>
      </c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2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118"/>
      <c r="AA420" s="119">
        <v>0</v>
      </c>
      <c r="AB420" s="42">
        <v>0</v>
      </c>
      <c r="AC420" s="43">
        <v>0</v>
      </c>
      <c r="AD420" s="41">
        <v>0</v>
      </c>
      <c r="AE420" s="42">
        <v>0</v>
      </c>
      <c r="AF420" s="43">
        <v>0</v>
      </c>
      <c r="AG420" s="41">
        <v>0</v>
      </c>
      <c r="AH420" s="42">
        <v>0</v>
      </c>
      <c r="AI420" s="43">
        <v>0</v>
      </c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2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118"/>
      <c r="AA421" s="119">
        <v>0</v>
      </c>
      <c r="AB421" s="42">
        <v>0</v>
      </c>
      <c r="AC421" s="43">
        <v>0</v>
      </c>
      <c r="AD421" s="41">
        <v>0</v>
      </c>
      <c r="AE421" s="42">
        <v>0</v>
      </c>
      <c r="AF421" s="43">
        <v>0</v>
      </c>
      <c r="AG421" s="41">
        <v>0</v>
      </c>
      <c r="AH421" s="42">
        <v>0</v>
      </c>
      <c r="AI421" s="43">
        <v>0</v>
      </c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2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118"/>
      <c r="AA422" s="119">
        <v>0</v>
      </c>
      <c r="AB422" s="42">
        <v>0</v>
      </c>
      <c r="AC422" s="43">
        <v>0</v>
      </c>
      <c r="AD422" s="41">
        <v>0</v>
      </c>
      <c r="AE422" s="42">
        <v>0</v>
      </c>
      <c r="AF422" s="43">
        <v>0</v>
      </c>
      <c r="AG422" s="41">
        <v>0</v>
      </c>
      <c r="AH422" s="42">
        <v>0</v>
      </c>
      <c r="AI422" s="43">
        <v>0</v>
      </c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2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118"/>
      <c r="AA423" s="119">
        <v>0</v>
      </c>
      <c r="AB423" s="42">
        <v>0</v>
      </c>
      <c r="AC423" s="43">
        <v>0</v>
      </c>
      <c r="AD423" s="41">
        <v>0</v>
      </c>
      <c r="AE423" s="42">
        <v>0</v>
      </c>
      <c r="AF423" s="43">
        <v>0</v>
      </c>
      <c r="AG423" s="41">
        <v>0</v>
      </c>
      <c r="AH423" s="42">
        <v>0</v>
      </c>
      <c r="AI423" s="43">
        <v>0</v>
      </c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2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118"/>
      <c r="AA424" s="119">
        <v>0</v>
      </c>
      <c r="AB424" s="42">
        <v>0</v>
      </c>
      <c r="AC424" s="43">
        <v>0</v>
      </c>
      <c r="AD424" s="41">
        <v>0</v>
      </c>
      <c r="AE424" s="42">
        <v>0</v>
      </c>
      <c r="AF424" s="43">
        <v>0</v>
      </c>
      <c r="AG424" s="41">
        <v>0</v>
      </c>
      <c r="AH424" s="42">
        <v>0</v>
      </c>
      <c r="AI424" s="43">
        <v>0</v>
      </c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2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118"/>
      <c r="AA425" s="119">
        <v>0</v>
      </c>
      <c r="AB425" s="42">
        <v>0</v>
      </c>
      <c r="AC425" s="43">
        <v>0</v>
      </c>
      <c r="AD425" s="41">
        <v>0</v>
      </c>
      <c r="AE425" s="42">
        <v>0</v>
      </c>
      <c r="AF425" s="43">
        <v>0</v>
      </c>
      <c r="AG425" s="41">
        <v>0</v>
      </c>
      <c r="AH425" s="42">
        <v>0</v>
      </c>
      <c r="AI425" s="43">
        <v>0</v>
      </c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2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118"/>
      <c r="AA426" s="119">
        <v>0</v>
      </c>
      <c r="AB426" s="42">
        <v>0</v>
      </c>
      <c r="AC426" s="43">
        <v>0</v>
      </c>
      <c r="AD426" s="41">
        <v>0</v>
      </c>
      <c r="AE426" s="42">
        <v>0</v>
      </c>
      <c r="AF426" s="43">
        <v>0</v>
      </c>
      <c r="AG426" s="41">
        <v>0</v>
      </c>
      <c r="AH426" s="42">
        <v>0</v>
      </c>
      <c r="AI426" s="43">
        <v>0</v>
      </c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2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118"/>
      <c r="AA427" s="119">
        <v>0</v>
      </c>
      <c r="AB427" s="42">
        <v>0</v>
      </c>
      <c r="AC427" s="43">
        <v>0</v>
      </c>
      <c r="AD427" s="41">
        <v>0</v>
      </c>
      <c r="AE427" s="42">
        <v>0</v>
      </c>
      <c r="AF427" s="43">
        <v>0</v>
      </c>
      <c r="AG427" s="41">
        <v>0</v>
      </c>
      <c r="AH427" s="42">
        <v>0</v>
      </c>
      <c r="AI427" s="43">
        <v>0</v>
      </c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2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118"/>
      <c r="AA428" s="119">
        <v>0</v>
      </c>
      <c r="AB428" s="42">
        <v>0</v>
      </c>
      <c r="AC428" s="43">
        <v>0</v>
      </c>
      <c r="AD428" s="41">
        <v>0</v>
      </c>
      <c r="AE428" s="42">
        <v>0</v>
      </c>
      <c r="AF428" s="43">
        <v>0</v>
      </c>
      <c r="AG428" s="41">
        <v>0</v>
      </c>
      <c r="AH428" s="42">
        <v>0</v>
      </c>
      <c r="AI428" s="43">
        <v>0</v>
      </c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2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122">
        <v>0</v>
      </c>
      <c r="AA429" s="12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2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118"/>
      <c r="AA430" s="119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2">
      <c r="C431" s="56" t="s">
        <v>29</v>
      </c>
      <c r="D431" s="57"/>
      <c r="E431" s="58"/>
      <c r="F431" s="53">
        <v>12789671</v>
      </c>
      <c r="G431" s="54">
        <v>14097750</v>
      </c>
      <c r="H431" s="55">
        <v>15580247</v>
      </c>
      <c r="I431" s="53">
        <v>413630</v>
      </c>
      <c r="J431" s="54">
        <v>424814</v>
      </c>
      <c r="K431" s="55">
        <v>436730</v>
      </c>
      <c r="L431" s="53">
        <v>11766</v>
      </c>
      <c r="M431" s="54">
        <v>12320</v>
      </c>
      <c r="N431" s="55">
        <v>12905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122">
        <v>0</v>
      </c>
      <c r="AA431" s="12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13215067</v>
      </c>
      <c r="AL431" s="54">
        <v>14534884</v>
      </c>
      <c r="AM431" s="55">
        <v>16029882</v>
      </c>
      <c r="AT431" s="32">
        <v>1</v>
      </c>
    </row>
    <row r="432" spans="3:50" ht="15" customHeight="1" x14ac:dyDescent="0.2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118"/>
      <c r="AA432" s="119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2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116"/>
      <c r="AA433" s="117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2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116"/>
      <c r="AA434" s="117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2">
      <c r="C435" s="40" t="s">
        <v>21</v>
      </c>
      <c r="D435" s="34" t="s">
        <v>804</v>
      </c>
      <c r="E435" s="35" t="s">
        <v>805</v>
      </c>
      <c r="F435" s="41">
        <v>3160624</v>
      </c>
      <c r="G435" s="42">
        <v>3444498</v>
      </c>
      <c r="H435" s="43">
        <v>3761365</v>
      </c>
      <c r="I435" s="41">
        <v>0</v>
      </c>
      <c r="J435" s="42">
        <v>0</v>
      </c>
      <c r="K435" s="43">
        <v>0</v>
      </c>
      <c r="L435" s="41">
        <v>0</v>
      </c>
      <c r="M435" s="42">
        <v>0</v>
      </c>
      <c r="N435" s="43">
        <v>0</v>
      </c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118"/>
      <c r="AA435" s="119">
        <v>0</v>
      </c>
      <c r="AB435" s="42">
        <v>0</v>
      </c>
      <c r="AC435" s="43">
        <v>0</v>
      </c>
      <c r="AD435" s="41">
        <v>0</v>
      </c>
      <c r="AE435" s="42">
        <v>0</v>
      </c>
      <c r="AF435" s="43">
        <v>0</v>
      </c>
      <c r="AG435" s="41">
        <v>0</v>
      </c>
      <c r="AH435" s="42">
        <v>0</v>
      </c>
      <c r="AI435" s="43">
        <v>0</v>
      </c>
      <c r="AK435" s="41">
        <v>3160624</v>
      </c>
      <c r="AL435" s="42">
        <v>3444498</v>
      </c>
      <c r="AM435" s="43">
        <v>3761365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2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118"/>
      <c r="AA436" s="119">
        <v>0</v>
      </c>
      <c r="AB436" s="42">
        <v>0</v>
      </c>
      <c r="AC436" s="43">
        <v>0</v>
      </c>
      <c r="AD436" s="41">
        <v>0</v>
      </c>
      <c r="AE436" s="42">
        <v>0</v>
      </c>
      <c r="AF436" s="43">
        <v>0</v>
      </c>
      <c r="AG436" s="41">
        <v>0</v>
      </c>
      <c r="AH436" s="42">
        <v>0</v>
      </c>
      <c r="AI436" s="43">
        <v>0</v>
      </c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2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118"/>
      <c r="AA437" s="119">
        <v>0</v>
      </c>
      <c r="AB437" s="42">
        <v>0</v>
      </c>
      <c r="AC437" s="43">
        <v>0</v>
      </c>
      <c r="AD437" s="41">
        <v>0</v>
      </c>
      <c r="AE437" s="42">
        <v>0</v>
      </c>
      <c r="AF437" s="43">
        <v>0</v>
      </c>
      <c r="AG437" s="41">
        <v>0</v>
      </c>
      <c r="AH437" s="42">
        <v>0</v>
      </c>
      <c r="AI437" s="43">
        <v>0</v>
      </c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2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118"/>
      <c r="AA438" s="119">
        <v>0</v>
      </c>
      <c r="AB438" s="42">
        <v>0</v>
      </c>
      <c r="AC438" s="43">
        <v>0</v>
      </c>
      <c r="AD438" s="41">
        <v>0</v>
      </c>
      <c r="AE438" s="42">
        <v>0</v>
      </c>
      <c r="AF438" s="43">
        <v>0</v>
      </c>
      <c r="AG438" s="41">
        <v>0</v>
      </c>
      <c r="AH438" s="42">
        <v>0</v>
      </c>
      <c r="AI438" s="43">
        <v>0</v>
      </c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2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118"/>
      <c r="AA439" s="119">
        <v>0</v>
      </c>
      <c r="AB439" s="42">
        <v>0</v>
      </c>
      <c r="AC439" s="43">
        <v>0</v>
      </c>
      <c r="AD439" s="41">
        <v>0</v>
      </c>
      <c r="AE439" s="42">
        <v>0</v>
      </c>
      <c r="AF439" s="43">
        <v>0</v>
      </c>
      <c r="AG439" s="41">
        <v>0</v>
      </c>
      <c r="AH439" s="42">
        <v>0</v>
      </c>
      <c r="AI439" s="43">
        <v>0</v>
      </c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0999999999999996" customHeight="1" x14ac:dyDescent="0.2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120"/>
      <c r="AA440" s="121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2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118"/>
      <c r="AA441" s="119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2">
      <c r="C442" s="40" t="s">
        <v>22</v>
      </c>
      <c r="D442" s="34" t="s">
        <v>806</v>
      </c>
      <c r="E442" s="35" t="s">
        <v>807</v>
      </c>
      <c r="F442" s="41">
        <v>124077</v>
      </c>
      <c r="G442" s="42">
        <v>133144</v>
      </c>
      <c r="H442" s="43">
        <v>143181</v>
      </c>
      <c r="I442" s="41">
        <v>0</v>
      </c>
      <c r="J442" s="42">
        <v>0</v>
      </c>
      <c r="K442" s="43">
        <v>0</v>
      </c>
      <c r="L442" s="41">
        <v>7925</v>
      </c>
      <c r="M442" s="42">
        <v>8298</v>
      </c>
      <c r="N442" s="43">
        <v>8691</v>
      </c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118"/>
      <c r="AA442" s="119">
        <v>40394</v>
      </c>
      <c r="AB442" s="42">
        <v>30346</v>
      </c>
      <c r="AC442" s="43">
        <v>0</v>
      </c>
      <c r="AD442" s="41">
        <v>44193</v>
      </c>
      <c r="AE442" s="42">
        <v>32611</v>
      </c>
      <c r="AF442" s="43">
        <v>0</v>
      </c>
      <c r="AG442" s="41">
        <v>48654</v>
      </c>
      <c r="AH442" s="42">
        <v>35027</v>
      </c>
      <c r="AI442" s="43">
        <v>0</v>
      </c>
      <c r="AK442" s="41">
        <v>132002</v>
      </c>
      <c r="AL442" s="42">
        <v>141442</v>
      </c>
      <c r="AM442" s="43">
        <v>151872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2">
      <c r="C443" s="40" t="s">
        <v>22</v>
      </c>
      <c r="D443" s="34" t="s">
        <v>808</v>
      </c>
      <c r="E443" s="35" t="s">
        <v>809</v>
      </c>
      <c r="F443" s="41">
        <v>122262</v>
      </c>
      <c r="G443" s="42">
        <v>129437</v>
      </c>
      <c r="H443" s="43">
        <v>137315</v>
      </c>
      <c r="I443" s="41">
        <v>0</v>
      </c>
      <c r="J443" s="42">
        <v>0</v>
      </c>
      <c r="K443" s="43">
        <v>0</v>
      </c>
      <c r="L443" s="41">
        <v>8853</v>
      </c>
      <c r="M443" s="42">
        <v>9274</v>
      </c>
      <c r="N443" s="43">
        <v>9718</v>
      </c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118"/>
      <c r="AA443" s="119">
        <v>34776</v>
      </c>
      <c r="AB443" s="42">
        <v>26126</v>
      </c>
      <c r="AC443" s="43">
        <v>0</v>
      </c>
      <c r="AD443" s="41">
        <v>37353</v>
      </c>
      <c r="AE443" s="42">
        <v>27563</v>
      </c>
      <c r="AF443" s="43">
        <v>0</v>
      </c>
      <c r="AG443" s="41">
        <v>40354</v>
      </c>
      <c r="AH443" s="42">
        <v>29052</v>
      </c>
      <c r="AI443" s="43">
        <v>0</v>
      </c>
      <c r="AK443" s="41">
        <v>131115</v>
      </c>
      <c r="AL443" s="42">
        <v>138711</v>
      </c>
      <c r="AM443" s="43">
        <v>147033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2">
      <c r="C444" s="40" t="s">
        <v>22</v>
      </c>
      <c r="D444" s="34" t="s">
        <v>810</v>
      </c>
      <c r="E444" s="35" t="s">
        <v>811</v>
      </c>
      <c r="F444" s="41">
        <v>86944</v>
      </c>
      <c r="G444" s="42">
        <v>92431</v>
      </c>
      <c r="H444" s="43">
        <v>98467</v>
      </c>
      <c r="I444" s="41">
        <v>0</v>
      </c>
      <c r="J444" s="42">
        <v>0</v>
      </c>
      <c r="K444" s="43">
        <v>0</v>
      </c>
      <c r="L444" s="41">
        <v>4267</v>
      </c>
      <c r="M444" s="42">
        <v>4469</v>
      </c>
      <c r="N444" s="43">
        <v>4682</v>
      </c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118"/>
      <c r="AA444" s="119">
        <v>26379</v>
      </c>
      <c r="AB444" s="42">
        <v>19817</v>
      </c>
      <c r="AC444" s="43">
        <v>0</v>
      </c>
      <c r="AD444" s="41">
        <v>28527</v>
      </c>
      <c r="AE444" s="42">
        <v>21051</v>
      </c>
      <c r="AF444" s="43">
        <v>0</v>
      </c>
      <c r="AG444" s="41">
        <v>31044</v>
      </c>
      <c r="AH444" s="42">
        <v>22349</v>
      </c>
      <c r="AI444" s="43">
        <v>0</v>
      </c>
      <c r="AK444" s="41">
        <v>91211</v>
      </c>
      <c r="AL444" s="42">
        <v>96900</v>
      </c>
      <c r="AM444" s="43">
        <v>103149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2">
      <c r="C445" s="40" t="s">
        <v>22</v>
      </c>
      <c r="D445" s="34" t="s">
        <v>812</v>
      </c>
      <c r="E445" s="35" t="s">
        <v>813</v>
      </c>
      <c r="F445" s="41">
        <v>205608</v>
      </c>
      <c r="G445" s="42">
        <v>222456</v>
      </c>
      <c r="H445" s="43">
        <v>241076</v>
      </c>
      <c r="I445" s="41">
        <v>0</v>
      </c>
      <c r="J445" s="42">
        <v>0</v>
      </c>
      <c r="K445" s="43">
        <v>0</v>
      </c>
      <c r="L445" s="41">
        <v>0</v>
      </c>
      <c r="M445" s="42">
        <v>0</v>
      </c>
      <c r="N445" s="43">
        <v>0</v>
      </c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118"/>
      <c r="AA445" s="119">
        <v>92476</v>
      </c>
      <c r="AB445" s="42">
        <v>69474</v>
      </c>
      <c r="AC445" s="43">
        <v>0</v>
      </c>
      <c r="AD445" s="41">
        <v>101832</v>
      </c>
      <c r="AE445" s="42">
        <v>75144</v>
      </c>
      <c r="AF445" s="43">
        <v>0</v>
      </c>
      <c r="AG445" s="41">
        <v>112838</v>
      </c>
      <c r="AH445" s="42">
        <v>81235</v>
      </c>
      <c r="AI445" s="43">
        <v>0</v>
      </c>
      <c r="AK445" s="41">
        <v>205608</v>
      </c>
      <c r="AL445" s="42">
        <v>222456</v>
      </c>
      <c r="AM445" s="43">
        <v>241076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2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118"/>
      <c r="AA446" s="119">
        <v>0</v>
      </c>
      <c r="AB446" s="42">
        <v>0</v>
      </c>
      <c r="AC446" s="43">
        <v>0</v>
      </c>
      <c r="AD446" s="41">
        <v>0</v>
      </c>
      <c r="AE446" s="42">
        <v>0</v>
      </c>
      <c r="AF446" s="43">
        <v>0</v>
      </c>
      <c r="AG446" s="41">
        <v>0</v>
      </c>
      <c r="AH446" s="42">
        <v>0</v>
      </c>
      <c r="AI446" s="43">
        <v>0</v>
      </c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2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118"/>
      <c r="AA447" s="119">
        <v>0</v>
      </c>
      <c r="AB447" s="42">
        <v>0</v>
      </c>
      <c r="AC447" s="43">
        <v>0</v>
      </c>
      <c r="AD447" s="41">
        <v>0</v>
      </c>
      <c r="AE447" s="42">
        <v>0</v>
      </c>
      <c r="AF447" s="43">
        <v>0</v>
      </c>
      <c r="AG447" s="41">
        <v>0</v>
      </c>
      <c r="AH447" s="42">
        <v>0</v>
      </c>
      <c r="AI447" s="43">
        <v>0</v>
      </c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2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118"/>
      <c r="AA448" s="119">
        <v>0</v>
      </c>
      <c r="AB448" s="42">
        <v>0</v>
      </c>
      <c r="AC448" s="43">
        <v>0</v>
      </c>
      <c r="AD448" s="41">
        <v>0</v>
      </c>
      <c r="AE448" s="42">
        <v>0</v>
      </c>
      <c r="AF448" s="43">
        <v>0</v>
      </c>
      <c r="AG448" s="41">
        <v>0</v>
      </c>
      <c r="AH448" s="42">
        <v>0</v>
      </c>
      <c r="AI448" s="43">
        <v>0</v>
      </c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2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118"/>
      <c r="AA449" s="119">
        <v>0</v>
      </c>
      <c r="AB449" s="42">
        <v>0</v>
      </c>
      <c r="AC449" s="43">
        <v>0</v>
      </c>
      <c r="AD449" s="41">
        <v>0</v>
      </c>
      <c r="AE449" s="42">
        <v>0</v>
      </c>
      <c r="AF449" s="43">
        <v>0</v>
      </c>
      <c r="AG449" s="41">
        <v>0</v>
      </c>
      <c r="AH449" s="42">
        <v>0</v>
      </c>
      <c r="AI449" s="43">
        <v>0</v>
      </c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2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118"/>
      <c r="AA450" s="119">
        <v>0</v>
      </c>
      <c r="AB450" s="42">
        <v>0</v>
      </c>
      <c r="AC450" s="43">
        <v>0</v>
      </c>
      <c r="AD450" s="41">
        <v>0</v>
      </c>
      <c r="AE450" s="42">
        <v>0</v>
      </c>
      <c r="AF450" s="43">
        <v>0</v>
      </c>
      <c r="AG450" s="41">
        <v>0</v>
      </c>
      <c r="AH450" s="42">
        <v>0</v>
      </c>
      <c r="AI450" s="43">
        <v>0</v>
      </c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2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118"/>
      <c r="AA451" s="119">
        <v>0</v>
      </c>
      <c r="AB451" s="42">
        <v>0</v>
      </c>
      <c r="AC451" s="43">
        <v>0</v>
      </c>
      <c r="AD451" s="41">
        <v>0</v>
      </c>
      <c r="AE451" s="42">
        <v>0</v>
      </c>
      <c r="AF451" s="43">
        <v>0</v>
      </c>
      <c r="AG451" s="41">
        <v>0</v>
      </c>
      <c r="AH451" s="42">
        <v>0</v>
      </c>
      <c r="AI451" s="43">
        <v>0</v>
      </c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2">
      <c r="C452" s="40" t="s">
        <v>23</v>
      </c>
      <c r="D452" s="34" t="s">
        <v>814</v>
      </c>
      <c r="E452" s="35" t="s">
        <v>815</v>
      </c>
      <c r="F452" s="41">
        <v>381008</v>
      </c>
      <c r="G452" s="42">
        <v>412311</v>
      </c>
      <c r="H452" s="43">
        <v>447694</v>
      </c>
      <c r="I452" s="41">
        <v>81836</v>
      </c>
      <c r="J452" s="42">
        <v>88955</v>
      </c>
      <c r="K452" s="43">
        <v>96440</v>
      </c>
      <c r="L452" s="41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118"/>
      <c r="AA452" s="119">
        <v>0</v>
      </c>
      <c r="AB452" s="42">
        <v>0</v>
      </c>
      <c r="AC452" s="43">
        <v>0</v>
      </c>
      <c r="AD452" s="41">
        <v>0</v>
      </c>
      <c r="AE452" s="42">
        <v>0</v>
      </c>
      <c r="AF452" s="43">
        <v>0</v>
      </c>
      <c r="AG452" s="41">
        <v>0</v>
      </c>
      <c r="AH452" s="42">
        <v>0</v>
      </c>
      <c r="AI452" s="43">
        <v>0</v>
      </c>
      <c r="AK452" s="41">
        <v>462844</v>
      </c>
      <c r="AL452" s="42">
        <v>501266</v>
      </c>
      <c r="AM452" s="43">
        <v>544134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2">
      <c r="C453" s="50" t="s">
        <v>816</v>
      </c>
      <c r="D453" s="51"/>
      <c r="E453" s="52"/>
      <c r="F453" s="53">
        <v>919899</v>
      </c>
      <c r="G453" s="54">
        <v>989779</v>
      </c>
      <c r="H453" s="55">
        <v>1067733</v>
      </c>
      <c r="I453" s="53">
        <v>81836</v>
      </c>
      <c r="J453" s="54">
        <v>88955</v>
      </c>
      <c r="K453" s="55">
        <v>96440</v>
      </c>
      <c r="L453" s="53">
        <v>21045</v>
      </c>
      <c r="M453" s="54">
        <v>22041</v>
      </c>
      <c r="N453" s="55">
        <v>23091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122">
        <v>0</v>
      </c>
      <c r="AA453" s="123">
        <v>194025</v>
      </c>
      <c r="AB453" s="54">
        <v>145763</v>
      </c>
      <c r="AC453" s="55">
        <v>0</v>
      </c>
      <c r="AD453" s="53">
        <v>211905</v>
      </c>
      <c r="AE453" s="54">
        <v>156369</v>
      </c>
      <c r="AF453" s="55">
        <v>0</v>
      </c>
      <c r="AG453" s="53">
        <v>232890</v>
      </c>
      <c r="AH453" s="54">
        <v>167663</v>
      </c>
      <c r="AI453" s="55">
        <v>0</v>
      </c>
      <c r="AK453" s="53">
        <v>1022780</v>
      </c>
      <c r="AL453" s="54">
        <v>1100775</v>
      </c>
      <c r="AM453" s="55">
        <v>1187264</v>
      </c>
      <c r="AT453" s="32">
        <v>1</v>
      </c>
    </row>
    <row r="454" spans="3:50" ht="15" customHeight="1" x14ac:dyDescent="0.2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118"/>
      <c r="AA454" s="119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2">
      <c r="C455" s="40" t="s">
        <v>22</v>
      </c>
      <c r="D455" s="34" t="s">
        <v>817</v>
      </c>
      <c r="E455" s="35" t="s">
        <v>818</v>
      </c>
      <c r="F455" s="41">
        <v>96110</v>
      </c>
      <c r="G455" s="42">
        <v>102770</v>
      </c>
      <c r="H455" s="43">
        <v>110101</v>
      </c>
      <c r="I455" s="41">
        <v>0</v>
      </c>
      <c r="J455" s="42">
        <v>0</v>
      </c>
      <c r="K455" s="43">
        <v>0</v>
      </c>
      <c r="L455" s="41">
        <v>5791</v>
      </c>
      <c r="M455" s="42">
        <v>6063</v>
      </c>
      <c r="N455" s="43">
        <v>6350</v>
      </c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118"/>
      <c r="AA455" s="119">
        <v>34641</v>
      </c>
      <c r="AB455" s="42">
        <v>26024</v>
      </c>
      <c r="AC455" s="43">
        <v>0</v>
      </c>
      <c r="AD455" s="41">
        <v>37701</v>
      </c>
      <c r="AE455" s="42">
        <v>27821</v>
      </c>
      <c r="AF455" s="43">
        <v>0</v>
      </c>
      <c r="AG455" s="41">
        <v>41290</v>
      </c>
      <c r="AH455" s="42">
        <v>29726</v>
      </c>
      <c r="AI455" s="43">
        <v>0</v>
      </c>
      <c r="AK455" s="41">
        <v>101901</v>
      </c>
      <c r="AL455" s="42">
        <v>108833</v>
      </c>
      <c r="AM455" s="43">
        <v>116451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2">
      <c r="C456" s="40" t="s">
        <v>22</v>
      </c>
      <c r="D456" s="34" t="s">
        <v>819</v>
      </c>
      <c r="E456" s="35" t="s">
        <v>820</v>
      </c>
      <c r="F456" s="41">
        <v>62111</v>
      </c>
      <c r="G456" s="42">
        <v>68361</v>
      </c>
      <c r="H456" s="43">
        <v>75311</v>
      </c>
      <c r="I456" s="41">
        <v>0</v>
      </c>
      <c r="J456" s="42">
        <v>0</v>
      </c>
      <c r="K456" s="43">
        <v>0</v>
      </c>
      <c r="L456" s="41">
        <v>4937</v>
      </c>
      <c r="M456" s="42">
        <v>5169</v>
      </c>
      <c r="N456" s="43">
        <v>5414</v>
      </c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118"/>
      <c r="AA456" s="119">
        <v>36264</v>
      </c>
      <c r="AB456" s="42">
        <v>27244</v>
      </c>
      <c r="AC456" s="43">
        <v>0</v>
      </c>
      <c r="AD456" s="41">
        <v>40558</v>
      </c>
      <c r="AE456" s="42">
        <v>29928</v>
      </c>
      <c r="AF456" s="43">
        <v>0</v>
      </c>
      <c r="AG456" s="41">
        <v>45644</v>
      </c>
      <c r="AH456" s="42">
        <v>32860</v>
      </c>
      <c r="AI456" s="43">
        <v>0</v>
      </c>
      <c r="AK456" s="41">
        <v>67048</v>
      </c>
      <c r="AL456" s="42">
        <v>73530</v>
      </c>
      <c r="AM456" s="43">
        <v>80725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2">
      <c r="C457" s="40" t="s">
        <v>22</v>
      </c>
      <c r="D457" s="34" t="s">
        <v>821</v>
      </c>
      <c r="E457" s="35" t="s">
        <v>822</v>
      </c>
      <c r="F457" s="41">
        <v>33558</v>
      </c>
      <c r="G457" s="42">
        <v>35735</v>
      </c>
      <c r="H457" s="43">
        <v>38113</v>
      </c>
      <c r="I457" s="41">
        <v>0</v>
      </c>
      <c r="J457" s="42">
        <v>0</v>
      </c>
      <c r="K457" s="43">
        <v>0</v>
      </c>
      <c r="L457" s="41">
        <v>2066</v>
      </c>
      <c r="M457" s="42">
        <v>2163</v>
      </c>
      <c r="N457" s="43">
        <v>2266</v>
      </c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118"/>
      <c r="AA457" s="119">
        <v>12077</v>
      </c>
      <c r="AB457" s="42">
        <v>9073</v>
      </c>
      <c r="AC457" s="43">
        <v>0</v>
      </c>
      <c r="AD457" s="41">
        <v>13083</v>
      </c>
      <c r="AE457" s="42">
        <v>9654</v>
      </c>
      <c r="AF457" s="43">
        <v>0</v>
      </c>
      <c r="AG457" s="41">
        <v>14261</v>
      </c>
      <c r="AH457" s="42">
        <v>10267</v>
      </c>
      <c r="AI457" s="43">
        <v>0</v>
      </c>
      <c r="AK457" s="41">
        <v>35624</v>
      </c>
      <c r="AL457" s="42">
        <v>37898</v>
      </c>
      <c r="AM457" s="43">
        <v>40379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2">
      <c r="C458" s="40" t="s">
        <v>22</v>
      </c>
      <c r="D458" s="34" t="s">
        <v>823</v>
      </c>
      <c r="E458" s="35" t="s">
        <v>824</v>
      </c>
      <c r="F458" s="41">
        <v>33955</v>
      </c>
      <c r="G458" s="42">
        <v>35909</v>
      </c>
      <c r="H458" s="43">
        <v>38030</v>
      </c>
      <c r="I458" s="41">
        <v>0</v>
      </c>
      <c r="J458" s="42">
        <v>0</v>
      </c>
      <c r="K458" s="43">
        <v>0</v>
      </c>
      <c r="L458" s="41">
        <v>1738</v>
      </c>
      <c r="M458" s="42">
        <v>1821</v>
      </c>
      <c r="N458" s="43">
        <v>1908</v>
      </c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118"/>
      <c r="AA458" s="119">
        <v>8953</v>
      </c>
      <c r="AB458" s="42">
        <v>6726</v>
      </c>
      <c r="AC458" s="43">
        <v>0</v>
      </c>
      <c r="AD458" s="41">
        <v>9615</v>
      </c>
      <c r="AE458" s="42">
        <v>7095</v>
      </c>
      <c r="AF458" s="43">
        <v>0</v>
      </c>
      <c r="AG458" s="41">
        <v>10387</v>
      </c>
      <c r="AH458" s="42">
        <v>7478</v>
      </c>
      <c r="AI458" s="43">
        <v>0</v>
      </c>
      <c r="AK458" s="41">
        <v>35693</v>
      </c>
      <c r="AL458" s="42">
        <v>37730</v>
      </c>
      <c r="AM458" s="43">
        <v>39938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2">
      <c r="C459" s="40" t="s">
        <v>22</v>
      </c>
      <c r="D459" s="34" t="s">
        <v>825</v>
      </c>
      <c r="E459" s="35" t="s">
        <v>826</v>
      </c>
      <c r="F459" s="41">
        <v>546052</v>
      </c>
      <c r="G459" s="42">
        <v>593281</v>
      </c>
      <c r="H459" s="43">
        <v>645960</v>
      </c>
      <c r="I459" s="41">
        <v>0</v>
      </c>
      <c r="J459" s="42">
        <v>0</v>
      </c>
      <c r="K459" s="43">
        <v>0</v>
      </c>
      <c r="L459" s="41">
        <v>0</v>
      </c>
      <c r="M459" s="42">
        <v>0</v>
      </c>
      <c r="N459" s="43">
        <v>0</v>
      </c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118"/>
      <c r="AA459" s="119">
        <v>0</v>
      </c>
      <c r="AB459" s="42">
        <v>0</v>
      </c>
      <c r="AC459" s="43">
        <v>0</v>
      </c>
      <c r="AD459" s="41">
        <v>0</v>
      </c>
      <c r="AE459" s="42">
        <v>0</v>
      </c>
      <c r="AF459" s="43">
        <v>0</v>
      </c>
      <c r="AG459" s="41">
        <v>0</v>
      </c>
      <c r="AH459" s="42">
        <v>0</v>
      </c>
      <c r="AI459" s="43">
        <v>0</v>
      </c>
      <c r="AK459" s="41">
        <v>546052</v>
      </c>
      <c r="AL459" s="42">
        <v>593281</v>
      </c>
      <c r="AM459" s="43">
        <v>645960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2">
      <c r="C460" s="40" t="s">
        <v>22</v>
      </c>
      <c r="D460" s="34" t="s">
        <v>827</v>
      </c>
      <c r="E460" s="35" t="s">
        <v>828</v>
      </c>
      <c r="F460" s="41">
        <v>59746</v>
      </c>
      <c r="G460" s="42">
        <v>64223</v>
      </c>
      <c r="H460" s="43">
        <v>69171</v>
      </c>
      <c r="I460" s="41">
        <v>0</v>
      </c>
      <c r="J460" s="42">
        <v>0</v>
      </c>
      <c r="K460" s="43">
        <v>0</v>
      </c>
      <c r="L460" s="41">
        <v>2987</v>
      </c>
      <c r="M460" s="42">
        <v>3128</v>
      </c>
      <c r="N460" s="43">
        <v>3277</v>
      </c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118"/>
      <c r="AA460" s="119">
        <v>18653</v>
      </c>
      <c r="AB460" s="42">
        <v>14013</v>
      </c>
      <c r="AC460" s="43">
        <v>0</v>
      </c>
      <c r="AD460" s="41">
        <v>20481</v>
      </c>
      <c r="AE460" s="42">
        <v>15114</v>
      </c>
      <c r="AF460" s="43">
        <v>0</v>
      </c>
      <c r="AG460" s="41">
        <v>22630</v>
      </c>
      <c r="AH460" s="42">
        <v>16292</v>
      </c>
      <c r="AI460" s="43">
        <v>0</v>
      </c>
      <c r="AK460" s="41">
        <v>62733</v>
      </c>
      <c r="AL460" s="42">
        <v>67351</v>
      </c>
      <c r="AM460" s="43">
        <v>72448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2">
      <c r="C461" s="40" t="s">
        <v>22</v>
      </c>
      <c r="D461" s="34" t="s">
        <v>829</v>
      </c>
      <c r="E461" s="35" t="s">
        <v>830</v>
      </c>
      <c r="F461" s="41">
        <v>66744</v>
      </c>
      <c r="G461" s="42">
        <v>71795</v>
      </c>
      <c r="H461" s="43">
        <v>77377</v>
      </c>
      <c r="I461" s="41">
        <v>0</v>
      </c>
      <c r="J461" s="42">
        <v>0</v>
      </c>
      <c r="K461" s="43">
        <v>0</v>
      </c>
      <c r="L461" s="41">
        <v>2987</v>
      </c>
      <c r="M461" s="42">
        <v>3128</v>
      </c>
      <c r="N461" s="43">
        <v>3277</v>
      </c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118"/>
      <c r="AA461" s="119">
        <v>21522</v>
      </c>
      <c r="AB461" s="42">
        <v>16168</v>
      </c>
      <c r="AC461" s="43">
        <v>0</v>
      </c>
      <c r="AD461" s="41">
        <v>23641</v>
      </c>
      <c r="AE461" s="42">
        <v>17445</v>
      </c>
      <c r="AF461" s="43">
        <v>0</v>
      </c>
      <c r="AG461" s="41">
        <v>26131</v>
      </c>
      <c r="AH461" s="42">
        <v>18813</v>
      </c>
      <c r="AI461" s="43">
        <v>0</v>
      </c>
      <c r="AK461" s="41">
        <v>69731</v>
      </c>
      <c r="AL461" s="42">
        <v>74923</v>
      </c>
      <c r="AM461" s="43">
        <v>80654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2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118"/>
      <c r="AA462" s="119">
        <v>0</v>
      </c>
      <c r="AB462" s="42">
        <v>0</v>
      </c>
      <c r="AC462" s="43">
        <v>0</v>
      </c>
      <c r="AD462" s="41">
        <v>0</v>
      </c>
      <c r="AE462" s="42">
        <v>0</v>
      </c>
      <c r="AF462" s="43">
        <v>0</v>
      </c>
      <c r="AG462" s="41">
        <v>0</v>
      </c>
      <c r="AH462" s="42">
        <v>0</v>
      </c>
      <c r="AI462" s="43">
        <v>0</v>
      </c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2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118"/>
      <c r="AA463" s="119">
        <v>0</v>
      </c>
      <c r="AB463" s="42">
        <v>0</v>
      </c>
      <c r="AC463" s="43">
        <v>0</v>
      </c>
      <c r="AD463" s="41">
        <v>0</v>
      </c>
      <c r="AE463" s="42">
        <v>0</v>
      </c>
      <c r="AF463" s="43">
        <v>0</v>
      </c>
      <c r="AG463" s="41">
        <v>0</v>
      </c>
      <c r="AH463" s="42">
        <v>0</v>
      </c>
      <c r="AI463" s="43">
        <v>0</v>
      </c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2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118"/>
      <c r="AA464" s="119">
        <v>0</v>
      </c>
      <c r="AB464" s="42">
        <v>0</v>
      </c>
      <c r="AC464" s="43">
        <v>0</v>
      </c>
      <c r="AD464" s="41">
        <v>0</v>
      </c>
      <c r="AE464" s="42">
        <v>0</v>
      </c>
      <c r="AF464" s="43">
        <v>0</v>
      </c>
      <c r="AG464" s="41">
        <v>0</v>
      </c>
      <c r="AH464" s="42">
        <v>0</v>
      </c>
      <c r="AI464" s="43">
        <v>0</v>
      </c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2">
      <c r="C465" s="40" t="s">
        <v>23</v>
      </c>
      <c r="D465" s="34" t="s">
        <v>831</v>
      </c>
      <c r="E465" s="35" t="s">
        <v>832</v>
      </c>
      <c r="F465" s="41">
        <v>261569</v>
      </c>
      <c r="G465" s="42">
        <v>284510</v>
      </c>
      <c r="H465" s="43">
        <v>310534</v>
      </c>
      <c r="I465" s="41">
        <v>264462</v>
      </c>
      <c r="J465" s="42">
        <v>287470</v>
      </c>
      <c r="K465" s="43">
        <v>311659</v>
      </c>
      <c r="L465" s="41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118"/>
      <c r="AA465" s="119">
        <v>0</v>
      </c>
      <c r="AB465" s="42">
        <v>0</v>
      </c>
      <c r="AC465" s="43">
        <v>0</v>
      </c>
      <c r="AD465" s="41">
        <v>0</v>
      </c>
      <c r="AE465" s="42">
        <v>0</v>
      </c>
      <c r="AF465" s="43">
        <v>0</v>
      </c>
      <c r="AG465" s="41">
        <v>0</v>
      </c>
      <c r="AH465" s="42">
        <v>0</v>
      </c>
      <c r="AI465" s="43">
        <v>0</v>
      </c>
      <c r="AK465" s="41">
        <v>526031</v>
      </c>
      <c r="AL465" s="42">
        <v>571980</v>
      </c>
      <c r="AM465" s="43">
        <v>622193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2">
      <c r="C466" s="50" t="s">
        <v>833</v>
      </c>
      <c r="D466" s="51"/>
      <c r="E466" s="52"/>
      <c r="F466" s="53">
        <v>1159845</v>
      </c>
      <c r="G466" s="54">
        <v>1256584</v>
      </c>
      <c r="H466" s="55">
        <v>1364597</v>
      </c>
      <c r="I466" s="53">
        <v>264462</v>
      </c>
      <c r="J466" s="54">
        <v>287470</v>
      </c>
      <c r="K466" s="55">
        <v>311659</v>
      </c>
      <c r="L466" s="53">
        <v>20506</v>
      </c>
      <c r="M466" s="54">
        <v>21472</v>
      </c>
      <c r="N466" s="55">
        <v>22492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122">
        <v>0</v>
      </c>
      <c r="AA466" s="123">
        <v>132110</v>
      </c>
      <c r="AB466" s="54">
        <v>99248</v>
      </c>
      <c r="AC466" s="55">
        <v>0</v>
      </c>
      <c r="AD466" s="53">
        <v>145079</v>
      </c>
      <c r="AE466" s="54">
        <v>107057</v>
      </c>
      <c r="AF466" s="55">
        <v>0</v>
      </c>
      <c r="AG466" s="53">
        <v>160343</v>
      </c>
      <c r="AH466" s="54">
        <v>115436</v>
      </c>
      <c r="AI466" s="55">
        <v>0</v>
      </c>
      <c r="AK466" s="53">
        <v>1444813</v>
      </c>
      <c r="AL466" s="54">
        <v>1565526</v>
      </c>
      <c r="AM466" s="55">
        <v>1698748</v>
      </c>
      <c r="AT466" s="32">
        <v>1</v>
      </c>
    </row>
    <row r="467" spans="3:50" ht="15" customHeight="1" x14ac:dyDescent="0.2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118"/>
      <c r="AA467" s="119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2">
      <c r="C468" s="40" t="s">
        <v>22</v>
      </c>
      <c r="D468" s="34" t="s">
        <v>834</v>
      </c>
      <c r="E468" s="35" t="s">
        <v>835</v>
      </c>
      <c r="F468" s="41">
        <v>118728</v>
      </c>
      <c r="G468" s="42">
        <v>126208</v>
      </c>
      <c r="H468" s="43">
        <v>134450</v>
      </c>
      <c r="I468" s="41">
        <v>0</v>
      </c>
      <c r="J468" s="42">
        <v>0</v>
      </c>
      <c r="K468" s="43">
        <v>0</v>
      </c>
      <c r="L468" s="41">
        <v>6218</v>
      </c>
      <c r="M468" s="42">
        <v>6510</v>
      </c>
      <c r="N468" s="43">
        <v>6819</v>
      </c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118"/>
      <c r="AA468" s="119">
        <v>36318</v>
      </c>
      <c r="AB468" s="42">
        <v>27284</v>
      </c>
      <c r="AC468" s="43">
        <v>0</v>
      </c>
      <c r="AD468" s="41">
        <v>39261</v>
      </c>
      <c r="AE468" s="42">
        <v>28971</v>
      </c>
      <c r="AF468" s="43">
        <v>0</v>
      </c>
      <c r="AG468" s="41">
        <v>42709</v>
      </c>
      <c r="AH468" s="42">
        <v>30747</v>
      </c>
      <c r="AI468" s="43">
        <v>0</v>
      </c>
      <c r="AK468" s="41">
        <v>124946</v>
      </c>
      <c r="AL468" s="42">
        <v>132718</v>
      </c>
      <c r="AM468" s="43">
        <v>141269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2">
      <c r="C469" s="40" t="s">
        <v>22</v>
      </c>
      <c r="D469" s="34" t="s">
        <v>836</v>
      </c>
      <c r="E469" s="35" t="s">
        <v>837</v>
      </c>
      <c r="F469" s="41">
        <v>166914</v>
      </c>
      <c r="G469" s="42">
        <v>178985</v>
      </c>
      <c r="H469" s="43">
        <v>192344</v>
      </c>
      <c r="I469" s="41">
        <v>0</v>
      </c>
      <c r="J469" s="42">
        <v>0</v>
      </c>
      <c r="K469" s="43">
        <v>0</v>
      </c>
      <c r="L469" s="41">
        <v>9815</v>
      </c>
      <c r="M469" s="42">
        <v>10279</v>
      </c>
      <c r="N469" s="43">
        <v>10768</v>
      </c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118"/>
      <c r="AA469" s="119">
        <v>54988</v>
      </c>
      <c r="AB469" s="42">
        <v>41310</v>
      </c>
      <c r="AC469" s="43">
        <v>0</v>
      </c>
      <c r="AD469" s="41">
        <v>60091</v>
      </c>
      <c r="AE469" s="42">
        <v>44342</v>
      </c>
      <c r="AF469" s="43">
        <v>0</v>
      </c>
      <c r="AG469" s="41">
        <v>66079</v>
      </c>
      <c r="AH469" s="42">
        <v>47572</v>
      </c>
      <c r="AI469" s="43">
        <v>0</v>
      </c>
      <c r="AK469" s="41">
        <v>176729</v>
      </c>
      <c r="AL469" s="42">
        <v>189264</v>
      </c>
      <c r="AM469" s="43">
        <v>203112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2">
      <c r="C470" s="40" t="s">
        <v>22</v>
      </c>
      <c r="D470" s="34" t="s">
        <v>838</v>
      </c>
      <c r="E470" s="35" t="s">
        <v>839</v>
      </c>
      <c r="F470" s="41">
        <v>232678</v>
      </c>
      <c r="G470" s="42">
        <v>248697</v>
      </c>
      <c r="H470" s="43">
        <v>266301</v>
      </c>
      <c r="I470" s="41">
        <v>0</v>
      </c>
      <c r="J470" s="42">
        <v>0</v>
      </c>
      <c r="K470" s="43">
        <v>0</v>
      </c>
      <c r="L470" s="41">
        <v>0</v>
      </c>
      <c r="M470" s="42">
        <v>0</v>
      </c>
      <c r="N470" s="43">
        <v>0</v>
      </c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118"/>
      <c r="AA470" s="119">
        <v>95023</v>
      </c>
      <c r="AB470" s="42">
        <v>71387</v>
      </c>
      <c r="AC470" s="43">
        <v>0</v>
      </c>
      <c r="AD470" s="41">
        <v>103241</v>
      </c>
      <c r="AE470" s="42">
        <v>76183</v>
      </c>
      <c r="AF470" s="43">
        <v>0</v>
      </c>
      <c r="AG470" s="41">
        <v>112873</v>
      </c>
      <c r="AH470" s="42">
        <v>81260</v>
      </c>
      <c r="AI470" s="43">
        <v>0</v>
      </c>
      <c r="AK470" s="41">
        <v>232678</v>
      </c>
      <c r="AL470" s="42">
        <v>248697</v>
      </c>
      <c r="AM470" s="43">
        <v>266301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2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118"/>
      <c r="AA471" s="119">
        <v>0</v>
      </c>
      <c r="AB471" s="42">
        <v>0</v>
      </c>
      <c r="AC471" s="43">
        <v>0</v>
      </c>
      <c r="AD471" s="41">
        <v>0</v>
      </c>
      <c r="AE471" s="42">
        <v>0</v>
      </c>
      <c r="AF471" s="43">
        <v>0</v>
      </c>
      <c r="AG471" s="41">
        <v>0</v>
      </c>
      <c r="AH471" s="42">
        <v>0</v>
      </c>
      <c r="AI471" s="43">
        <v>0</v>
      </c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2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118"/>
      <c r="AA472" s="119">
        <v>0</v>
      </c>
      <c r="AB472" s="42">
        <v>0</v>
      </c>
      <c r="AC472" s="43">
        <v>0</v>
      </c>
      <c r="AD472" s="41">
        <v>0</v>
      </c>
      <c r="AE472" s="42">
        <v>0</v>
      </c>
      <c r="AF472" s="43">
        <v>0</v>
      </c>
      <c r="AG472" s="41">
        <v>0</v>
      </c>
      <c r="AH472" s="42">
        <v>0</v>
      </c>
      <c r="AI472" s="43">
        <v>0</v>
      </c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2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118"/>
      <c r="AA473" s="119">
        <v>0</v>
      </c>
      <c r="AB473" s="42">
        <v>0</v>
      </c>
      <c r="AC473" s="43">
        <v>0</v>
      </c>
      <c r="AD473" s="41">
        <v>0</v>
      </c>
      <c r="AE473" s="42">
        <v>0</v>
      </c>
      <c r="AF473" s="43">
        <v>0</v>
      </c>
      <c r="AG473" s="41">
        <v>0</v>
      </c>
      <c r="AH473" s="42">
        <v>0</v>
      </c>
      <c r="AI473" s="43">
        <v>0</v>
      </c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2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118"/>
      <c r="AA474" s="119">
        <v>0</v>
      </c>
      <c r="AB474" s="42">
        <v>0</v>
      </c>
      <c r="AC474" s="43">
        <v>0</v>
      </c>
      <c r="AD474" s="41">
        <v>0</v>
      </c>
      <c r="AE474" s="42">
        <v>0</v>
      </c>
      <c r="AF474" s="43">
        <v>0</v>
      </c>
      <c r="AG474" s="41">
        <v>0</v>
      </c>
      <c r="AH474" s="42">
        <v>0</v>
      </c>
      <c r="AI474" s="43">
        <v>0</v>
      </c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2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118"/>
      <c r="AA475" s="119">
        <v>0</v>
      </c>
      <c r="AB475" s="42">
        <v>0</v>
      </c>
      <c r="AC475" s="43">
        <v>0</v>
      </c>
      <c r="AD475" s="41">
        <v>0</v>
      </c>
      <c r="AE475" s="42">
        <v>0</v>
      </c>
      <c r="AF475" s="43">
        <v>0</v>
      </c>
      <c r="AG475" s="41">
        <v>0</v>
      </c>
      <c r="AH475" s="42">
        <v>0</v>
      </c>
      <c r="AI475" s="43">
        <v>0</v>
      </c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2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118"/>
      <c r="AA476" s="119">
        <v>0</v>
      </c>
      <c r="AB476" s="42">
        <v>0</v>
      </c>
      <c r="AC476" s="43">
        <v>0</v>
      </c>
      <c r="AD476" s="41">
        <v>0</v>
      </c>
      <c r="AE476" s="42">
        <v>0</v>
      </c>
      <c r="AF476" s="43">
        <v>0</v>
      </c>
      <c r="AG476" s="41">
        <v>0</v>
      </c>
      <c r="AH476" s="42">
        <v>0</v>
      </c>
      <c r="AI476" s="43">
        <v>0</v>
      </c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2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118"/>
      <c r="AA477" s="119">
        <v>0</v>
      </c>
      <c r="AB477" s="42">
        <v>0</v>
      </c>
      <c r="AC477" s="43">
        <v>0</v>
      </c>
      <c r="AD477" s="41">
        <v>0</v>
      </c>
      <c r="AE477" s="42">
        <v>0</v>
      </c>
      <c r="AF477" s="43">
        <v>0</v>
      </c>
      <c r="AG477" s="41">
        <v>0</v>
      </c>
      <c r="AH477" s="42">
        <v>0</v>
      </c>
      <c r="AI477" s="43">
        <v>0</v>
      </c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2">
      <c r="C478" s="40" t="s">
        <v>23</v>
      </c>
      <c r="D478" s="34" t="s">
        <v>325</v>
      </c>
      <c r="E478" s="35" t="s">
        <v>326</v>
      </c>
      <c r="F478" s="41">
        <v>365123</v>
      </c>
      <c r="G478" s="42">
        <v>393468</v>
      </c>
      <c r="H478" s="43">
        <v>425438</v>
      </c>
      <c r="I478" s="41">
        <v>61418</v>
      </c>
      <c r="J478" s="42">
        <v>66762</v>
      </c>
      <c r="K478" s="43">
        <v>72380</v>
      </c>
      <c r="L478" s="41">
        <v>5868</v>
      </c>
      <c r="M478" s="42">
        <v>6190</v>
      </c>
      <c r="N478" s="43">
        <v>6531</v>
      </c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118"/>
      <c r="AA478" s="119">
        <v>0</v>
      </c>
      <c r="AB478" s="42">
        <v>0</v>
      </c>
      <c r="AC478" s="43">
        <v>0</v>
      </c>
      <c r="AD478" s="41">
        <v>0</v>
      </c>
      <c r="AE478" s="42">
        <v>0</v>
      </c>
      <c r="AF478" s="43">
        <v>0</v>
      </c>
      <c r="AG478" s="41">
        <v>0</v>
      </c>
      <c r="AH478" s="42">
        <v>0</v>
      </c>
      <c r="AI478" s="43">
        <v>0</v>
      </c>
      <c r="AK478" s="41">
        <v>432409</v>
      </c>
      <c r="AL478" s="42">
        <v>466420</v>
      </c>
      <c r="AM478" s="43">
        <v>504349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2">
      <c r="C479" s="50" t="s">
        <v>840</v>
      </c>
      <c r="D479" s="51"/>
      <c r="E479" s="52"/>
      <c r="F479" s="53">
        <v>883443</v>
      </c>
      <c r="G479" s="54">
        <v>947358</v>
      </c>
      <c r="H479" s="55">
        <v>1018533</v>
      </c>
      <c r="I479" s="53">
        <v>61418</v>
      </c>
      <c r="J479" s="54">
        <v>66762</v>
      </c>
      <c r="K479" s="55">
        <v>72380</v>
      </c>
      <c r="L479" s="53">
        <v>21901</v>
      </c>
      <c r="M479" s="54">
        <v>22979</v>
      </c>
      <c r="N479" s="55">
        <v>24118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122">
        <v>0</v>
      </c>
      <c r="AA479" s="123">
        <v>186329</v>
      </c>
      <c r="AB479" s="54">
        <v>139981</v>
      </c>
      <c r="AC479" s="55">
        <v>0</v>
      </c>
      <c r="AD479" s="53">
        <v>202593</v>
      </c>
      <c r="AE479" s="54">
        <v>149496</v>
      </c>
      <c r="AF479" s="55">
        <v>0</v>
      </c>
      <c r="AG479" s="53">
        <v>221661</v>
      </c>
      <c r="AH479" s="54">
        <v>159579</v>
      </c>
      <c r="AI479" s="55">
        <v>0</v>
      </c>
      <c r="AK479" s="53">
        <v>966762</v>
      </c>
      <c r="AL479" s="54">
        <v>1037099</v>
      </c>
      <c r="AM479" s="55">
        <v>1115031</v>
      </c>
      <c r="AT479" s="32">
        <v>1</v>
      </c>
    </row>
    <row r="480" spans="3:50" ht="15" customHeight="1" x14ac:dyDescent="0.2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118"/>
      <c r="AA480" s="119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2">
      <c r="C481" s="40" t="s">
        <v>22</v>
      </c>
      <c r="D481" s="34" t="s">
        <v>841</v>
      </c>
      <c r="E481" s="35" t="s">
        <v>842</v>
      </c>
      <c r="F481" s="41">
        <v>44033</v>
      </c>
      <c r="G481" s="42">
        <v>48105</v>
      </c>
      <c r="H481" s="43">
        <v>52627</v>
      </c>
      <c r="I481" s="41">
        <v>0</v>
      </c>
      <c r="J481" s="42">
        <v>0</v>
      </c>
      <c r="K481" s="43">
        <v>0</v>
      </c>
      <c r="L481" s="41">
        <v>2804</v>
      </c>
      <c r="M481" s="42">
        <v>2935</v>
      </c>
      <c r="N481" s="43">
        <v>3073</v>
      </c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118"/>
      <c r="AA481" s="119">
        <v>21019</v>
      </c>
      <c r="AB481" s="42">
        <v>15791</v>
      </c>
      <c r="AC481" s="43">
        <v>0</v>
      </c>
      <c r="AD481" s="41">
        <v>23406</v>
      </c>
      <c r="AE481" s="42">
        <v>17272</v>
      </c>
      <c r="AF481" s="43">
        <v>0</v>
      </c>
      <c r="AG481" s="41">
        <v>26229</v>
      </c>
      <c r="AH481" s="42">
        <v>18883</v>
      </c>
      <c r="AI481" s="43">
        <v>0</v>
      </c>
      <c r="AK481" s="41">
        <v>46837</v>
      </c>
      <c r="AL481" s="42">
        <v>51040</v>
      </c>
      <c r="AM481" s="43">
        <v>55700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2">
      <c r="C482" s="40" t="s">
        <v>22</v>
      </c>
      <c r="D482" s="34" t="s">
        <v>843</v>
      </c>
      <c r="E482" s="35" t="s">
        <v>844</v>
      </c>
      <c r="F482" s="41">
        <v>130257</v>
      </c>
      <c r="G482" s="42">
        <v>138525</v>
      </c>
      <c r="H482" s="43">
        <v>147646</v>
      </c>
      <c r="I482" s="41">
        <v>0</v>
      </c>
      <c r="J482" s="42">
        <v>0</v>
      </c>
      <c r="K482" s="43">
        <v>0</v>
      </c>
      <c r="L482" s="41">
        <v>7071</v>
      </c>
      <c r="M482" s="42">
        <v>7404</v>
      </c>
      <c r="N482" s="43">
        <v>7755</v>
      </c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118"/>
      <c r="AA482" s="119">
        <v>39339</v>
      </c>
      <c r="AB482" s="42">
        <v>29554</v>
      </c>
      <c r="AC482" s="43">
        <v>0</v>
      </c>
      <c r="AD482" s="41">
        <v>42552</v>
      </c>
      <c r="AE482" s="42">
        <v>31400</v>
      </c>
      <c r="AF482" s="43">
        <v>0</v>
      </c>
      <c r="AG482" s="41">
        <v>46316</v>
      </c>
      <c r="AH482" s="42">
        <v>33344</v>
      </c>
      <c r="AI482" s="43">
        <v>0</v>
      </c>
      <c r="AK482" s="41">
        <v>137328</v>
      </c>
      <c r="AL482" s="42">
        <v>145929</v>
      </c>
      <c r="AM482" s="43">
        <v>155401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2">
      <c r="C483" s="40" t="s">
        <v>22</v>
      </c>
      <c r="D483" s="34" t="s">
        <v>845</v>
      </c>
      <c r="E483" s="35" t="s">
        <v>846</v>
      </c>
      <c r="F483" s="41">
        <v>155639</v>
      </c>
      <c r="G483" s="42">
        <v>166643</v>
      </c>
      <c r="H483" s="43">
        <v>178806</v>
      </c>
      <c r="I483" s="41">
        <v>0</v>
      </c>
      <c r="J483" s="42">
        <v>0</v>
      </c>
      <c r="K483" s="43">
        <v>0</v>
      </c>
      <c r="L483" s="41">
        <v>8144</v>
      </c>
      <c r="M483" s="42">
        <v>8533</v>
      </c>
      <c r="N483" s="43">
        <v>8942</v>
      </c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118"/>
      <c r="AA483" s="119">
        <v>50543</v>
      </c>
      <c r="AB483" s="42">
        <v>37971</v>
      </c>
      <c r="AC483" s="43">
        <v>0</v>
      </c>
      <c r="AD483" s="41">
        <v>55139</v>
      </c>
      <c r="AE483" s="42">
        <v>40688</v>
      </c>
      <c r="AF483" s="43">
        <v>0</v>
      </c>
      <c r="AG483" s="41">
        <v>60530</v>
      </c>
      <c r="AH483" s="42">
        <v>43577</v>
      </c>
      <c r="AI483" s="43">
        <v>0</v>
      </c>
      <c r="AK483" s="41">
        <v>163783</v>
      </c>
      <c r="AL483" s="42">
        <v>175176</v>
      </c>
      <c r="AM483" s="43">
        <v>187748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2">
      <c r="C484" s="40" t="s">
        <v>22</v>
      </c>
      <c r="D484" s="34" t="s">
        <v>847</v>
      </c>
      <c r="E484" s="35" t="s">
        <v>848</v>
      </c>
      <c r="F484" s="41">
        <v>122098</v>
      </c>
      <c r="G484" s="42">
        <v>132406</v>
      </c>
      <c r="H484" s="43">
        <v>143870</v>
      </c>
      <c r="I484" s="41">
        <v>0</v>
      </c>
      <c r="J484" s="42">
        <v>0</v>
      </c>
      <c r="K484" s="43">
        <v>0</v>
      </c>
      <c r="L484" s="41">
        <v>5791</v>
      </c>
      <c r="M484" s="42">
        <v>6063</v>
      </c>
      <c r="N484" s="43">
        <v>6350</v>
      </c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118"/>
      <c r="AA484" s="119">
        <v>43787</v>
      </c>
      <c r="AB484" s="42">
        <v>32895</v>
      </c>
      <c r="AC484" s="43">
        <v>0</v>
      </c>
      <c r="AD484" s="41">
        <v>48500</v>
      </c>
      <c r="AE484" s="42">
        <v>35789</v>
      </c>
      <c r="AF484" s="43">
        <v>0</v>
      </c>
      <c r="AG484" s="41">
        <v>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>
        <v>150220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2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118"/>
      <c r="AA485" s="119">
        <v>0</v>
      </c>
      <c r="AB485" s="42">
        <v>0</v>
      </c>
      <c r="AC485" s="43">
        <v>0</v>
      </c>
      <c r="AD485" s="41">
        <v>0</v>
      </c>
      <c r="AE485" s="42">
        <v>0</v>
      </c>
      <c r="AF485" s="43">
        <v>0</v>
      </c>
      <c r="AG485" s="41">
        <v>0</v>
      </c>
      <c r="AH485" s="42">
        <v>0</v>
      </c>
      <c r="AI485" s="43">
        <v>0</v>
      </c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2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118"/>
      <c r="AA486" s="119">
        <v>0</v>
      </c>
      <c r="AB486" s="42">
        <v>0</v>
      </c>
      <c r="AC486" s="43">
        <v>0</v>
      </c>
      <c r="AD486" s="41">
        <v>0</v>
      </c>
      <c r="AE486" s="42">
        <v>0</v>
      </c>
      <c r="AF486" s="43">
        <v>0</v>
      </c>
      <c r="AG486" s="41">
        <v>0</v>
      </c>
      <c r="AH486" s="42">
        <v>0</v>
      </c>
      <c r="AI486" s="43">
        <v>0</v>
      </c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2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118"/>
      <c r="AA487" s="119">
        <v>0</v>
      </c>
      <c r="AB487" s="42">
        <v>0</v>
      </c>
      <c r="AC487" s="43">
        <v>0</v>
      </c>
      <c r="AD487" s="41">
        <v>0</v>
      </c>
      <c r="AE487" s="42">
        <v>0</v>
      </c>
      <c r="AF487" s="43">
        <v>0</v>
      </c>
      <c r="AG487" s="41">
        <v>0</v>
      </c>
      <c r="AH487" s="42">
        <v>0</v>
      </c>
      <c r="AI487" s="43">
        <v>0</v>
      </c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2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118"/>
      <c r="AA488" s="119">
        <v>0</v>
      </c>
      <c r="AB488" s="42">
        <v>0</v>
      </c>
      <c r="AC488" s="43">
        <v>0</v>
      </c>
      <c r="AD488" s="41">
        <v>0</v>
      </c>
      <c r="AE488" s="42">
        <v>0</v>
      </c>
      <c r="AF488" s="43">
        <v>0</v>
      </c>
      <c r="AG488" s="41">
        <v>0</v>
      </c>
      <c r="AH488" s="42">
        <v>0</v>
      </c>
      <c r="AI488" s="43">
        <v>0</v>
      </c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2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118"/>
      <c r="AA489" s="119">
        <v>0</v>
      </c>
      <c r="AB489" s="42">
        <v>0</v>
      </c>
      <c r="AC489" s="43">
        <v>0</v>
      </c>
      <c r="AD489" s="41">
        <v>0</v>
      </c>
      <c r="AE489" s="42">
        <v>0</v>
      </c>
      <c r="AF489" s="43">
        <v>0</v>
      </c>
      <c r="AG489" s="41">
        <v>0</v>
      </c>
      <c r="AH489" s="42">
        <v>0</v>
      </c>
      <c r="AI489" s="43">
        <v>0</v>
      </c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2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118"/>
      <c r="AA490" s="119">
        <v>0</v>
      </c>
      <c r="AB490" s="42">
        <v>0</v>
      </c>
      <c r="AC490" s="43">
        <v>0</v>
      </c>
      <c r="AD490" s="41">
        <v>0</v>
      </c>
      <c r="AE490" s="42">
        <v>0</v>
      </c>
      <c r="AF490" s="43">
        <v>0</v>
      </c>
      <c r="AG490" s="41">
        <v>0</v>
      </c>
      <c r="AH490" s="42">
        <v>0</v>
      </c>
      <c r="AI490" s="43">
        <v>0</v>
      </c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2">
      <c r="C491" s="40" t="s">
        <v>23</v>
      </c>
      <c r="D491" s="34" t="s">
        <v>331</v>
      </c>
      <c r="E491" s="35" t="s">
        <v>332</v>
      </c>
      <c r="F491" s="41">
        <v>305312</v>
      </c>
      <c r="G491" s="42">
        <v>331540</v>
      </c>
      <c r="H491" s="43">
        <v>361266</v>
      </c>
      <c r="I491" s="41">
        <v>48166</v>
      </c>
      <c r="J491" s="42">
        <v>52356</v>
      </c>
      <c r="K491" s="43">
        <v>56761</v>
      </c>
      <c r="L491" s="41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118"/>
      <c r="AA491" s="119">
        <v>0</v>
      </c>
      <c r="AB491" s="42">
        <v>0</v>
      </c>
      <c r="AC491" s="43">
        <v>0</v>
      </c>
      <c r="AD491" s="41">
        <v>0</v>
      </c>
      <c r="AE491" s="42">
        <v>0</v>
      </c>
      <c r="AF491" s="43">
        <v>0</v>
      </c>
      <c r="AG491" s="41">
        <v>0</v>
      </c>
      <c r="AH491" s="42">
        <v>0</v>
      </c>
      <c r="AI491" s="43">
        <v>0</v>
      </c>
      <c r="AK491" s="41">
        <v>353478</v>
      </c>
      <c r="AL491" s="42">
        <v>383896</v>
      </c>
      <c r="AM491" s="43">
        <v>418027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2">
      <c r="C492" s="50" t="s">
        <v>334</v>
      </c>
      <c r="D492" s="51"/>
      <c r="E492" s="52"/>
      <c r="F492" s="53">
        <v>757339</v>
      </c>
      <c r="G492" s="54">
        <v>817219</v>
      </c>
      <c r="H492" s="55">
        <v>884215</v>
      </c>
      <c r="I492" s="53">
        <v>48166</v>
      </c>
      <c r="J492" s="54">
        <v>52356</v>
      </c>
      <c r="K492" s="55">
        <v>56761</v>
      </c>
      <c r="L492" s="53">
        <v>23810</v>
      </c>
      <c r="M492" s="54">
        <v>24935</v>
      </c>
      <c r="N492" s="55">
        <v>26120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122">
        <v>0</v>
      </c>
      <c r="AA492" s="123">
        <v>154688</v>
      </c>
      <c r="AB492" s="54">
        <v>116211</v>
      </c>
      <c r="AC492" s="55">
        <v>0</v>
      </c>
      <c r="AD492" s="53">
        <v>169597</v>
      </c>
      <c r="AE492" s="54">
        <v>125149</v>
      </c>
      <c r="AF492" s="55">
        <v>0</v>
      </c>
      <c r="AG492" s="53">
        <v>187132</v>
      </c>
      <c r="AH492" s="54">
        <v>134721</v>
      </c>
      <c r="AI492" s="55">
        <v>0</v>
      </c>
      <c r="AK492" s="53">
        <v>829315</v>
      </c>
      <c r="AL492" s="54">
        <v>894510</v>
      </c>
      <c r="AM492" s="55">
        <v>967096</v>
      </c>
      <c r="AT492" s="32">
        <v>1</v>
      </c>
    </row>
    <row r="493" spans="3:50" ht="15" customHeight="1" x14ac:dyDescent="0.2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118"/>
      <c r="AA493" s="119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2">
      <c r="C494" s="40" t="s">
        <v>22</v>
      </c>
      <c r="D494" s="34" t="s">
        <v>849</v>
      </c>
      <c r="E494" s="35" t="s">
        <v>850</v>
      </c>
      <c r="F494" s="41">
        <v>373648</v>
      </c>
      <c r="G494" s="42">
        <v>402741</v>
      </c>
      <c r="H494" s="43">
        <v>435158</v>
      </c>
      <c r="I494" s="41">
        <v>0</v>
      </c>
      <c r="J494" s="42">
        <v>0</v>
      </c>
      <c r="K494" s="43">
        <v>0</v>
      </c>
      <c r="L494" s="41">
        <v>0</v>
      </c>
      <c r="M494" s="42">
        <v>0</v>
      </c>
      <c r="N494" s="43">
        <v>0</v>
      </c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118"/>
      <c r="AA494" s="119">
        <v>0</v>
      </c>
      <c r="AB494" s="42">
        <v>0</v>
      </c>
      <c r="AC494" s="43">
        <v>0</v>
      </c>
      <c r="AD494" s="41">
        <v>0</v>
      </c>
      <c r="AE494" s="42">
        <v>0</v>
      </c>
      <c r="AF494" s="43">
        <v>0</v>
      </c>
      <c r="AG494" s="41">
        <v>0</v>
      </c>
      <c r="AH494" s="42">
        <v>0</v>
      </c>
      <c r="AI494" s="43">
        <v>0</v>
      </c>
      <c r="AK494" s="41">
        <v>373648</v>
      </c>
      <c r="AL494" s="42">
        <v>402741</v>
      </c>
      <c r="AM494" s="43">
        <v>435158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2">
      <c r="C495" s="40" t="s">
        <v>22</v>
      </c>
      <c r="D495" s="34" t="s">
        <v>851</v>
      </c>
      <c r="E495" s="35" t="s">
        <v>852</v>
      </c>
      <c r="F495" s="41">
        <v>27960</v>
      </c>
      <c r="G495" s="42">
        <v>29681</v>
      </c>
      <c r="H495" s="43">
        <v>31567</v>
      </c>
      <c r="I495" s="41">
        <v>0</v>
      </c>
      <c r="J495" s="42">
        <v>0</v>
      </c>
      <c r="K495" s="43">
        <v>0</v>
      </c>
      <c r="L495" s="41">
        <v>2518</v>
      </c>
      <c r="M495" s="42">
        <v>2637</v>
      </c>
      <c r="N495" s="43">
        <v>2762</v>
      </c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118"/>
      <c r="AA495" s="119">
        <v>6835</v>
      </c>
      <c r="AB495" s="42">
        <v>5135</v>
      </c>
      <c r="AC495" s="43">
        <v>0</v>
      </c>
      <c r="AD495" s="41">
        <v>7377</v>
      </c>
      <c r="AE495" s="42">
        <v>5443</v>
      </c>
      <c r="AF495" s="43">
        <v>0</v>
      </c>
      <c r="AG495" s="41">
        <v>8012</v>
      </c>
      <c r="AH495" s="42">
        <v>5768</v>
      </c>
      <c r="AI495" s="43">
        <v>0</v>
      </c>
      <c r="AK495" s="41">
        <v>30478</v>
      </c>
      <c r="AL495" s="42">
        <v>32318</v>
      </c>
      <c r="AM495" s="43">
        <v>34329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2">
      <c r="C496" s="40" t="s">
        <v>22</v>
      </c>
      <c r="D496" s="34" t="s">
        <v>853</v>
      </c>
      <c r="E496" s="35" t="s">
        <v>854</v>
      </c>
      <c r="F496" s="41">
        <v>86394</v>
      </c>
      <c r="G496" s="42">
        <v>91581</v>
      </c>
      <c r="H496" s="43">
        <v>97299</v>
      </c>
      <c r="I496" s="41">
        <v>0</v>
      </c>
      <c r="J496" s="42">
        <v>0</v>
      </c>
      <c r="K496" s="43">
        <v>0</v>
      </c>
      <c r="L496" s="41">
        <v>5364</v>
      </c>
      <c r="M496" s="42">
        <v>5616</v>
      </c>
      <c r="N496" s="43">
        <v>5882</v>
      </c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118"/>
      <c r="AA496" s="119">
        <v>23937</v>
      </c>
      <c r="AB496" s="42">
        <v>17983</v>
      </c>
      <c r="AC496" s="43">
        <v>0</v>
      </c>
      <c r="AD496" s="41">
        <v>25775</v>
      </c>
      <c r="AE496" s="42">
        <v>19020</v>
      </c>
      <c r="AF496" s="43">
        <v>0</v>
      </c>
      <c r="AG496" s="41">
        <v>27927</v>
      </c>
      <c r="AH496" s="42">
        <v>20106</v>
      </c>
      <c r="AI496" s="43">
        <v>0</v>
      </c>
      <c r="AK496" s="41">
        <v>91758</v>
      </c>
      <c r="AL496" s="42">
        <v>97197</v>
      </c>
      <c r="AM496" s="43">
        <v>103181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2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118"/>
      <c r="AA497" s="119">
        <v>0</v>
      </c>
      <c r="AB497" s="42">
        <v>0</v>
      </c>
      <c r="AC497" s="43">
        <v>0</v>
      </c>
      <c r="AD497" s="41">
        <v>0</v>
      </c>
      <c r="AE497" s="42">
        <v>0</v>
      </c>
      <c r="AF497" s="43">
        <v>0</v>
      </c>
      <c r="AG497" s="41">
        <v>0</v>
      </c>
      <c r="AH497" s="42">
        <v>0</v>
      </c>
      <c r="AI497" s="43">
        <v>0</v>
      </c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2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118"/>
      <c r="AA498" s="119">
        <v>0</v>
      </c>
      <c r="AB498" s="42">
        <v>0</v>
      </c>
      <c r="AC498" s="43">
        <v>0</v>
      </c>
      <c r="AD498" s="41">
        <v>0</v>
      </c>
      <c r="AE498" s="42">
        <v>0</v>
      </c>
      <c r="AF498" s="43">
        <v>0</v>
      </c>
      <c r="AG498" s="41">
        <v>0</v>
      </c>
      <c r="AH498" s="42">
        <v>0</v>
      </c>
      <c r="AI498" s="43">
        <v>0</v>
      </c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2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118"/>
      <c r="AA499" s="119">
        <v>0</v>
      </c>
      <c r="AB499" s="42">
        <v>0</v>
      </c>
      <c r="AC499" s="43">
        <v>0</v>
      </c>
      <c r="AD499" s="41">
        <v>0</v>
      </c>
      <c r="AE499" s="42">
        <v>0</v>
      </c>
      <c r="AF499" s="43">
        <v>0</v>
      </c>
      <c r="AG499" s="41">
        <v>0</v>
      </c>
      <c r="AH499" s="42">
        <v>0</v>
      </c>
      <c r="AI499" s="43">
        <v>0</v>
      </c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2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118"/>
      <c r="AA500" s="119">
        <v>0</v>
      </c>
      <c r="AB500" s="42">
        <v>0</v>
      </c>
      <c r="AC500" s="43">
        <v>0</v>
      </c>
      <c r="AD500" s="41">
        <v>0</v>
      </c>
      <c r="AE500" s="42">
        <v>0</v>
      </c>
      <c r="AF500" s="43">
        <v>0</v>
      </c>
      <c r="AG500" s="41">
        <v>0</v>
      </c>
      <c r="AH500" s="42">
        <v>0</v>
      </c>
      <c r="AI500" s="43">
        <v>0</v>
      </c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2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118"/>
      <c r="AA501" s="119">
        <v>0</v>
      </c>
      <c r="AB501" s="42">
        <v>0</v>
      </c>
      <c r="AC501" s="43">
        <v>0</v>
      </c>
      <c r="AD501" s="41">
        <v>0</v>
      </c>
      <c r="AE501" s="42">
        <v>0</v>
      </c>
      <c r="AF501" s="43">
        <v>0</v>
      </c>
      <c r="AG501" s="41">
        <v>0</v>
      </c>
      <c r="AH501" s="42">
        <v>0</v>
      </c>
      <c r="AI501" s="43">
        <v>0</v>
      </c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2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118"/>
      <c r="AA502" s="119">
        <v>0</v>
      </c>
      <c r="AB502" s="42">
        <v>0</v>
      </c>
      <c r="AC502" s="43">
        <v>0</v>
      </c>
      <c r="AD502" s="41">
        <v>0</v>
      </c>
      <c r="AE502" s="42">
        <v>0</v>
      </c>
      <c r="AF502" s="43">
        <v>0</v>
      </c>
      <c r="AG502" s="41">
        <v>0</v>
      </c>
      <c r="AH502" s="42">
        <v>0</v>
      </c>
      <c r="AI502" s="43">
        <v>0</v>
      </c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2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118"/>
      <c r="AA503" s="119">
        <v>0</v>
      </c>
      <c r="AB503" s="42">
        <v>0</v>
      </c>
      <c r="AC503" s="43">
        <v>0</v>
      </c>
      <c r="AD503" s="41">
        <v>0</v>
      </c>
      <c r="AE503" s="42">
        <v>0</v>
      </c>
      <c r="AF503" s="43">
        <v>0</v>
      </c>
      <c r="AG503" s="41">
        <v>0</v>
      </c>
      <c r="AH503" s="42">
        <v>0</v>
      </c>
      <c r="AI503" s="43">
        <v>0</v>
      </c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2">
      <c r="C504" s="40" t="s">
        <v>23</v>
      </c>
      <c r="D504" s="34" t="s">
        <v>855</v>
      </c>
      <c r="E504" s="35" t="s">
        <v>856</v>
      </c>
      <c r="F504" s="41">
        <v>76652</v>
      </c>
      <c r="G504" s="42">
        <v>81878</v>
      </c>
      <c r="H504" s="43">
        <v>87725</v>
      </c>
      <c r="I504" s="41">
        <v>84481</v>
      </c>
      <c r="J504" s="42">
        <v>91831</v>
      </c>
      <c r="K504" s="43">
        <v>99558</v>
      </c>
      <c r="L504" s="41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118"/>
      <c r="AA504" s="119">
        <v>0</v>
      </c>
      <c r="AB504" s="42">
        <v>0</v>
      </c>
      <c r="AC504" s="43">
        <v>0</v>
      </c>
      <c r="AD504" s="41">
        <v>0</v>
      </c>
      <c r="AE504" s="42">
        <v>0</v>
      </c>
      <c r="AF504" s="43">
        <v>0</v>
      </c>
      <c r="AG504" s="41">
        <v>0</v>
      </c>
      <c r="AH504" s="42">
        <v>0</v>
      </c>
      <c r="AI504" s="43">
        <v>0</v>
      </c>
      <c r="AK504" s="41">
        <v>161133</v>
      </c>
      <c r="AL504" s="42">
        <v>173709</v>
      </c>
      <c r="AM504" s="43">
        <v>187283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2">
      <c r="C505" s="50" t="s">
        <v>857</v>
      </c>
      <c r="D505" s="51"/>
      <c r="E505" s="52"/>
      <c r="F505" s="53">
        <v>564654</v>
      </c>
      <c r="G505" s="54">
        <v>605881</v>
      </c>
      <c r="H505" s="55">
        <v>651749</v>
      </c>
      <c r="I505" s="53">
        <v>84481</v>
      </c>
      <c r="J505" s="54">
        <v>91831</v>
      </c>
      <c r="K505" s="55">
        <v>99558</v>
      </c>
      <c r="L505" s="53">
        <v>7882</v>
      </c>
      <c r="M505" s="54">
        <v>8253</v>
      </c>
      <c r="N505" s="55">
        <v>8644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122">
        <v>0</v>
      </c>
      <c r="AA505" s="123">
        <v>30772</v>
      </c>
      <c r="AB505" s="54">
        <v>23118</v>
      </c>
      <c r="AC505" s="55">
        <v>0</v>
      </c>
      <c r="AD505" s="53">
        <v>33152</v>
      </c>
      <c r="AE505" s="54">
        <v>24463</v>
      </c>
      <c r="AF505" s="55">
        <v>0</v>
      </c>
      <c r="AG505" s="53">
        <v>35939</v>
      </c>
      <c r="AH505" s="54">
        <v>25874</v>
      </c>
      <c r="AI505" s="55">
        <v>0</v>
      </c>
      <c r="AK505" s="53">
        <v>657017</v>
      </c>
      <c r="AL505" s="54">
        <v>705965</v>
      </c>
      <c r="AM505" s="55">
        <v>759951</v>
      </c>
      <c r="AT505" s="32">
        <v>1</v>
      </c>
    </row>
    <row r="506" spans="3:50" ht="15" customHeight="1" x14ac:dyDescent="0.2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118"/>
      <c r="AA506" s="119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2">
      <c r="C507" s="40" t="s">
        <v>22</v>
      </c>
      <c r="D507" s="34" t="s">
        <v>858</v>
      </c>
      <c r="E507" s="35" t="s">
        <v>859</v>
      </c>
      <c r="F507" s="41">
        <v>71171</v>
      </c>
      <c r="G507" s="42">
        <v>75784</v>
      </c>
      <c r="H507" s="43">
        <v>80861</v>
      </c>
      <c r="I507" s="41">
        <v>0</v>
      </c>
      <c r="J507" s="42">
        <v>0</v>
      </c>
      <c r="K507" s="43">
        <v>0</v>
      </c>
      <c r="L507" s="41">
        <v>3414</v>
      </c>
      <c r="M507" s="42">
        <v>3575</v>
      </c>
      <c r="N507" s="43">
        <v>3745</v>
      </c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118"/>
      <c r="AA507" s="119">
        <v>20884</v>
      </c>
      <c r="AB507" s="42">
        <v>15689</v>
      </c>
      <c r="AC507" s="43">
        <v>0</v>
      </c>
      <c r="AD507" s="41">
        <v>22643</v>
      </c>
      <c r="AE507" s="42">
        <v>16709</v>
      </c>
      <c r="AF507" s="43">
        <v>0</v>
      </c>
      <c r="AG507" s="41">
        <v>24704</v>
      </c>
      <c r="AH507" s="42">
        <v>17785</v>
      </c>
      <c r="AI507" s="43">
        <v>0</v>
      </c>
      <c r="AK507" s="41">
        <v>74585</v>
      </c>
      <c r="AL507" s="42">
        <v>79359</v>
      </c>
      <c r="AM507" s="43">
        <v>84606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2">
      <c r="C508" s="40" t="s">
        <v>22</v>
      </c>
      <c r="D508" s="34" t="s">
        <v>860</v>
      </c>
      <c r="E508" s="35" t="s">
        <v>861</v>
      </c>
      <c r="F508" s="41">
        <v>130169</v>
      </c>
      <c r="G508" s="42">
        <v>140128</v>
      </c>
      <c r="H508" s="43">
        <v>151169</v>
      </c>
      <c r="I508" s="41">
        <v>0</v>
      </c>
      <c r="J508" s="42">
        <v>0</v>
      </c>
      <c r="K508" s="43">
        <v>0</v>
      </c>
      <c r="L508" s="41">
        <v>6218</v>
      </c>
      <c r="M508" s="42">
        <v>6510</v>
      </c>
      <c r="N508" s="43">
        <v>6819</v>
      </c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118"/>
      <c r="AA508" s="119">
        <v>42392</v>
      </c>
      <c r="AB508" s="42">
        <v>31848</v>
      </c>
      <c r="AC508" s="43">
        <v>0</v>
      </c>
      <c r="AD508" s="41">
        <v>46574</v>
      </c>
      <c r="AE508" s="42">
        <v>34368</v>
      </c>
      <c r="AF508" s="43">
        <v>0</v>
      </c>
      <c r="AG508" s="41">
        <v>51490</v>
      </c>
      <c r="AH508" s="42">
        <v>37069</v>
      </c>
      <c r="AI508" s="43">
        <v>0</v>
      </c>
      <c r="AK508" s="41">
        <v>136387</v>
      </c>
      <c r="AL508" s="42">
        <v>146638</v>
      </c>
      <c r="AM508" s="43">
        <v>157988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2">
      <c r="C509" s="40" t="s">
        <v>22</v>
      </c>
      <c r="D509" s="34" t="s">
        <v>862</v>
      </c>
      <c r="E509" s="35" t="s">
        <v>863</v>
      </c>
      <c r="F509" s="41">
        <v>148281</v>
      </c>
      <c r="G509" s="42">
        <v>160034</v>
      </c>
      <c r="H509" s="43">
        <v>173038</v>
      </c>
      <c r="I509" s="41">
        <v>0</v>
      </c>
      <c r="J509" s="42">
        <v>0</v>
      </c>
      <c r="K509" s="43">
        <v>0</v>
      </c>
      <c r="L509" s="41">
        <v>0</v>
      </c>
      <c r="M509" s="42">
        <v>0</v>
      </c>
      <c r="N509" s="43">
        <v>0</v>
      </c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118"/>
      <c r="AA509" s="119">
        <v>58537</v>
      </c>
      <c r="AB509" s="42">
        <v>43976</v>
      </c>
      <c r="AC509" s="43">
        <v>0</v>
      </c>
      <c r="AD509" s="41">
        <v>64376</v>
      </c>
      <c r="AE509" s="42">
        <v>47505</v>
      </c>
      <c r="AF509" s="43">
        <v>0</v>
      </c>
      <c r="AG509" s="41">
        <v>71243</v>
      </c>
      <c r="AH509" s="42">
        <v>51290</v>
      </c>
      <c r="AI509" s="43">
        <v>0</v>
      </c>
      <c r="AK509" s="41">
        <v>148281</v>
      </c>
      <c r="AL509" s="42">
        <v>160034</v>
      </c>
      <c r="AM509" s="43">
        <v>173038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2">
      <c r="C510" s="40" t="s">
        <v>22</v>
      </c>
      <c r="D510" s="34" t="s">
        <v>864</v>
      </c>
      <c r="E510" s="35" t="s">
        <v>865</v>
      </c>
      <c r="F510" s="41">
        <v>145545</v>
      </c>
      <c r="G510" s="42">
        <v>155048</v>
      </c>
      <c r="H510" s="43">
        <v>165560</v>
      </c>
      <c r="I510" s="41">
        <v>0</v>
      </c>
      <c r="J510" s="42">
        <v>0</v>
      </c>
      <c r="K510" s="43">
        <v>0</v>
      </c>
      <c r="L510" s="41">
        <v>8961</v>
      </c>
      <c r="M510" s="42">
        <v>9385</v>
      </c>
      <c r="N510" s="43">
        <v>9832</v>
      </c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118"/>
      <c r="AA510" s="119">
        <v>41330</v>
      </c>
      <c r="AB510" s="42">
        <v>31049</v>
      </c>
      <c r="AC510" s="43">
        <v>0</v>
      </c>
      <c r="AD510" s="41">
        <v>44811</v>
      </c>
      <c r="AE510" s="42">
        <v>33067</v>
      </c>
      <c r="AF510" s="43">
        <v>0</v>
      </c>
      <c r="AG510" s="41">
        <v>48890</v>
      </c>
      <c r="AH510" s="42">
        <v>35197</v>
      </c>
      <c r="AI510" s="43">
        <v>0</v>
      </c>
      <c r="AK510" s="41">
        <v>154506</v>
      </c>
      <c r="AL510" s="42">
        <v>164433</v>
      </c>
      <c r="AM510" s="43">
        <v>175392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2">
      <c r="C511" s="40" t="s">
        <v>22</v>
      </c>
      <c r="D511" s="34" t="s">
        <v>866</v>
      </c>
      <c r="E511" s="35" t="s">
        <v>867</v>
      </c>
      <c r="F511" s="41">
        <v>153136</v>
      </c>
      <c r="G511" s="42">
        <v>163025</v>
      </c>
      <c r="H511" s="43">
        <v>173975</v>
      </c>
      <c r="I511" s="41">
        <v>0</v>
      </c>
      <c r="J511" s="42">
        <v>0</v>
      </c>
      <c r="K511" s="43">
        <v>0</v>
      </c>
      <c r="L511" s="41">
        <v>10058</v>
      </c>
      <c r="M511" s="42">
        <v>10532</v>
      </c>
      <c r="N511" s="43">
        <v>11032</v>
      </c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118"/>
      <c r="AA511" s="119">
        <v>41770</v>
      </c>
      <c r="AB511" s="42">
        <v>31380</v>
      </c>
      <c r="AC511" s="43">
        <v>0</v>
      </c>
      <c r="AD511" s="41">
        <v>45249</v>
      </c>
      <c r="AE511" s="42">
        <v>33390</v>
      </c>
      <c r="AF511" s="43">
        <v>0</v>
      </c>
      <c r="AG511" s="41">
        <v>49326</v>
      </c>
      <c r="AH511" s="42">
        <v>35511</v>
      </c>
      <c r="AI511" s="43">
        <v>0</v>
      </c>
      <c r="AK511" s="41">
        <v>163194</v>
      </c>
      <c r="AL511" s="42">
        <v>173557</v>
      </c>
      <c r="AM511" s="43">
        <v>185007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2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118"/>
      <c r="AA512" s="119">
        <v>0</v>
      </c>
      <c r="AB512" s="42">
        <v>0</v>
      </c>
      <c r="AC512" s="43">
        <v>0</v>
      </c>
      <c r="AD512" s="41">
        <v>0</v>
      </c>
      <c r="AE512" s="42">
        <v>0</v>
      </c>
      <c r="AF512" s="43">
        <v>0</v>
      </c>
      <c r="AG512" s="41">
        <v>0</v>
      </c>
      <c r="AH512" s="42">
        <v>0</v>
      </c>
      <c r="AI512" s="43">
        <v>0</v>
      </c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2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118"/>
      <c r="AA513" s="119">
        <v>0</v>
      </c>
      <c r="AB513" s="42">
        <v>0</v>
      </c>
      <c r="AC513" s="43">
        <v>0</v>
      </c>
      <c r="AD513" s="41">
        <v>0</v>
      </c>
      <c r="AE513" s="42">
        <v>0</v>
      </c>
      <c r="AF513" s="43">
        <v>0</v>
      </c>
      <c r="AG513" s="41">
        <v>0</v>
      </c>
      <c r="AH513" s="42">
        <v>0</v>
      </c>
      <c r="AI513" s="43">
        <v>0</v>
      </c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2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118"/>
      <c r="AA514" s="119">
        <v>0</v>
      </c>
      <c r="AB514" s="42">
        <v>0</v>
      </c>
      <c r="AC514" s="43">
        <v>0</v>
      </c>
      <c r="AD514" s="41">
        <v>0</v>
      </c>
      <c r="AE514" s="42">
        <v>0</v>
      </c>
      <c r="AF514" s="43">
        <v>0</v>
      </c>
      <c r="AG514" s="41">
        <v>0</v>
      </c>
      <c r="AH514" s="42">
        <v>0</v>
      </c>
      <c r="AI514" s="43">
        <v>0</v>
      </c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2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118"/>
      <c r="AA515" s="119">
        <v>0</v>
      </c>
      <c r="AB515" s="42">
        <v>0</v>
      </c>
      <c r="AC515" s="43">
        <v>0</v>
      </c>
      <c r="AD515" s="41">
        <v>0</v>
      </c>
      <c r="AE515" s="42">
        <v>0</v>
      </c>
      <c r="AF515" s="43">
        <v>0</v>
      </c>
      <c r="AG515" s="41">
        <v>0</v>
      </c>
      <c r="AH515" s="42">
        <v>0</v>
      </c>
      <c r="AI515" s="43">
        <v>0</v>
      </c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2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118"/>
      <c r="AA516" s="119">
        <v>0</v>
      </c>
      <c r="AB516" s="42">
        <v>0</v>
      </c>
      <c r="AC516" s="43">
        <v>0</v>
      </c>
      <c r="AD516" s="41">
        <v>0</v>
      </c>
      <c r="AE516" s="42">
        <v>0</v>
      </c>
      <c r="AF516" s="43">
        <v>0</v>
      </c>
      <c r="AG516" s="41">
        <v>0</v>
      </c>
      <c r="AH516" s="42">
        <v>0</v>
      </c>
      <c r="AI516" s="43">
        <v>0</v>
      </c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2">
      <c r="C517" s="40" t="s">
        <v>23</v>
      </c>
      <c r="D517" s="34" t="s">
        <v>336</v>
      </c>
      <c r="E517" s="35" t="s">
        <v>337</v>
      </c>
      <c r="F517" s="41">
        <v>402453</v>
      </c>
      <c r="G517" s="42">
        <v>435244</v>
      </c>
      <c r="H517" s="43">
        <v>472309</v>
      </c>
      <c r="I517" s="41">
        <v>62107</v>
      </c>
      <c r="J517" s="42">
        <v>67510</v>
      </c>
      <c r="K517" s="43">
        <v>73191</v>
      </c>
      <c r="L517" s="41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118"/>
      <c r="AA517" s="119">
        <v>0</v>
      </c>
      <c r="AB517" s="42">
        <v>0</v>
      </c>
      <c r="AC517" s="43">
        <v>0</v>
      </c>
      <c r="AD517" s="41">
        <v>0</v>
      </c>
      <c r="AE517" s="42">
        <v>0</v>
      </c>
      <c r="AF517" s="43">
        <v>0</v>
      </c>
      <c r="AG517" s="41">
        <v>0</v>
      </c>
      <c r="AH517" s="42">
        <v>0</v>
      </c>
      <c r="AI517" s="43">
        <v>0</v>
      </c>
      <c r="AK517" s="41">
        <v>464560</v>
      </c>
      <c r="AL517" s="42">
        <v>502754</v>
      </c>
      <c r="AM517" s="43">
        <v>545500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2">
      <c r="C518" s="50" t="s">
        <v>341</v>
      </c>
      <c r="D518" s="51"/>
      <c r="E518" s="52"/>
      <c r="F518" s="53">
        <v>1050755</v>
      </c>
      <c r="G518" s="54">
        <v>1129263</v>
      </c>
      <c r="H518" s="55">
        <v>1216912</v>
      </c>
      <c r="I518" s="53">
        <v>62107</v>
      </c>
      <c r="J518" s="54">
        <v>67510</v>
      </c>
      <c r="K518" s="55">
        <v>73191</v>
      </c>
      <c r="L518" s="53">
        <v>28651</v>
      </c>
      <c r="M518" s="54">
        <v>30002</v>
      </c>
      <c r="N518" s="55">
        <v>31428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122">
        <v>0</v>
      </c>
      <c r="AA518" s="123">
        <v>204913</v>
      </c>
      <c r="AB518" s="54">
        <v>153942</v>
      </c>
      <c r="AC518" s="55">
        <v>0</v>
      </c>
      <c r="AD518" s="53">
        <v>223653</v>
      </c>
      <c r="AE518" s="54">
        <v>165039</v>
      </c>
      <c r="AF518" s="55">
        <v>0</v>
      </c>
      <c r="AG518" s="53">
        <v>245653</v>
      </c>
      <c r="AH518" s="54">
        <v>176852</v>
      </c>
      <c r="AI518" s="55">
        <v>0</v>
      </c>
      <c r="AK518" s="53">
        <v>1141513</v>
      </c>
      <c r="AL518" s="54">
        <v>1226775</v>
      </c>
      <c r="AM518" s="55">
        <v>1321531</v>
      </c>
      <c r="AT518" s="32">
        <v>1</v>
      </c>
    </row>
    <row r="519" spans="3:50" ht="15" customHeight="1" x14ac:dyDescent="0.2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118"/>
      <c r="AA519" s="119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2">
      <c r="C520" s="40" t="s">
        <v>22</v>
      </c>
      <c r="D520" s="34" t="s">
        <v>868</v>
      </c>
      <c r="E520" s="35" t="s">
        <v>869</v>
      </c>
      <c r="F520" s="41">
        <v>158519</v>
      </c>
      <c r="G520" s="42">
        <v>171264</v>
      </c>
      <c r="H520" s="43">
        <v>185436</v>
      </c>
      <c r="I520" s="41">
        <v>0</v>
      </c>
      <c r="J520" s="42">
        <v>0</v>
      </c>
      <c r="K520" s="43">
        <v>0</v>
      </c>
      <c r="L520" s="41">
        <v>7498</v>
      </c>
      <c r="M520" s="42">
        <v>7851</v>
      </c>
      <c r="N520" s="43">
        <v>8223</v>
      </c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118"/>
      <c r="AA520" s="119">
        <v>51512</v>
      </c>
      <c r="AB520" s="42">
        <v>38699</v>
      </c>
      <c r="AC520" s="43">
        <v>0</v>
      </c>
      <c r="AD520" s="41">
        <v>56850</v>
      </c>
      <c r="AE520" s="42">
        <v>41951</v>
      </c>
      <c r="AF520" s="43">
        <v>0</v>
      </c>
      <c r="AG520" s="41">
        <v>63136</v>
      </c>
      <c r="AH520" s="42">
        <v>45453</v>
      </c>
      <c r="AI520" s="43">
        <v>0</v>
      </c>
      <c r="AK520" s="41">
        <v>166017</v>
      </c>
      <c r="AL520" s="42">
        <v>179115</v>
      </c>
      <c r="AM520" s="43">
        <v>193659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2">
      <c r="C521" s="40" t="s">
        <v>22</v>
      </c>
      <c r="D521" s="34" t="s">
        <v>870</v>
      </c>
      <c r="E521" s="35" t="s">
        <v>871</v>
      </c>
      <c r="F521" s="41">
        <v>173455</v>
      </c>
      <c r="G521" s="42">
        <v>186162</v>
      </c>
      <c r="H521" s="43">
        <v>200240</v>
      </c>
      <c r="I521" s="41">
        <v>0</v>
      </c>
      <c r="J521" s="42">
        <v>0</v>
      </c>
      <c r="K521" s="43">
        <v>0</v>
      </c>
      <c r="L521" s="41">
        <v>8535</v>
      </c>
      <c r="M521" s="42">
        <v>8938</v>
      </c>
      <c r="N521" s="43">
        <v>9364</v>
      </c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118"/>
      <c r="AA521" s="119">
        <v>54829</v>
      </c>
      <c r="AB521" s="42">
        <v>41191</v>
      </c>
      <c r="AC521" s="43">
        <v>0</v>
      </c>
      <c r="AD521" s="41">
        <v>60009</v>
      </c>
      <c r="AE521" s="42">
        <v>44282</v>
      </c>
      <c r="AF521" s="43">
        <v>0</v>
      </c>
      <c r="AG521" s="41">
        <v>66089</v>
      </c>
      <c r="AH521" s="42">
        <v>47580</v>
      </c>
      <c r="AI521" s="43">
        <v>0</v>
      </c>
      <c r="AK521" s="41">
        <v>181990</v>
      </c>
      <c r="AL521" s="42">
        <v>195100</v>
      </c>
      <c r="AM521" s="43">
        <v>209604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2">
      <c r="C522" s="40" t="s">
        <v>22</v>
      </c>
      <c r="D522" s="34" t="s">
        <v>872</v>
      </c>
      <c r="E522" s="35" t="s">
        <v>873</v>
      </c>
      <c r="F522" s="41">
        <v>155766</v>
      </c>
      <c r="G522" s="42">
        <v>169190</v>
      </c>
      <c r="H522" s="43">
        <v>184200</v>
      </c>
      <c r="I522" s="41">
        <v>0</v>
      </c>
      <c r="J522" s="42">
        <v>0</v>
      </c>
      <c r="K522" s="43">
        <v>0</v>
      </c>
      <c r="L522" s="41">
        <v>8535</v>
      </c>
      <c r="M522" s="42">
        <v>8938</v>
      </c>
      <c r="N522" s="43">
        <v>9364</v>
      </c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118"/>
      <c r="AA522" s="119">
        <v>48002</v>
      </c>
      <c r="AB522" s="42">
        <v>36062</v>
      </c>
      <c r="AC522" s="43">
        <v>0</v>
      </c>
      <c r="AD522" s="41">
        <v>53376</v>
      </c>
      <c r="AE522" s="42">
        <v>39387</v>
      </c>
      <c r="AF522" s="43">
        <v>0</v>
      </c>
      <c r="AG522" s="41">
        <v>59723</v>
      </c>
      <c r="AH522" s="42">
        <v>42996</v>
      </c>
      <c r="AI522" s="43">
        <v>0</v>
      </c>
      <c r="AK522" s="41">
        <v>164301</v>
      </c>
      <c r="AL522" s="42">
        <v>178128</v>
      </c>
      <c r="AM522" s="43">
        <v>193564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2">
      <c r="C523" s="40" t="s">
        <v>22</v>
      </c>
      <c r="D523" s="34" t="s">
        <v>874</v>
      </c>
      <c r="E523" s="35" t="s">
        <v>875</v>
      </c>
      <c r="F523" s="41">
        <v>102097</v>
      </c>
      <c r="G523" s="42">
        <v>110162</v>
      </c>
      <c r="H523" s="43">
        <v>119129</v>
      </c>
      <c r="I523" s="41">
        <v>0</v>
      </c>
      <c r="J523" s="42">
        <v>0</v>
      </c>
      <c r="K523" s="43">
        <v>0</v>
      </c>
      <c r="L523" s="41">
        <v>5686</v>
      </c>
      <c r="M523" s="42">
        <v>5955</v>
      </c>
      <c r="N523" s="43">
        <v>6240</v>
      </c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118"/>
      <c r="AA523" s="119">
        <v>29972</v>
      </c>
      <c r="AB523" s="42">
        <v>22517</v>
      </c>
      <c r="AC523" s="43">
        <v>0</v>
      </c>
      <c r="AD523" s="41">
        <v>33074</v>
      </c>
      <c r="AE523" s="42">
        <v>24406</v>
      </c>
      <c r="AF523" s="43">
        <v>0</v>
      </c>
      <c r="AG523" s="41">
        <v>36727</v>
      </c>
      <c r="AH523" s="42">
        <v>26441</v>
      </c>
      <c r="AI523" s="43">
        <v>0</v>
      </c>
      <c r="AK523" s="41">
        <v>107783</v>
      </c>
      <c r="AL523" s="42">
        <v>116117</v>
      </c>
      <c r="AM523" s="43">
        <v>125369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2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118"/>
      <c r="AA524" s="119">
        <v>0</v>
      </c>
      <c r="AB524" s="42">
        <v>0</v>
      </c>
      <c r="AC524" s="43">
        <v>0</v>
      </c>
      <c r="AD524" s="41">
        <v>0</v>
      </c>
      <c r="AE524" s="42">
        <v>0</v>
      </c>
      <c r="AF524" s="43">
        <v>0</v>
      </c>
      <c r="AG524" s="41">
        <v>0</v>
      </c>
      <c r="AH524" s="42">
        <v>0</v>
      </c>
      <c r="AI524" s="43">
        <v>0</v>
      </c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2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118"/>
      <c r="AA525" s="119">
        <v>0</v>
      </c>
      <c r="AB525" s="42">
        <v>0</v>
      </c>
      <c r="AC525" s="43">
        <v>0</v>
      </c>
      <c r="AD525" s="41">
        <v>0</v>
      </c>
      <c r="AE525" s="42">
        <v>0</v>
      </c>
      <c r="AF525" s="43">
        <v>0</v>
      </c>
      <c r="AG525" s="41">
        <v>0</v>
      </c>
      <c r="AH525" s="42">
        <v>0</v>
      </c>
      <c r="AI525" s="43">
        <v>0</v>
      </c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2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118"/>
      <c r="AA526" s="119">
        <v>0</v>
      </c>
      <c r="AB526" s="42">
        <v>0</v>
      </c>
      <c r="AC526" s="43">
        <v>0</v>
      </c>
      <c r="AD526" s="41">
        <v>0</v>
      </c>
      <c r="AE526" s="42">
        <v>0</v>
      </c>
      <c r="AF526" s="43">
        <v>0</v>
      </c>
      <c r="AG526" s="41">
        <v>0</v>
      </c>
      <c r="AH526" s="42">
        <v>0</v>
      </c>
      <c r="AI526" s="43">
        <v>0</v>
      </c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2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118"/>
      <c r="AA527" s="119">
        <v>0</v>
      </c>
      <c r="AB527" s="42">
        <v>0</v>
      </c>
      <c r="AC527" s="43">
        <v>0</v>
      </c>
      <c r="AD527" s="41">
        <v>0</v>
      </c>
      <c r="AE527" s="42">
        <v>0</v>
      </c>
      <c r="AF527" s="43">
        <v>0</v>
      </c>
      <c r="AG527" s="41">
        <v>0</v>
      </c>
      <c r="AH527" s="42">
        <v>0</v>
      </c>
      <c r="AI527" s="43">
        <v>0</v>
      </c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2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118"/>
      <c r="AA528" s="119">
        <v>0</v>
      </c>
      <c r="AB528" s="42">
        <v>0</v>
      </c>
      <c r="AC528" s="43">
        <v>0</v>
      </c>
      <c r="AD528" s="41">
        <v>0</v>
      </c>
      <c r="AE528" s="42">
        <v>0</v>
      </c>
      <c r="AF528" s="43">
        <v>0</v>
      </c>
      <c r="AG528" s="41">
        <v>0</v>
      </c>
      <c r="AH528" s="42">
        <v>0</v>
      </c>
      <c r="AI528" s="43">
        <v>0</v>
      </c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2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118"/>
      <c r="AA529" s="119">
        <v>0</v>
      </c>
      <c r="AB529" s="42">
        <v>0</v>
      </c>
      <c r="AC529" s="43">
        <v>0</v>
      </c>
      <c r="AD529" s="41">
        <v>0</v>
      </c>
      <c r="AE529" s="42">
        <v>0</v>
      </c>
      <c r="AF529" s="43">
        <v>0</v>
      </c>
      <c r="AG529" s="41">
        <v>0</v>
      </c>
      <c r="AH529" s="42">
        <v>0</v>
      </c>
      <c r="AI529" s="43">
        <v>0</v>
      </c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2">
      <c r="C530" s="40" t="s">
        <v>23</v>
      </c>
      <c r="D530" s="34" t="s">
        <v>344</v>
      </c>
      <c r="E530" s="35" t="s">
        <v>876</v>
      </c>
      <c r="F530" s="41">
        <v>363200</v>
      </c>
      <c r="G530" s="42">
        <v>396658</v>
      </c>
      <c r="H530" s="43">
        <v>434673</v>
      </c>
      <c r="I530" s="41">
        <v>48978</v>
      </c>
      <c r="J530" s="42">
        <v>53239</v>
      </c>
      <c r="K530" s="43">
        <v>57719</v>
      </c>
      <c r="L530" s="41">
        <v>0</v>
      </c>
      <c r="M530" s="42">
        <v>0</v>
      </c>
      <c r="N530" s="43">
        <v>0</v>
      </c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118"/>
      <c r="AA530" s="119">
        <v>0</v>
      </c>
      <c r="AB530" s="42">
        <v>0</v>
      </c>
      <c r="AC530" s="43">
        <v>0</v>
      </c>
      <c r="AD530" s="41">
        <v>0</v>
      </c>
      <c r="AE530" s="42">
        <v>0</v>
      </c>
      <c r="AF530" s="43">
        <v>0</v>
      </c>
      <c r="AG530" s="41">
        <v>0</v>
      </c>
      <c r="AH530" s="42">
        <v>0</v>
      </c>
      <c r="AI530" s="43">
        <v>0</v>
      </c>
      <c r="AK530" s="41">
        <v>412178</v>
      </c>
      <c r="AL530" s="42">
        <v>449897</v>
      </c>
      <c r="AM530" s="43">
        <v>492392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2">
      <c r="C531" s="50" t="s">
        <v>347</v>
      </c>
      <c r="D531" s="51"/>
      <c r="E531" s="52"/>
      <c r="F531" s="53">
        <v>953037</v>
      </c>
      <c r="G531" s="54">
        <v>1033436</v>
      </c>
      <c r="H531" s="55">
        <v>1123678</v>
      </c>
      <c r="I531" s="53">
        <v>48978</v>
      </c>
      <c r="J531" s="54">
        <v>53239</v>
      </c>
      <c r="K531" s="55">
        <v>57719</v>
      </c>
      <c r="L531" s="53">
        <v>30254</v>
      </c>
      <c r="M531" s="54">
        <v>31682</v>
      </c>
      <c r="N531" s="55">
        <v>33191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122">
        <v>0</v>
      </c>
      <c r="AA531" s="123">
        <v>184315</v>
      </c>
      <c r="AB531" s="54">
        <v>138469</v>
      </c>
      <c r="AC531" s="55">
        <v>0</v>
      </c>
      <c r="AD531" s="53">
        <v>203309</v>
      </c>
      <c r="AE531" s="54">
        <v>150026</v>
      </c>
      <c r="AF531" s="55">
        <v>0</v>
      </c>
      <c r="AG531" s="53">
        <v>225675</v>
      </c>
      <c r="AH531" s="54">
        <v>162470</v>
      </c>
      <c r="AI531" s="55">
        <v>0</v>
      </c>
      <c r="AK531" s="53">
        <v>1032269</v>
      </c>
      <c r="AL531" s="54">
        <v>1118357</v>
      </c>
      <c r="AM531" s="55">
        <v>1214588</v>
      </c>
      <c r="AT531" s="32">
        <v>1</v>
      </c>
    </row>
    <row r="532" spans="3:50" ht="15" customHeight="1" x14ac:dyDescent="0.2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118"/>
      <c r="AA532" s="119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2">
      <c r="C533" s="40" t="s">
        <v>22</v>
      </c>
      <c r="D533" s="34" t="s">
        <v>877</v>
      </c>
      <c r="E533" s="35" t="s">
        <v>878</v>
      </c>
      <c r="F533" s="41">
        <v>123302</v>
      </c>
      <c r="G533" s="42">
        <v>132854</v>
      </c>
      <c r="H533" s="43">
        <v>143477</v>
      </c>
      <c r="I533" s="41">
        <v>0</v>
      </c>
      <c r="J533" s="42">
        <v>0</v>
      </c>
      <c r="K533" s="43">
        <v>0</v>
      </c>
      <c r="L533" s="41">
        <v>7495</v>
      </c>
      <c r="M533" s="42">
        <v>7852</v>
      </c>
      <c r="N533" s="43">
        <v>8227</v>
      </c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118"/>
      <c r="AA533" s="119">
        <v>35675</v>
      </c>
      <c r="AB533" s="42">
        <v>26801</v>
      </c>
      <c r="AC533" s="43">
        <v>0</v>
      </c>
      <c r="AD533" s="41">
        <v>39292</v>
      </c>
      <c r="AE533" s="42">
        <v>28994</v>
      </c>
      <c r="AF533" s="43">
        <v>0</v>
      </c>
      <c r="AG533" s="41">
        <v>43547</v>
      </c>
      <c r="AH533" s="42">
        <v>31351</v>
      </c>
      <c r="AI533" s="43">
        <v>0</v>
      </c>
      <c r="AK533" s="41">
        <v>130797</v>
      </c>
      <c r="AL533" s="42">
        <v>140706</v>
      </c>
      <c r="AM533" s="43">
        <v>151704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2">
      <c r="C534" s="40" t="s">
        <v>22</v>
      </c>
      <c r="D534" s="34" t="s">
        <v>879</v>
      </c>
      <c r="E534" s="35" t="s">
        <v>880</v>
      </c>
      <c r="F534" s="41">
        <v>362965</v>
      </c>
      <c r="G534" s="42">
        <v>396640</v>
      </c>
      <c r="H534" s="43">
        <v>434454</v>
      </c>
      <c r="I534" s="41">
        <v>0</v>
      </c>
      <c r="J534" s="42">
        <v>0</v>
      </c>
      <c r="K534" s="43">
        <v>0</v>
      </c>
      <c r="L534" s="41">
        <v>0</v>
      </c>
      <c r="M534" s="42">
        <v>0</v>
      </c>
      <c r="N534" s="43">
        <v>0</v>
      </c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118"/>
      <c r="AA534" s="119">
        <v>0</v>
      </c>
      <c r="AB534" s="42">
        <v>0</v>
      </c>
      <c r="AC534" s="43">
        <v>0</v>
      </c>
      <c r="AD534" s="41">
        <v>0</v>
      </c>
      <c r="AE534" s="42">
        <v>0</v>
      </c>
      <c r="AF534" s="43">
        <v>0</v>
      </c>
      <c r="AG534" s="41">
        <v>0</v>
      </c>
      <c r="AH534" s="42">
        <v>0</v>
      </c>
      <c r="AI534" s="43">
        <v>0</v>
      </c>
      <c r="AK534" s="41">
        <v>362965</v>
      </c>
      <c r="AL534" s="42">
        <v>396640</v>
      </c>
      <c r="AM534" s="43">
        <v>434454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2">
      <c r="C535" s="40" t="s">
        <v>22</v>
      </c>
      <c r="D535" s="34" t="s">
        <v>881</v>
      </c>
      <c r="E535" s="35" t="s">
        <v>882</v>
      </c>
      <c r="F535" s="41">
        <v>174068</v>
      </c>
      <c r="G535" s="42">
        <v>186049</v>
      </c>
      <c r="H535" s="43">
        <v>199304</v>
      </c>
      <c r="I535" s="41">
        <v>0</v>
      </c>
      <c r="J535" s="42">
        <v>0</v>
      </c>
      <c r="K535" s="43">
        <v>0</v>
      </c>
      <c r="L535" s="41">
        <v>11522</v>
      </c>
      <c r="M535" s="42">
        <v>12066</v>
      </c>
      <c r="N535" s="43">
        <v>12641</v>
      </c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118"/>
      <c r="AA535" s="119">
        <v>54330</v>
      </c>
      <c r="AB535" s="42">
        <v>40816</v>
      </c>
      <c r="AC535" s="43">
        <v>0</v>
      </c>
      <c r="AD535" s="41">
        <v>59134</v>
      </c>
      <c r="AE535" s="42">
        <v>43636</v>
      </c>
      <c r="AF535" s="43">
        <v>0</v>
      </c>
      <c r="AG535" s="41">
        <v>64765</v>
      </c>
      <c r="AH535" s="42">
        <v>46626</v>
      </c>
      <c r="AI535" s="43">
        <v>0</v>
      </c>
      <c r="AK535" s="41">
        <v>185590</v>
      </c>
      <c r="AL535" s="42">
        <v>198115</v>
      </c>
      <c r="AM535" s="43">
        <v>211945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2">
      <c r="C536" s="40" t="s">
        <v>22</v>
      </c>
      <c r="D536" s="34" t="s">
        <v>883</v>
      </c>
      <c r="E536" s="35" t="s">
        <v>884</v>
      </c>
      <c r="F536" s="41">
        <v>73726</v>
      </c>
      <c r="G536" s="42">
        <v>78055</v>
      </c>
      <c r="H536" s="43">
        <v>82808</v>
      </c>
      <c r="I536" s="41">
        <v>0</v>
      </c>
      <c r="J536" s="42">
        <v>0</v>
      </c>
      <c r="K536" s="43">
        <v>0</v>
      </c>
      <c r="L536" s="41">
        <v>5686</v>
      </c>
      <c r="M536" s="42">
        <v>5955</v>
      </c>
      <c r="N536" s="43">
        <v>6240</v>
      </c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118"/>
      <c r="AA536" s="119">
        <v>18779</v>
      </c>
      <c r="AB536" s="42">
        <v>14108</v>
      </c>
      <c r="AC536" s="43">
        <v>0</v>
      </c>
      <c r="AD536" s="41">
        <v>20171</v>
      </c>
      <c r="AE536" s="42">
        <v>14884</v>
      </c>
      <c r="AF536" s="43">
        <v>0</v>
      </c>
      <c r="AG536" s="41">
        <v>21791</v>
      </c>
      <c r="AH536" s="42">
        <v>15688</v>
      </c>
      <c r="AI536" s="43">
        <v>0</v>
      </c>
      <c r="AK536" s="41">
        <v>79412</v>
      </c>
      <c r="AL536" s="42">
        <v>84010</v>
      </c>
      <c r="AM536" s="43">
        <v>89048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2">
      <c r="C537" s="40" t="s">
        <v>22</v>
      </c>
      <c r="D537" s="34" t="s">
        <v>885</v>
      </c>
      <c r="E537" s="35" t="s">
        <v>886</v>
      </c>
      <c r="F537" s="41">
        <v>91112</v>
      </c>
      <c r="G537" s="42">
        <v>96417</v>
      </c>
      <c r="H537" s="43">
        <v>102236</v>
      </c>
      <c r="I537" s="41">
        <v>0</v>
      </c>
      <c r="J537" s="42">
        <v>0</v>
      </c>
      <c r="K537" s="43">
        <v>0</v>
      </c>
      <c r="L537" s="41">
        <v>5791</v>
      </c>
      <c r="M537" s="42">
        <v>6063</v>
      </c>
      <c r="N537" s="43">
        <v>6350</v>
      </c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118"/>
      <c r="AA537" s="119">
        <v>24837</v>
      </c>
      <c r="AB537" s="42">
        <v>18659</v>
      </c>
      <c r="AC537" s="43">
        <v>0</v>
      </c>
      <c r="AD537" s="41">
        <v>26677</v>
      </c>
      <c r="AE537" s="42">
        <v>19686</v>
      </c>
      <c r="AF537" s="43">
        <v>0</v>
      </c>
      <c r="AG537" s="41">
        <v>28821</v>
      </c>
      <c r="AH537" s="42">
        <v>20749</v>
      </c>
      <c r="AI537" s="43">
        <v>0</v>
      </c>
      <c r="AK537" s="41">
        <v>96903</v>
      </c>
      <c r="AL537" s="42">
        <v>102480</v>
      </c>
      <c r="AM537" s="43">
        <v>108586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2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118"/>
      <c r="AA538" s="119">
        <v>0</v>
      </c>
      <c r="AB538" s="42">
        <v>0</v>
      </c>
      <c r="AC538" s="43">
        <v>0</v>
      </c>
      <c r="AD538" s="41">
        <v>0</v>
      </c>
      <c r="AE538" s="42">
        <v>0</v>
      </c>
      <c r="AF538" s="43">
        <v>0</v>
      </c>
      <c r="AG538" s="41">
        <v>0</v>
      </c>
      <c r="AH538" s="42">
        <v>0</v>
      </c>
      <c r="AI538" s="43">
        <v>0</v>
      </c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2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118"/>
      <c r="AA539" s="119">
        <v>0</v>
      </c>
      <c r="AB539" s="42">
        <v>0</v>
      </c>
      <c r="AC539" s="43">
        <v>0</v>
      </c>
      <c r="AD539" s="41">
        <v>0</v>
      </c>
      <c r="AE539" s="42">
        <v>0</v>
      </c>
      <c r="AF539" s="43">
        <v>0</v>
      </c>
      <c r="AG539" s="41">
        <v>0</v>
      </c>
      <c r="AH539" s="42">
        <v>0</v>
      </c>
      <c r="AI539" s="43">
        <v>0</v>
      </c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2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118"/>
      <c r="AA540" s="119">
        <v>0</v>
      </c>
      <c r="AB540" s="42">
        <v>0</v>
      </c>
      <c r="AC540" s="43">
        <v>0</v>
      </c>
      <c r="AD540" s="41">
        <v>0</v>
      </c>
      <c r="AE540" s="42">
        <v>0</v>
      </c>
      <c r="AF540" s="43">
        <v>0</v>
      </c>
      <c r="AG540" s="41">
        <v>0</v>
      </c>
      <c r="AH540" s="42">
        <v>0</v>
      </c>
      <c r="AI540" s="43">
        <v>0</v>
      </c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2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118"/>
      <c r="AA541" s="119">
        <v>0</v>
      </c>
      <c r="AB541" s="42">
        <v>0</v>
      </c>
      <c r="AC541" s="43">
        <v>0</v>
      </c>
      <c r="AD541" s="41">
        <v>0</v>
      </c>
      <c r="AE541" s="42">
        <v>0</v>
      </c>
      <c r="AF541" s="43">
        <v>0</v>
      </c>
      <c r="AG541" s="41">
        <v>0</v>
      </c>
      <c r="AH541" s="42">
        <v>0</v>
      </c>
      <c r="AI541" s="43">
        <v>0</v>
      </c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2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118"/>
      <c r="AA542" s="119">
        <v>0</v>
      </c>
      <c r="AB542" s="42">
        <v>0</v>
      </c>
      <c r="AC542" s="43">
        <v>0</v>
      </c>
      <c r="AD542" s="41">
        <v>0</v>
      </c>
      <c r="AE542" s="42">
        <v>0</v>
      </c>
      <c r="AF542" s="43">
        <v>0</v>
      </c>
      <c r="AG542" s="41">
        <v>0</v>
      </c>
      <c r="AH542" s="42">
        <v>0</v>
      </c>
      <c r="AI542" s="43">
        <v>0</v>
      </c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2">
      <c r="C543" s="40" t="s">
        <v>23</v>
      </c>
      <c r="D543" s="34" t="s">
        <v>349</v>
      </c>
      <c r="E543" s="35" t="s">
        <v>350</v>
      </c>
      <c r="F543" s="41">
        <v>243857</v>
      </c>
      <c r="G543" s="42">
        <v>263014</v>
      </c>
      <c r="H543" s="43">
        <v>284639</v>
      </c>
      <c r="I543" s="41">
        <v>271083</v>
      </c>
      <c r="J543" s="42">
        <v>294668</v>
      </c>
      <c r="K543" s="43">
        <v>319462</v>
      </c>
      <c r="L543" s="41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118"/>
      <c r="AA543" s="119">
        <v>0</v>
      </c>
      <c r="AB543" s="42">
        <v>0</v>
      </c>
      <c r="AC543" s="43">
        <v>0</v>
      </c>
      <c r="AD543" s="41">
        <v>0</v>
      </c>
      <c r="AE543" s="42">
        <v>0</v>
      </c>
      <c r="AF543" s="43">
        <v>0</v>
      </c>
      <c r="AG543" s="41">
        <v>0</v>
      </c>
      <c r="AH543" s="42">
        <v>0</v>
      </c>
      <c r="AI543" s="43">
        <v>0</v>
      </c>
      <c r="AK543" s="41">
        <v>514940</v>
      </c>
      <c r="AL543" s="42">
        <v>557682</v>
      </c>
      <c r="AM543" s="43">
        <v>604101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2">
      <c r="C544" s="50" t="s">
        <v>354</v>
      </c>
      <c r="D544" s="51"/>
      <c r="E544" s="52"/>
      <c r="F544" s="53">
        <v>1069030</v>
      </c>
      <c r="G544" s="54">
        <v>1153029</v>
      </c>
      <c r="H544" s="55">
        <v>1246918</v>
      </c>
      <c r="I544" s="53">
        <v>271083</v>
      </c>
      <c r="J544" s="54">
        <v>294668</v>
      </c>
      <c r="K544" s="55">
        <v>319462</v>
      </c>
      <c r="L544" s="53">
        <v>30494</v>
      </c>
      <c r="M544" s="54">
        <v>31936</v>
      </c>
      <c r="N544" s="55">
        <v>33458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122">
        <v>0</v>
      </c>
      <c r="AA544" s="123">
        <v>133621</v>
      </c>
      <c r="AB544" s="54">
        <v>100384</v>
      </c>
      <c r="AC544" s="55">
        <v>0</v>
      </c>
      <c r="AD544" s="53">
        <v>145274</v>
      </c>
      <c r="AE544" s="54">
        <v>107200</v>
      </c>
      <c r="AF544" s="55">
        <v>0</v>
      </c>
      <c r="AG544" s="53">
        <v>158924</v>
      </c>
      <c r="AH544" s="54">
        <v>114414</v>
      </c>
      <c r="AI544" s="55">
        <v>0</v>
      </c>
      <c r="AK544" s="53">
        <v>1370607</v>
      </c>
      <c r="AL544" s="54">
        <v>1479633</v>
      </c>
      <c r="AM544" s="55">
        <v>1599838</v>
      </c>
      <c r="AT544" s="32">
        <v>1</v>
      </c>
    </row>
    <row r="545" spans="3:50" ht="15" customHeight="1" x14ac:dyDescent="0.2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118"/>
      <c r="AA545" s="119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2">
      <c r="C546" s="40" t="s">
        <v>22</v>
      </c>
      <c r="D546" s="34" t="s">
        <v>887</v>
      </c>
      <c r="E546" s="35" t="s">
        <v>888</v>
      </c>
      <c r="F546" s="41">
        <v>159985</v>
      </c>
      <c r="G546" s="42">
        <v>173509</v>
      </c>
      <c r="H546" s="43">
        <v>188572</v>
      </c>
      <c r="I546" s="41">
        <v>0</v>
      </c>
      <c r="J546" s="42">
        <v>0</v>
      </c>
      <c r="K546" s="43">
        <v>0</v>
      </c>
      <c r="L546" s="41">
        <v>7498</v>
      </c>
      <c r="M546" s="42">
        <v>7851</v>
      </c>
      <c r="N546" s="43">
        <v>8223</v>
      </c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118"/>
      <c r="AA546" s="119">
        <v>55346</v>
      </c>
      <c r="AB546" s="42">
        <v>41580</v>
      </c>
      <c r="AC546" s="43">
        <v>0</v>
      </c>
      <c r="AD546" s="41">
        <v>61318</v>
      </c>
      <c r="AE546" s="42">
        <v>45248</v>
      </c>
      <c r="AF546" s="43">
        <v>0</v>
      </c>
      <c r="AG546" s="41">
        <v>68361</v>
      </c>
      <c r="AH546" s="42">
        <v>49215</v>
      </c>
      <c r="AI546" s="43">
        <v>0</v>
      </c>
      <c r="AK546" s="41">
        <v>167483</v>
      </c>
      <c r="AL546" s="42">
        <v>181360</v>
      </c>
      <c r="AM546" s="43">
        <v>196795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2">
      <c r="C547" s="40" t="s">
        <v>22</v>
      </c>
      <c r="D547" s="34" t="s">
        <v>889</v>
      </c>
      <c r="E547" s="35" t="s">
        <v>890</v>
      </c>
      <c r="F547" s="41">
        <v>167408</v>
      </c>
      <c r="G547" s="42">
        <v>185716</v>
      </c>
      <c r="H547" s="43">
        <v>206232</v>
      </c>
      <c r="I547" s="41">
        <v>0</v>
      </c>
      <c r="J547" s="42">
        <v>0</v>
      </c>
      <c r="K547" s="43">
        <v>0</v>
      </c>
      <c r="L547" s="41">
        <v>0</v>
      </c>
      <c r="M547" s="42">
        <v>0</v>
      </c>
      <c r="N547" s="43">
        <v>0</v>
      </c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118"/>
      <c r="AA547" s="119">
        <v>98461</v>
      </c>
      <c r="AB547" s="42">
        <v>73970</v>
      </c>
      <c r="AC547" s="43">
        <v>0</v>
      </c>
      <c r="AD547" s="41">
        <v>111005</v>
      </c>
      <c r="AE547" s="42">
        <v>81913</v>
      </c>
      <c r="AF547" s="43">
        <v>0</v>
      </c>
      <c r="AG547" s="41">
        <v>125931</v>
      </c>
      <c r="AH547" s="42">
        <v>90661</v>
      </c>
      <c r="AI547" s="43">
        <v>0</v>
      </c>
      <c r="AK547" s="41">
        <v>167408</v>
      </c>
      <c r="AL547" s="42">
        <v>185716</v>
      </c>
      <c r="AM547" s="43">
        <v>206232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2">
      <c r="C548" s="40" t="s">
        <v>22</v>
      </c>
      <c r="D548" s="34" t="s">
        <v>891</v>
      </c>
      <c r="E548" s="35" t="s">
        <v>892</v>
      </c>
      <c r="F548" s="41">
        <v>139384</v>
      </c>
      <c r="G548" s="42">
        <v>149506</v>
      </c>
      <c r="H548" s="43">
        <v>160725</v>
      </c>
      <c r="I548" s="41">
        <v>0</v>
      </c>
      <c r="J548" s="42">
        <v>0</v>
      </c>
      <c r="K548" s="43">
        <v>0</v>
      </c>
      <c r="L548" s="41">
        <v>8400</v>
      </c>
      <c r="M548" s="42">
        <v>8800</v>
      </c>
      <c r="N548" s="43">
        <v>9221</v>
      </c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118"/>
      <c r="AA548" s="119">
        <v>42127</v>
      </c>
      <c r="AB548" s="42">
        <v>31648</v>
      </c>
      <c r="AC548" s="43">
        <v>0</v>
      </c>
      <c r="AD548" s="41">
        <v>46093</v>
      </c>
      <c r="AE548" s="42">
        <v>34013</v>
      </c>
      <c r="AF548" s="43">
        <v>0</v>
      </c>
      <c r="AG548" s="41">
        <v>50748</v>
      </c>
      <c r="AH548" s="42">
        <v>36535</v>
      </c>
      <c r="AI548" s="43">
        <v>0</v>
      </c>
      <c r="AK548" s="41">
        <v>147784</v>
      </c>
      <c r="AL548" s="42">
        <v>158306</v>
      </c>
      <c r="AM548" s="43">
        <v>169946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2">
      <c r="C549" s="40" t="s">
        <v>22</v>
      </c>
      <c r="D549" s="34" t="s">
        <v>893</v>
      </c>
      <c r="E549" s="35" t="s">
        <v>894</v>
      </c>
      <c r="F549" s="41">
        <v>86022</v>
      </c>
      <c r="G549" s="42">
        <v>91016</v>
      </c>
      <c r="H549" s="43">
        <v>96477</v>
      </c>
      <c r="I549" s="41">
        <v>0</v>
      </c>
      <c r="J549" s="42">
        <v>0</v>
      </c>
      <c r="K549" s="43">
        <v>0</v>
      </c>
      <c r="L549" s="41">
        <v>4694</v>
      </c>
      <c r="M549" s="42">
        <v>4916</v>
      </c>
      <c r="N549" s="43">
        <v>5150</v>
      </c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118"/>
      <c r="AA549" s="119">
        <v>25394</v>
      </c>
      <c r="AB549" s="42">
        <v>19077</v>
      </c>
      <c r="AC549" s="43">
        <v>0</v>
      </c>
      <c r="AD549" s="41">
        <v>27275</v>
      </c>
      <c r="AE549" s="42">
        <v>20127</v>
      </c>
      <c r="AF549" s="43">
        <v>0</v>
      </c>
      <c r="AG549" s="41">
        <v>29466</v>
      </c>
      <c r="AH549" s="42">
        <v>21213</v>
      </c>
      <c r="AI549" s="43">
        <v>0</v>
      </c>
      <c r="AK549" s="41">
        <v>90716</v>
      </c>
      <c r="AL549" s="42">
        <v>95932</v>
      </c>
      <c r="AM549" s="43">
        <v>101627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2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118"/>
      <c r="AA550" s="119">
        <v>0</v>
      </c>
      <c r="AB550" s="42">
        <v>0</v>
      </c>
      <c r="AC550" s="43">
        <v>0</v>
      </c>
      <c r="AD550" s="41">
        <v>0</v>
      </c>
      <c r="AE550" s="42">
        <v>0</v>
      </c>
      <c r="AF550" s="43">
        <v>0</v>
      </c>
      <c r="AG550" s="41">
        <v>0</v>
      </c>
      <c r="AH550" s="42">
        <v>0</v>
      </c>
      <c r="AI550" s="43">
        <v>0</v>
      </c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2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118"/>
      <c r="AA551" s="119">
        <v>0</v>
      </c>
      <c r="AB551" s="42">
        <v>0</v>
      </c>
      <c r="AC551" s="43">
        <v>0</v>
      </c>
      <c r="AD551" s="41">
        <v>0</v>
      </c>
      <c r="AE551" s="42">
        <v>0</v>
      </c>
      <c r="AF551" s="43">
        <v>0</v>
      </c>
      <c r="AG551" s="41">
        <v>0</v>
      </c>
      <c r="AH551" s="42">
        <v>0</v>
      </c>
      <c r="AI551" s="43">
        <v>0</v>
      </c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2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118"/>
      <c r="AA552" s="119">
        <v>0</v>
      </c>
      <c r="AB552" s="42">
        <v>0</v>
      </c>
      <c r="AC552" s="43">
        <v>0</v>
      </c>
      <c r="AD552" s="41">
        <v>0</v>
      </c>
      <c r="AE552" s="42">
        <v>0</v>
      </c>
      <c r="AF552" s="43">
        <v>0</v>
      </c>
      <c r="AG552" s="41">
        <v>0</v>
      </c>
      <c r="AH552" s="42">
        <v>0</v>
      </c>
      <c r="AI552" s="43">
        <v>0</v>
      </c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2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118"/>
      <c r="AA553" s="119">
        <v>0</v>
      </c>
      <c r="AB553" s="42">
        <v>0</v>
      </c>
      <c r="AC553" s="43">
        <v>0</v>
      </c>
      <c r="AD553" s="41">
        <v>0</v>
      </c>
      <c r="AE553" s="42">
        <v>0</v>
      </c>
      <c r="AF553" s="43">
        <v>0</v>
      </c>
      <c r="AG553" s="41">
        <v>0</v>
      </c>
      <c r="AH553" s="42">
        <v>0</v>
      </c>
      <c r="AI553" s="43">
        <v>0</v>
      </c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2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118"/>
      <c r="AA554" s="119">
        <v>0</v>
      </c>
      <c r="AB554" s="42">
        <v>0</v>
      </c>
      <c r="AC554" s="43">
        <v>0</v>
      </c>
      <c r="AD554" s="41">
        <v>0</v>
      </c>
      <c r="AE554" s="42">
        <v>0</v>
      </c>
      <c r="AF554" s="43">
        <v>0</v>
      </c>
      <c r="AG554" s="41">
        <v>0</v>
      </c>
      <c r="AH554" s="42">
        <v>0</v>
      </c>
      <c r="AI554" s="43">
        <v>0</v>
      </c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2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118"/>
      <c r="AA555" s="119">
        <v>0</v>
      </c>
      <c r="AB555" s="42">
        <v>0</v>
      </c>
      <c r="AC555" s="43">
        <v>0</v>
      </c>
      <c r="AD555" s="41">
        <v>0</v>
      </c>
      <c r="AE555" s="42">
        <v>0</v>
      </c>
      <c r="AF555" s="43">
        <v>0</v>
      </c>
      <c r="AG555" s="41">
        <v>0</v>
      </c>
      <c r="AH555" s="42">
        <v>0</v>
      </c>
      <c r="AI555" s="43">
        <v>0</v>
      </c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2">
      <c r="C556" s="40" t="s">
        <v>23</v>
      </c>
      <c r="D556" s="34" t="s">
        <v>356</v>
      </c>
      <c r="E556" s="35" t="s">
        <v>357</v>
      </c>
      <c r="F556" s="41">
        <v>423257</v>
      </c>
      <c r="G556" s="42">
        <v>465367</v>
      </c>
      <c r="H556" s="43">
        <v>513518</v>
      </c>
      <c r="I556" s="41">
        <v>93246</v>
      </c>
      <c r="J556" s="42">
        <v>101358</v>
      </c>
      <c r="K556" s="43">
        <v>109887</v>
      </c>
      <c r="L556" s="41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118"/>
      <c r="AA556" s="119">
        <v>0</v>
      </c>
      <c r="AB556" s="42">
        <v>0</v>
      </c>
      <c r="AC556" s="43">
        <v>0</v>
      </c>
      <c r="AD556" s="41">
        <v>0</v>
      </c>
      <c r="AE556" s="42">
        <v>0</v>
      </c>
      <c r="AF556" s="43">
        <v>0</v>
      </c>
      <c r="AG556" s="41">
        <v>0</v>
      </c>
      <c r="AH556" s="42">
        <v>0</v>
      </c>
      <c r="AI556" s="43">
        <v>0</v>
      </c>
      <c r="AK556" s="41">
        <v>516503</v>
      </c>
      <c r="AL556" s="42">
        <v>566725</v>
      </c>
      <c r="AM556" s="43">
        <v>623405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2">
      <c r="C557" s="50" t="s">
        <v>359</v>
      </c>
      <c r="D557" s="51"/>
      <c r="E557" s="52"/>
      <c r="F557" s="53">
        <v>976056</v>
      </c>
      <c r="G557" s="54">
        <v>1065114</v>
      </c>
      <c r="H557" s="55">
        <v>1165524</v>
      </c>
      <c r="I557" s="53">
        <v>93246</v>
      </c>
      <c r="J557" s="54">
        <v>101358</v>
      </c>
      <c r="K557" s="55">
        <v>109887</v>
      </c>
      <c r="L557" s="53">
        <v>20592</v>
      </c>
      <c r="M557" s="54">
        <v>21567</v>
      </c>
      <c r="N557" s="55">
        <v>22594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122">
        <v>0</v>
      </c>
      <c r="AA557" s="123">
        <v>221328</v>
      </c>
      <c r="AB557" s="54">
        <v>166275</v>
      </c>
      <c r="AC557" s="55">
        <v>0</v>
      </c>
      <c r="AD557" s="53">
        <v>245691</v>
      </c>
      <c r="AE557" s="54">
        <v>181301</v>
      </c>
      <c r="AF557" s="55">
        <v>0</v>
      </c>
      <c r="AG557" s="53">
        <v>274506</v>
      </c>
      <c r="AH557" s="54">
        <v>197624</v>
      </c>
      <c r="AI557" s="55">
        <v>0</v>
      </c>
      <c r="AK557" s="53">
        <v>1089894</v>
      </c>
      <c r="AL557" s="54">
        <v>1188039</v>
      </c>
      <c r="AM557" s="55">
        <v>1298005</v>
      </c>
      <c r="AT557" s="32">
        <v>1</v>
      </c>
    </row>
    <row r="558" spans="3:50" ht="15" customHeight="1" x14ac:dyDescent="0.2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118"/>
      <c r="AA558" s="119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2">
      <c r="C559" s="40" t="s">
        <v>22</v>
      </c>
      <c r="D559" s="34" t="s">
        <v>895</v>
      </c>
      <c r="E559" s="35" t="s">
        <v>896</v>
      </c>
      <c r="F559" s="41">
        <v>57579</v>
      </c>
      <c r="G559" s="42">
        <v>61706</v>
      </c>
      <c r="H559" s="43">
        <v>66227</v>
      </c>
      <c r="I559" s="41">
        <v>0</v>
      </c>
      <c r="J559" s="42">
        <v>0</v>
      </c>
      <c r="K559" s="43">
        <v>0</v>
      </c>
      <c r="L559" s="41">
        <v>4084</v>
      </c>
      <c r="M559" s="42">
        <v>4276</v>
      </c>
      <c r="N559" s="43">
        <v>4478</v>
      </c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118"/>
      <c r="AA559" s="119">
        <v>25307</v>
      </c>
      <c r="AB559" s="42">
        <v>19012</v>
      </c>
      <c r="AC559" s="43">
        <v>0</v>
      </c>
      <c r="AD559" s="41">
        <v>27577</v>
      </c>
      <c r="AE559" s="42">
        <v>20350</v>
      </c>
      <c r="AF559" s="43">
        <v>0</v>
      </c>
      <c r="AG559" s="41">
        <v>30239</v>
      </c>
      <c r="AH559" s="42">
        <v>21770</v>
      </c>
      <c r="AI559" s="43">
        <v>0</v>
      </c>
      <c r="AK559" s="41">
        <v>61663</v>
      </c>
      <c r="AL559" s="42">
        <v>65982</v>
      </c>
      <c r="AM559" s="43">
        <v>70705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2">
      <c r="C560" s="40" t="s">
        <v>22</v>
      </c>
      <c r="D560" s="34" t="s">
        <v>897</v>
      </c>
      <c r="E560" s="35" t="s">
        <v>898</v>
      </c>
      <c r="F560" s="41">
        <v>104518</v>
      </c>
      <c r="G560" s="42">
        <v>110987</v>
      </c>
      <c r="H560" s="43">
        <v>118113</v>
      </c>
      <c r="I560" s="41">
        <v>0</v>
      </c>
      <c r="J560" s="42">
        <v>0</v>
      </c>
      <c r="K560" s="43">
        <v>0</v>
      </c>
      <c r="L560" s="41">
        <v>5791</v>
      </c>
      <c r="M560" s="42">
        <v>6063</v>
      </c>
      <c r="N560" s="43">
        <v>6350</v>
      </c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118"/>
      <c r="AA560" s="119">
        <v>31384</v>
      </c>
      <c r="AB560" s="42">
        <v>23578</v>
      </c>
      <c r="AC560" s="43">
        <v>0</v>
      </c>
      <c r="AD560" s="41">
        <v>33877</v>
      </c>
      <c r="AE560" s="42">
        <v>24998</v>
      </c>
      <c r="AF560" s="43">
        <v>0</v>
      </c>
      <c r="AG560" s="41">
        <v>36797</v>
      </c>
      <c r="AH560" s="42">
        <v>26491</v>
      </c>
      <c r="AI560" s="43">
        <v>0</v>
      </c>
      <c r="AK560" s="41">
        <v>110309</v>
      </c>
      <c r="AL560" s="42">
        <v>117050</v>
      </c>
      <c r="AM560" s="43">
        <v>124463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2">
      <c r="C561" s="40" t="s">
        <v>22</v>
      </c>
      <c r="D561" s="34" t="s">
        <v>899</v>
      </c>
      <c r="E561" s="35" t="s">
        <v>900</v>
      </c>
      <c r="F561" s="41">
        <v>180012</v>
      </c>
      <c r="G561" s="42">
        <v>192475</v>
      </c>
      <c r="H561" s="43">
        <v>206247</v>
      </c>
      <c r="I561" s="41">
        <v>0</v>
      </c>
      <c r="J561" s="42">
        <v>0</v>
      </c>
      <c r="K561" s="43">
        <v>0</v>
      </c>
      <c r="L561" s="41">
        <v>9205</v>
      </c>
      <c r="M561" s="42">
        <v>9638</v>
      </c>
      <c r="N561" s="43">
        <v>10096</v>
      </c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118"/>
      <c r="AA561" s="119">
        <v>58342</v>
      </c>
      <c r="AB561" s="42">
        <v>43830</v>
      </c>
      <c r="AC561" s="43">
        <v>0</v>
      </c>
      <c r="AD561" s="41">
        <v>63529</v>
      </c>
      <c r="AE561" s="42">
        <v>46879</v>
      </c>
      <c r="AF561" s="43">
        <v>0</v>
      </c>
      <c r="AG561" s="41">
        <v>69611</v>
      </c>
      <c r="AH561" s="42">
        <v>50115</v>
      </c>
      <c r="AI561" s="43">
        <v>0</v>
      </c>
      <c r="AK561" s="41">
        <v>189217</v>
      </c>
      <c r="AL561" s="42">
        <v>202113</v>
      </c>
      <c r="AM561" s="43">
        <v>216343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2">
      <c r="C562" s="40" t="s">
        <v>22</v>
      </c>
      <c r="D562" s="34" t="s">
        <v>901</v>
      </c>
      <c r="E562" s="35" t="s">
        <v>902</v>
      </c>
      <c r="F562" s="41">
        <v>119279</v>
      </c>
      <c r="G562" s="42">
        <v>127286</v>
      </c>
      <c r="H562" s="43">
        <v>136123</v>
      </c>
      <c r="I562" s="41">
        <v>0</v>
      </c>
      <c r="J562" s="42">
        <v>0</v>
      </c>
      <c r="K562" s="43">
        <v>0</v>
      </c>
      <c r="L562" s="41">
        <v>6590</v>
      </c>
      <c r="M562" s="42">
        <v>6903</v>
      </c>
      <c r="N562" s="43">
        <v>7234</v>
      </c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118"/>
      <c r="AA562" s="119">
        <v>36700</v>
      </c>
      <c r="AB562" s="42">
        <v>27572</v>
      </c>
      <c r="AC562" s="43">
        <v>0</v>
      </c>
      <c r="AD562" s="41">
        <v>39880</v>
      </c>
      <c r="AE562" s="42">
        <v>29428</v>
      </c>
      <c r="AF562" s="43">
        <v>0</v>
      </c>
      <c r="AG562" s="41">
        <v>43607</v>
      </c>
      <c r="AH562" s="42">
        <v>31394</v>
      </c>
      <c r="AI562" s="43">
        <v>0</v>
      </c>
      <c r="AK562" s="41">
        <v>125869</v>
      </c>
      <c r="AL562" s="42">
        <v>134189</v>
      </c>
      <c r="AM562" s="43">
        <v>143357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2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118"/>
      <c r="AA563" s="119">
        <v>0</v>
      </c>
      <c r="AB563" s="42">
        <v>0</v>
      </c>
      <c r="AC563" s="43">
        <v>0</v>
      </c>
      <c r="AD563" s="41">
        <v>0</v>
      </c>
      <c r="AE563" s="42">
        <v>0</v>
      </c>
      <c r="AF563" s="43">
        <v>0</v>
      </c>
      <c r="AG563" s="41">
        <v>0</v>
      </c>
      <c r="AH563" s="42">
        <v>0</v>
      </c>
      <c r="AI563" s="43">
        <v>0</v>
      </c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2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118"/>
      <c r="AA564" s="119">
        <v>0</v>
      </c>
      <c r="AB564" s="42">
        <v>0</v>
      </c>
      <c r="AC564" s="43">
        <v>0</v>
      </c>
      <c r="AD564" s="41">
        <v>0</v>
      </c>
      <c r="AE564" s="42">
        <v>0</v>
      </c>
      <c r="AF564" s="43">
        <v>0</v>
      </c>
      <c r="AG564" s="41">
        <v>0</v>
      </c>
      <c r="AH564" s="42">
        <v>0</v>
      </c>
      <c r="AI564" s="43">
        <v>0</v>
      </c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2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118"/>
      <c r="AA565" s="119">
        <v>0</v>
      </c>
      <c r="AB565" s="42">
        <v>0</v>
      </c>
      <c r="AC565" s="43">
        <v>0</v>
      </c>
      <c r="AD565" s="41">
        <v>0</v>
      </c>
      <c r="AE565" s="42">
        <v>0</v>
      </c>
      <c r="AF565" s="43">
        <v>0</v>
      </c>
      <c r="AG565" s="41">
        <v>0</v>
      </c>
      <c r="AH565" s="42">
        <v>0</v>
      </c>
      <c r="AI565" s="43">
        <v>0</v>
      </c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2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118"/>
      <c r="AA566" s="119">
        <v>0</v>
      </c>
      <c r="AB566" s="42">
        <v>0</v>
      </c>
      <c r="AC566" s="43">
        <v>0</v>
      </c>
      <c r="AD566" s="41">
        <v>0</v>
      </c>
      <c r="AE566" s="42">
        <v>0</v>
      </c>
      <c r="AF566" s="43">
        <v>0</v>
      </c>
      <c r="AG566" s="41">
        <v>0</v>
      </c>
      <c r="AH566" s="42">
        <v>0</v>
      </c>
      <c r="AI566" s="43">
        <v>0</v>
      </c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2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118"/>
      <c r="AA567" s="119">
        <v>0</v>
      </c>
      <c r="AB567" s="42">
        <v>0</v>
      </c>
      <c r="AC567" s="43">
        <v>0</v>
      </c>
      <c r="AD567" s="41">
        <v>0</v>
      </c>
      <c r="AE567" s="42">
        <v>0</v>
      </c>
      <c r="AF567" s="43">
        <v>0</v>
      </c>
      <c r="AG567" s="41">
        <v>0</v>
      </c>
      <c r="AH567" s="42">
        <v>0</v>
      </c>
      <c r="AI567" s="43">
        <v>0</v>
      </c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2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118"/>
      <c r="AA568" s="119">
        <v>0</v>
      </c>
      <c r="AB568" s="42">
        <v>0</v>
      </c>
      <c r="AC568" s="43">
        <v>0</v>
      </c>
      <c r="AD568" s="41">
        <v>0</v>
      </c>
      <c r="AE568" s="42">
        <v>0</v>
      </c>
      <c r="AF568" s="43">
        <v>0</v>
      </c>
      <c r="AG568" s="41">
        <v>0</v>
      </c>
      <c r="AH568" s="42">
        <v>0</v>
      </c>
      <c r="AI568" s="43">
        <v>0</v>
      </c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2">
      <c r="C569" s="40" t="s">
        <v>23</v>
      </c>
      <c r="D569" s="34" t="s">
        <v>361</v>
      </c>
      <c r="E569" s="35" t="s">
        <v>362</v>
      </c>
      <c r="F569" s="41">
        <v>301064</v>
      </c>
      <c r="G569" s="42">
        <v>324171</v>
      </c>
      <c r="H569" s="43">
        <v>350217</v>
      </c>
      <c r="I569" s="41">
        <v>44245</v>
      </c>
      <c r="J569" s="42">
        <v>48094</v>
      </c>
      <c r="K569" s="43">
        <v>52141</v>
      </c>
      <c r="L569" s="41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118"/>
      <c r="AA569" s="119">
        <v>0</v>
      </c>
      <c r="AB569" s="42">
        <v>0</v>
      </c>
      <c r="AC569" s="43">
        <v>0</v>
      </c>
      <c r="AD569" s="41">
        <v>0</v>
      </c>
      <c r="AE569" s="42">
        <v>0</v>
      </c>
      <c r="AF569" s="43">
        <v>0</v>
      </c>
      <c r="AG569" s="41">
        <v>0</v>
      </c>
      <c r="AH569" s="42">
        <v>0</v>
      </c>
      <c r="AI569" s="43">
        <v>0</v>
      </c>
      <c r="AK569" s="41">
        <v>345309</v>
      </c>
      <c r="AL569" s="42">
        <v>372265</v>
      </c>
      <c r="AM569" s="43">
        <v>402358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2">
      <c r="C570" s="50" t="s">
        <v>364</v>
      </c>
      <c r="D570" s="51"/>
      <c r="E570" s="52"/>
      <c r="F570" s="53">
        <v>762452</v>
      </c>
      <c r="G570" s="54">
        <v>816625</v>
      </c>
      <c r="H570" s="55">
        <v>876927</v>
      </c>
      <c r="I570" s="53">
        <v>44245</v>
      </c>
      <c r="J570" s="54">
        <v>48094</v>
      </c>
      <c r="K570" s="55">
        <v>52141</v>
      </c>
      <c r="L570" s="53">
        <v>25670</v>
      </c>
      <c r="M570" s="54">
        <v>26880</v>
      </c>
      <c r="N570" s="55">
        <v>28158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122">
        <v>0</v>
      </c>
      <c r="AA570" s="123">
        <v>151733</v>
      </c>
      <c r="AB570" s="54">
        <v>113992</v>
      </c>
      <c r="AC570" s="55">
        <v>0</v>
      </c>
      <c r="AD570" s="53">
        <v>164863</v>
      </c>
      <c r="AE570" s="54">
        <v>121655</v>
      </c>
      <c r="AF570" s="55">
        <v>0</v>
      </c>
      <c r="AG570" s="53">
        <v>180254</v>
      </c>
      <c r="AH570" s="54">
        <v>129770</v>
      </c>
      <c r="AI570" s="55">
        <v>0</v>
      </c>
      <c r="AK570" s="53">
        <v>832367</v>
      </c>
      <c r="AL570" s="54">
        <v>891599</v>
      </c>
      <c r="AM570" s="55">
        <v>957226</v>
      </c>
      <c r="AT570" s="32">
        <v>1</v>
      </c>
    </row>
    <row r="571" spans="1:50" ht="15" customHeight="1" x14ac:dyDescent="0.2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118"/>
      <c r="AA571" s="119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2">
      <c r="C572" s="56" t="s">
        <v>31</v>
      </c>
      <c r="D572" s="57"/>
      <c r="E572" s="58"/>
      <c r="F572" s="53">
        <v>12257134</v>
      </c>
      <c r="G572" s="54">
        <v>13258786</v>
      </c>
      <c r="H572" s="55">
        <v>14378151</v>
      </c>
      <c r="I572" s="53">
        <v>1060022</v>
      </c>
      <c r="J572" s="54">
        <v>1152243</v>
      </c>
      <c r="K572" s="55">
        <v>1249198</v>
      </c>
      <c r="L572" s="53">
        <v>230805</v>
      </c>
      <c r="M572" s="54">
        <v>241747</v>
      </c>
      <c r="N572" s="55">
        <v>253294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122">
        <v>0</v>
      </c>
      <c r="AA572" s="123">
        <v>1593834</v>
      </c>
      <c r="AB572" s="54">
        <v>1197383</v>
      </c>
      <c r="AC572" s="55">
        <v>0</v>
      </c>
      <c r="AD572" s="53">
        <v>1745116</v>
      </c>
      <c r="AE572" s="54">
        <v>1287755</v>
      </c>
      <c r="AF572" s="55">
        <v>0</v>
      </c>
      <c r="AG572" s="53">
        <v>1922977</v>
      </c>
      <c r="AH572" s="54">
        <v>1384403</v>
      </c>
      <c r="AI572" s="55">
        <v>0</v>
      </c>
      <c r="AK572" s="53">
        <v>13547961</v>
      </c>
      <c r="AL572" s="54">
        <v>14652776</v>
      </c>
      <c r="AM572" s="55">
        <v>15880643</v>
      </c>
      <c r="AT572" s="32">
        <v>1</v>
      </c>
    </row>
    <row r="573" spans="1:50" ht="15" customHeight="1" x14ac:dyDescent="0.2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118"/>
      <c r="AA573" s="119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2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116"/>
      <c r="AA574" s="117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2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116"/>
      <c r="AA575" s="117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2">
      <c r="A576" s="23"/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118"/>
      <c r="AA576" s="119">
        <v>0</v>
      </c>
      <c r="AB576" s="42">
        <v>0</v>
      </c>
      <c r="AC576" s="43">
        <v>0</v>
      </c>
      <c r="AD576" s="41">
        <v>0</v>
      </c>
      <c r="AE576" s="42">
        <v>0</v>
      </c>
      <c r="AF576" s="43">
        <v>0</v>
      </c>
      <c r="AG576" s="41">
        <v>0</v>
      </c>
      <c r="AH576" s="42">
        <v>0</v>
      </c>
      <c r="AI576" s="43">
        <v>0</v>
      </c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118"/>
      <c r="AA577" s="119">
        <v>0</v>
      </c>
      <c r="AB577" s="42">
        <v>0</v>
      </c>
      <c r="AC577" s="43">
        <v>0</v>
      </c>
      <c r="AD577" s="41">
        <v>0</v>
      </c>
      <c r="AE577" s="42">
        <v>0</v>
      </c>
      <c r="AF577" s="43">
        <v>0</v>
      </c>
      <c r="AG577" s="41">
        <v>0</v>
      </c>
      <c r="AH577" s="42">
        <v>0</v>
      </c>
      <c r="AI577" s="43">
        <v>0</v>
      </c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118"/>
      <c r="AA578" s="119">
        <v>0</v>
      </c>
      <c r="AB578" s="42">
        <v>0</v>
      </c>
      <c r="AC578" s="43">
        <v>0</v>
      </c>
      <c r="AD578" s="41">
        <v>0</v>
      </c>
      <c r="AE578" s="42">
        <v>0</v>
      </c>
      <c r="AF578" s="43">
        <v>0</v>
      </c>
      <c r="AG578" s="41">
        <v>0</v>
      </c>
      <c r="AH578" s="42">
        <v>0</v>
      </c>
      <c r="AI578" s="43">
        <v>0</v>
      </c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118"/>
      <c r="AA579" s="119">
        <v>0</v>
      </c>
      <c r="AB579" s="42">
        <v>0</v>
      </c>
      <c r="AC579" s="43">
        <v>0</v>
      </c>
      <c r="AD579" s="41">
        <v>0</v>
      </c>
      <c r="AE579" s="42">
        <v>0</v>
      </c>
      <c r="AF579" s="43">
        <v>0</v>
      </c>
      <c r="AG579" s="41">
        <v>0</v>
      </c>
      <c r="AH579" s="42">
        <v>0</v>
      </c>
      <c r="AI579" s="43">
        <v>0</v>
      </c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118"/>
      <c r="AA580" s="119">
        <v>0</v>
      </c>
      <c r="AB580" s="42">
        <v>0</v>
      </c>
      <c r="AC580" s="43">
        <v>0</v>
      </c>
      <c r="AD580" s="41">
        <v>0</v>
      </c>
      <c r="AE580" s="42">
        <v>0</v>
      </c>
      <c r="AF580" s="43">
        <v>0</v>
      </c>
      <c r="AG580" s="41">
        <v>0</v>
      </c>
      <c r="AH580" s="42">
        <v>0</v>
      </c>
      <c r="AI580" s="43">
        <v>0</v>
      </c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0999999999999996" hidden="1" customHeight="1" x14ac:dyDescent="0.2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120"/>
      <c r="AA581" s="121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2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118"/>
      <c r="AA582" s="119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2">
      <c r="B583" s="15"/>
      <c r="C583" s="40" t="s">
        <v>22</v>
      </c>
      <c r="D583" s="34" t="s">
        <v>903</v>
      </c>
      <c r="E583" s="35" t="s">
        <v>904</v>
      </c>
      <c r="F583" s="41">
        <v>273988</v>
      </c>
      <c r="G583" s="42">
        <v>293458</v>
      </c>
      <c r="H583" s="43">
        <v>315009</v>
      </c>
      <c r="I583" s="41">
        <v>0</v>
      </c>
      <c r="J583" s="42">
        <v>0</v>
      </c>
      <c r="K583" s="43">
        <v>0</v>
      </c>
      <c r="L583" s="41">
        <v>13229</v>
      </c>
      <c r="M583" s="42">
        <v>13854</v>
      </c>
      <c r="N583" s="43">
        <v>14514</v>
      </c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118"/>
      <c r="AA583" s="119">
        <v>90610</v>
      </c>
      <c r="AB583" s="42">
        <v>68072</v>
      </c>
      <c r="AC583" s="43">
        <v>0</v>
      </c>
      <c r="AD583" s="41">
        <v>98858</v>
      </c>
      <c r="AE583" s="42">
        <v>72949</v>
      </c>
      <c r="AF583" s="43">
        <v>0</v>
      </c>
      <c r="AG583" s="41">
        <v>108539</v>
      </c>
      <c r="AH583" s="42">
        <v>78140</v>
      </c>
      <c r="AI583" s="43">
        <v>0</v>
      </c>
      <c r="AK583" s="41">
        <v>287217</v>
      </c>
      <c r="AL583" s="42">
        <v>307312</v>
      </c>
      <c r="AM583" s="43">
        <v>329523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2">
      <c r="B584" s="15"/>
      <c r="C584" s="40" t="s">
        <v>22</v>
      </c>
      <c r="D584" s="34" t="s">
        <v>905</v>
      </c>
      <c r="E584" s="35" t="s">
        <v>906</v>
      </c>
      <c r="F584" s="41">
        <v>265452</v>
      </c>
      <c r="G584" s="42">
        <v>284553</v>
      </c>
      <c r="H584" s="43">
        <v>305700</v>
      </c>
      <c r="I584" s="41">
        <v>0</v>
      </c>
      <c r="J584" s="42">
        <v>0</v>
      </c>
      <c r="K584" s="43">
        <v>0</v>
      </c>
      <c r="L584" s="41">
        <v>12802</v>
      </c>
      <c r="M584" s="42">
        <v>13407</v>
      </c>
      <c r="N584" s="43">
        <v>14045</v>
      </c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118"/>
      <c r="AA584" s="119">
        <v>88952</v>
      </c>
      <c r="AB584" s="42">
        <v>66826</v>
      </c>
      <c r="AC584" s="43">
        <v>0</v>
      </c>
      <c r="AD584" s="41">
        <v>97143</v>
      </c>
      <c r="AE584" s="42">
        <v>71683</v>
      </c>
      <c r="AF584" s="43">
        <v>0</v>
      </c>
      <c r="AG584" s="41">
        <v>106757</v>
      </c>
      <c r="AH584" s="42">
        <v>76857</v>
      </c>
      <c r="AI584" s="43">
        <v>0</v>
      </c>
      <c r="AK584" s="41">
        <v>278254</v>
      </c>
      <c r="AL584" s="42">
        <v>297960</v>
      </c>
      <c r="AM584" s="43">
        <v>319745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2">
      <c r="B585" s="15"/>
      <c r="C585" s="40" t="s">
        <v>22</v>
      </c>
      <c r="D585" s="34" t="s">
        <v>907</v>
      </c>
      <c r="E585" s="35" t="s">
        <v>908</v>
      </c>
      <c r="F585" s="41">
        <v>383693</v>
      </c>
      <c r="G585" s="42">
        <v>413205</v>
      </c>
      <c r="H585" s="43">
        <v>445855</v>
      </c>
      <c r="I585" s="41">
        <v>0</v>
      </c>
      <c r="J585" s="42">
        <v>0</v>
      </c>
      <c r="K585" s="43">
        <v>0</v>
      </c>
      <c r="L585" s="41">
        <v>0</v>
      </c>
      <c r="M585" s="42">
        <v>0</v>
      </c>
      <c r="N585" s="43">
        <v>0</v>
      </c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118"/>
      <c r="AA585" s="119">
        <v>149254</v>
      </c>
      <c r="AB585" s="42">
        <v>112129</v>
      </c>
      <c r="AC585" s="43">
        <v>0</v>
      </c>
      <c r="AD585" s="41">
        <v>163683</v>
      </c>
      <c r="AE585" s="42">
        <v>120785</v>
      </c>
      <c r="AF585" s="43">
        <v>0</v>
      </c>
      <c r="AG585" s="41">
        <v>180642</v>
      </c>
      <c r="AH585" s="42">
        <v>130049</v>
      </c>
      <c r="AI585" s="43">
        <v>0</v>
      </c>
      <c r="AK585" s="41">
        <v>383693</v>
      </c>
      <c r="AL585" s="42">
        <v>413205</v>
      </c>
      <c r="AM585" s="43">
        <v>445855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2">
      <c r="B586" s="15"/>
      <c r="C586" s="40" t="s">
        <v>22</v>
      </c>
      <c r="D586" s="34" t="s">
        <v>909</v>
      </c>
      <c r="E586" s="35" t="s">
        <v>910</v>
      </c>
      <c r="F586" s="41">
        <v>143004</v>
      </c>
      <c r="G586" s="42">
        <v>154631</v>
      </c>
      <c r="H586" s="43">
        <v>167555</v>
      </c>
      <c r="I586" s="41">
        <v>0</v>
      </c>
      <c r="J586" s="42">
        <v>0</v>
      </c>
      <c r="K586" s="43">
        <v>0</v>
      </c>
      <c r="L586" s="41">
        <v>7925</v>
      </c>
      <c r="M586" s="42">
        <v>8298</v>
      </c>
      <c r="N586" s="43">
        <v>8691</v>
      </c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118"/>
      <c r="AA586" s="119">
        <v>50116</v>
      </c>
      <c r="AB586" s="42">
        <v>37650</v>
      </c>
      <c r="AC586" s="43">
        <v>0</v>
      </c>
      <c r="AD586" s="41">
        <v>55309</v>
      </c>
      <c r="AE586" s="42">
        <v>40813</v>
      </c>
      <c r="AF586" s="43">
        <v>0</v>
      </c>
      <c r="AG586" s="41">
        <v>61425</v>
      </c>
      <c r="AH586" s="42">
        <v>44222</v>
      </c>
      <c r="AI586" s="43">
        <v>0</v>
      </c>
      <c r="AK586" s="41">
        <v>150929</v>
      </c>
      <c r="AL586" s="42">
        <v>162929</v>
      </c>
      <c r="AM586" s="43">
        <v>176246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2">
      <c r="B587" s="15"/>
      <c r="C587" s="40" t="s">
        <v>22</v>
      </c>
      <c r="D587" s="34" t="s">
        <v>911</v>
      </c>
      <c r="E587" s="35" t="s">
        <v>912</v>
      </c>
      <c r="F587" s="41">
        <v>118701</v>
      </c>
      <c r="G587" s="42">
        <v>127537</v>
      </c>
      <c r="H587" s="43">
        <v>137326</v>
      </c>
      <c r="I587" s="41">
        <v>0</v>
      </c>
      <c r="J587" s="42">
        <v>0</v>
      </c>
      <c r="K587" s="43">
        <v>0</v>
      </c>
      <c r="L587" s="41">
        <v>5791</v>
      </c>
      <c r="M587" s="42">
        <v>6063</v>
      </c>
      <c r="N587" s="43">
        <v>6350</v>
      </c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118"/>
      <c r="AA587" s="119">
        <v>37607</v>
      </c>
      <c r="AB587" s="42">
        <v>28252</v>
      </c>
      <c r="AC587" s="43">
        <v>0</v>
      </c>
      <c r="AD587" s="41">
        <v>41230</v>
      </c>
      <c r="AE587" s="42">
        <v>30424</v>
      </c>
      <c r="AF587" s="43">
        <v>0</v>
      </c>
      <c r="AG587" s="41">
        <v>45487</v>
      </c>
      <c r="AH587" s="42">
        <v>32748</v>
      </c>
      <c r="AI587" s="43">
        <v>0</v>
      </c>
      <c r="AK587" s="41">
        <v>124492</v>
      </c>
      <c r="AL587" s="42">
        <v>133600</v>
      </c>
      <c r="AM587" s="43">
        <v>143676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118"/>
      <c r="AA588" s="119">
        <v>0</v>
      </c>
      <c r="AB588" s="42">
        <v>0</v>
      </c>
      <c r="AC588" s="43">
        <v>0</v>
      </c>
      <c r="AD588" s="41">
        <v>0</v>
      </c>
      <c r="AE588" s="42">
        <v>0</v>
      </c>
      <c r="AF588" s="43">
        <v>0</v>
      </c>
      <c r="AG588" s="41">
        <v>0</v>
      </c>
      <c r="AH588" s="42">
        <v>0</v>
      </c>
      <c r="AI588" s="43">
        <v>0</v>
      </c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118"/>
      <c r="AA589" s="119">
        <v>0</v>
      </c>
      <c r="AB589" s="42">
        <v>0</v>
      </c>
      <c r="AC589" s="43">
        <v>0</v>
      </c>
      <c r="AD589" s="41">
        <v>0</v>
      </c>
      <c r="AE589" s="42">
        <v>0</v>
      </c>
      <c r="AF589" s="43">
        <v>0</v>
      </c>
      <c r="AG589" s="41">
        <v>0</v>
      </c>
      <c r="AH589" s="42">
        <v>0</v>
      </c>
      <c r="AI589" s="43">
        <v>0</v>
      </c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118"/>
      <c r="AA590" s="119">
        <v>0</v>
      </c>
      <c r="AB590" s="42">
        <v>0</v>
      </c>
      <c r="AC590" s="43">
        <v>0</v>
      </c>
      <c r="AD590" s="41">
        <v>0</v>
      </c>
      <c r="AE590" s="42">
        <v>0</v>
      </c>
      <c r="AF590" s="43">
        <v>0</v>
      </c>
      <c r="AG590" s="41">
        <v>0</v>
      </c>
      <c r="AH590" s="42">
        <v>0</v>
      </c>
      <c r="AI590" s="43">
        <v>0</v>
      </c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118"/>
      <c r="AA591" s="119">
        <v>0</v>
      </c>
      <c r="AB591" s="42">
        <v>0</v>
      </c>
      <c r="AC591" s="43">
        <v>0</v>
      </c>
      <c r="AD591" s="41">
        <v>0</v>
      </c>
      <c r="AE591" s="42">
        <v>0</v>
      </c>
      <c r="AF591" s="43">
        <v>0</v>
      </c>
      <c r="AG591" s="41">
        <v>0</v>
      </c>
      <c r="AH591" s="42">
        <v>0</v>
      </c>
      <c r="AI591" s="43">
        <v>0</v>
      </c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118"/>
      <c r="AA592" s="119">
        <v>0</v>
      </c>
      <c r="AB592" s="42">
        <v>0</v>
      </c>
      <c r="AC592" s="43">
        <v>0</v>
      </c>
      <c r="AD592" s="41">
        <v>0</v>
      </c>
      <c r="AE592" s="42">
        <v>0</v>
      </c>
      <c r="AF592" s="43">
        <v>0</v>
      </c>
      <c r="AG592" s="41">
        <v>0</v>
      </c>
      <c r="AH592" s="42">
        <v>0</v>
      </c>
      <c r="AI592" s="43">
        <v>0</v>
      </c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2">
      <c r="B593" s="15"/>
      <c r="C593" s="40" t="s">
        <v>23</v>
      </c>
      <c r="D593" s="34" t="s">
        <v>368</v>
      </c>
      <c r="E593" s="35" t="s">
        <v>369</v>
      </c>
      <c r="F593" s="41">
        <v>796918</v>
      </c>
      <c r="G593" s="42">
        <v>865092</v>
      </c>
      <c r="H593" s="43">
        <v>942317</v>
      </c>
      <c r="I593" s="41">
        <v>122619</v>
      </c>
      <c r="J593" s="42">
        <v>133287</v>
      </c>
      <c r="K593" s="43">
        <v>144502</v>
      </c>
      <c r="L593" s="41">
        <v>0</v>
      </c>
      <c r="M593" s="42">
        <v>0</v>
      </c>
      <c r="N593" s="43">
        <v>0</v>
      </c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118"/>
      <c r="AA593" s="119">
        <v>0</v>
      </c>
      <c r="AB593" s="42">
        <v>0</v>
      </c>
      <c r="AC593" s="43">
        <v>0</v>
      </c>
      <c r="AD593" s="41">
        <v>0</v>
      </c>
      <c r="AE593" s="42">
        <v>0</v>
      </c>
      <c r="AF593" s="43">
        <v>0</v>
      </c>
      <c r="AG593" s="41">
        <v>0</v>
      </c>
      <c r="AH593" s="42">
        <v>0</v>
      </c>
      <c r="AI593" s="43">
        <v>0</v>
      </c>
      <c r="AK593" s="41">
        <v>919537</v>
      </c>
      <c r="AL593" s="42">
        <v>998379</v>
      </c>
      <c r="AM593" s="43">
        <v>1086819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2">
      <c r="B594" s="15"/>
      <c r="C594" s="50" t="s">
        <v>378</v>
      </c>
      <c r="D594" s="51"/>
      <c r="E594" s="52"/>
      <c r="F594" s="53">
        <v>1981756</v>
      </c>
      <c r="G594" s="54">
        <v>2138476</v>
      </c>
      <c r="H594" s="55">
        <v>2313762</v>
      </c>
      <c r="I594" s="53">
        <v>122619</v>
      </c>
      <c r="J594" s="54">
        <v>133287</v>
      </c>
      <c r="K594" s="55">
        <v>144502</v>
      </c>
      <c r="L594" s="53">
        <v>39747</v>
      </c>
      <c r="M594" s="54">
        <v>41622</v>
      </c>
      <c r="N594" s="55">
        <v>43600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122">
        <v>0</v>
      </c>
      <c r="AA594" s="123">
        <v>416539</v>
      </c>
      <c r="AB594" s="54">
        <v>312929</v>
      </c>
      <c r="AC594" s="55">
        <v>0</v>
      </c>
      <c r="AD594" s="53">
        <v>456223</v>
      </c>
      <c r="AE594" s="54">
        <v>336654</v>
      </c>
      <c r="AF594" s="55">
        <v>0</v>
      </c>
      <c r="AG594" s="53">
        <v>502850</v>
      </c>
      <c r="AH594" s="54">
        <v>362016</v>
      </c>
      <c r="AI594" s="55">
        <v>0</v>
      </c>
      <c r="AK594" s="53">
        <v>2144122</v>
      </c>
      <c r="AL594" s="54">
        <v>2313385</v>
      </c>
      <c r="AM594" s="55">
        <v>2501864</v>
      </c>
      <c r="AT594" s="32">
        <v>1</v>
      </c>
    </row>
    <row r="595" spans="2:50" ht="15" customHeight="1" x14ac:dyDescent="0.2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118"/>
      <c r="AA595" s="119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2">
      <c r="B596" s="15"/>
      <c r="C596" s="40" t="s">
        <v>22</v>
      </c>
      <c r="D596" s="34" t="s">
        <v>913</v>
      </c>
      <c r="E596" s="35" t="s">
        <v>914</v>
      </c>
      <c r="F596" s="41">
        <v>137796</v>
      </c>
      <c r="G596" s="42">
        <v>152806</v>
      </c>
      <c r="H596" s="43">
        <v>169783</v>
      </c>
      <c r="I596" s="41">
        <v>0</v>
      </c>
      <c r="J596" s="42">
        <v>0</v>
      </c>
      <c r="K596" s="43">
        <v>0</v>
      </c>
      <c r="L596" s="41">
        <v>5121</v>
      </c>
      <c r="M596" s="42">
        <v>5363</v>
      </c>
      <c r="N596" s="43">
        <v>5618</v>
      </c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118"/>
      <c r="AA596" s="119">
        <v>56543</v>
      </c>
      <c r="AB596" s="42">
        <v>42478</v>
      </c>
      <c r="AC596" s="43">
        <v>0</v>
      </c>
      <c r="AD596" s="41">
        <v>64130</v>
      </c>
      <c r="AE596" s="42">
        <v>47322</v>
      </c>
      <c r="AF596" s="43">
        <v>0</v>
      </c>
      <c r="AG596" s="41">
        <v>73193</v>
      </c>
      <c r="AH596" s="42">
        <v>52694</v>
      </c>
      <c r="AI596" s="43">
        <v>0</v>
      </c>
      <c r="AK596" s="41">
        <v>142917</v>
      </c>
      <c r="AL596" s="42">
        <v>158169</v>
      </c>
      <c r="AM596" s="43">
        <v>175401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2">
      <c r="B597" s="15"/>
      <c r="C597" s="40" t="s">
        <v>22</v>
      </c>
      <c r="D597" s="34" t="s">
        <v>915</v>
      </c>
      <c r="E597" s="35" t="s">
        <v>916</v>
      </c>
      <c r="F597" s="41">
        <v>425139</v>
      </c>
      <c r="G597" s="42">
        <v>456800</v>
      </c>
      <c r="H597" s="43">
        <v>491833</v>
      </c>
      <c r="I597" s="41">
        <v>0</v>
      </c>
      <c r="J597" s="42">
        <v>0</v>
      </c>
      <c r="K597" s="43">
        <v>0</v>
      </c>
      <c r="L597" s="41">
        <v>17313</v>
      </c>
      <c r="M597" s="42">
        <v>18130</v>
      </c>
      <c r="N597" s="43">
        <v>18991</v>
      </c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118"/>
      <c r="AA597" s="119">
        <v>156037</v>
      </c>
      <c r="AB597" s="42">
        <v>117225</v>
      </c>
      <c r="AC597" s="43">
        <v>0</v>
      </c>
      <c r="AD597" s="41">
        <v>170754</v>
      </c>
      <c r="AE597" s="42">
        <v>126003</v>
      </c>
      <c r="AF597" s="43">
        <v>0</v>
      </c>
      <c r="AG597" s="41">
        <v>188042</v>
      </c>
      <c r="AH597" s="42">
        <v>135376</v>
      </c>
      <c r="AI597" s="43">
        <v>0</v>
      </c>
      <c r="AK597" s="41">
        <v>442452</v>
      </c>
      <c r="AL597" s="42">
        <v>474930</v>
      </c>
      <c r="AM597" s="43">
        <v>510824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2">
      <c r="B598" s="15"/>
      <c r="C598" s="40" t="s">
        <v>22</v>
      </c>
      <c r="D598" s="34" t="s">
        <v>917</v>
      </c>
      <c r="E598" s="35" t="s">
        <v>918</v>
      </c>
      <c r="F598" s="41">
        <v>357528</v>
      </c>
      <c r="G598" s="42">
        <v>384333</v>
      </c>
      <c r="H598" s="43">
        <v>413961</v>
      </c>
      <c r="I598" s="41">
        <v>0</v>
      </c>
      <c r="J598" s="42">
        <v>0</v>
      </c>
      <c r="K598" s="43">
        <v>0</v>
      </c>
      <c r="L598" s="41">
        <v>0</v>
      </c>
      <c r="M598" s="42">
        <v>0</v>
      </c>
      <c r="N598" s="43">
        <v>0</v>
      </c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118"/>
      <c r="AA598" s="119">
        <v>137790</v>
      </c>
      <c r="AB598" s="42">
        <v>103516</v>
      </c>
      <c r="AC598" s="43">
        <v>0</v>
      </c>
      <c r="AD598" s="41">
        <v>150810</v>
      </c>
      <c r="AE598" s="42">
        <v>111285</v>
      </c>
      <c r="AF598" s="43">
        <v>0</v>
      </c>
      <c r="AG598" s="41">
        <v>166102</v>
      </c>
      <c r="AH598" s="42">
        <v>119581</v>
      </c>
      <c r="AI598" s="43">
        <v>0</v>
      </c>
      <c r="AK598" s="41">
        <v>357528</v>
      </c>
      <c r="AL598" s="42">
        <v>384333</v>
      </c>
      <c r="AM598" s="43">
        <v>413961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41">
        <v>354377</v>
      </c>
      <c r="G599" s="42">
        <v>379742</v>
      </c>
      <c r="H599" s="43">
        <v>407796</v>
      </c>
      <c r="I599" s="41">
        <v>0</v>
      </c>
      <c r="J599" s="42">
        <v>0</v>
      </c>
      <c r="K599" s="43">
        <v>0</v>
      </c>
      <c r="L599" s="41">
        <v>15179</v>
      </c>
      <c r="M599" s="42">
        <v>15895</v>
      </c>
      <c r="N599" s="43">
        <v>16650</v>
      </c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118"/>
      <c r="AA599" s="119">
        <v>123688</v>
      </c>
      <c r="AB599" s="42">
        <v>92922</v>
      </c>
      <c r="AC599" s="43">
        <v>0</v>
      </c>
      <c r="AD599" s="41">
        <v>134974</v>
      </c>
      <c r="AE599" s="42">
        <v>99600</v>
      </c>
      <c r="AF599" s="43">
        <v>0</v>
      </c>
      <c r="AG599" s="41">
        <v>148220</v>
      </c>
      <c r="AH599" s="42">
        <v>106708</v>
      </c>
      <c r="AI599" s="43">
        <v>0</v>
      </c>
      <c r="AK599" s="41">
        <v>369556</v>
      </c>
      <c r="AL599" s="42">
        <v>395637</v>
      </c>
      <c r="AM599" s="43">
        <v>424446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118"/>
      <c r="AA600" s="119">
        <v>0</v>
      </c>
      <c r="AB600" s="42">
        <v>0</v>
      </c>
      <c r="AC600" s="43">
        <v>0</v>
      </c>
      <c r="AD600" s="41">
        <v>0</v>
      </c>
      <c r="AE600" s="42">
        <v>0</v>
      </c>
      <c r="AF600" s="43">
        <v>0</v>
      </c>
      <c r="AG600" s="41">
        <v>0</v>
      </c>
      <c r="AH600" s="42">
        <v>0</v>
      </c>
      <c r="AI600" s="43">
        <v>0</v>
      </c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118"/>
      <c r="AA601" s="119">
        <v>0</v>
      </c>
      <c r="AB601" s="42">
        <v>0</v>
      </c>
      <c r="AC601" s="43">
        <v>0</v>
      </c>
      <c r="AD601" s="41">
        <v>0</v>
      </c>
      <c r="AE601" s="42">
        <v>0</v>
      </c>
      <c r="AF601" s="43">
        <v>0</v>
      </c>
      <c r="AG601" s="41">
        <v>0</v>
      </c>
      <c r="AH601" s="42">
        <v>0</v>
      </c>
      <c r="AI601" s="43">
        <v>0</v>
      </c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118"/>
      <c r="AA602" s="119">
        <v>0</v>
      </c>
      <c r="AB602" s="42">
        <v>0</v>
      </c>
      <c r="AC602" s="43">
        <v>0</v>
      </c>
      <c r="AD602" s="41">
        <v>0</v>
      </c>
      <c r="AE602" s="42">
        <v>0</v>
      </c>
      <c r="AF602" s="43">
        <v>0</v>
      </c>
      <c r="AG602" s="41">
        <v>0</v>
      </c>
      <c r="AH602" s="42">
        <v>0</v>
      </c>
      <c r="AI602" s="43">
        <v>0</v>
      </c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118"/>
      <c r="AA603" s="119">
        <v>0</v>
      </c>
      <c r="AB603" s="42">
        <v>0</v>
      </c>
      <c r="AC603" s="43">
        <v>0</v>
      </c>
      <c r="AD603" s="41">
        <v>0</v>
      </c>
      <c r="AE603" s="42">
        <v>0</v>
      </c>
      <c r="AF603" s="43">
        <v>0</v>
      </c>
      <c r="AG603" s="41">
        <v>0</v>
      </c>
      <c r="AH603" s="42">
        <v>0</v>
      </c>
      <c r="AI603" s="43">
        <v>0</v>
      </c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118"/>
      <c r="AA604" s="119">
        <v>0</v>
      </c>
      <c r="AB604" s="42">
        <v>0</v>
      </c>
      <c r="AC604" s="43">
        <v>0</v>
      </c>
      <c r="AD604" s="41">
        <v>0</v>
      </c>
      <c r="AE604" s="42">
        <v>0</v>
      </c>
      <c r="AF604" s="43">
        <v>0</v>
      </c>
      <c r="AG604" s="41">
        <v>0</v>
      </c>
      <c r="AH604" s="42">
        <v>0</v>
      </c>
      <c r="AI604" s="43">
        <v>0</v>
      </c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118"/>
      <c r="AA605" s="119">
        <v>0</v>
      </c>
      <c r="AB605" s="42">
        <v>0</v>
      </c>
      <c r="AC605" s="43">
        <v>0</v>
      </c>
      <c r="AD605" s="41">
        <v>0</v>
      </c>
      <c r="AE605" s="42">
        <v>0</v>
      </c>
      <c r="AF605" s="43">
        <v>0</v>
      </c>
      <c r="AG605" s="41">
        <v>0</v>
      </c>
      <c r="AH605" s="42">
        <v>0</v>
      </c>
      <c r="AI605" s="43">
        <v>0</v>
      </c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2">
      <c r="B606" s="15"/>
      <c r="C606" s="40" t="s">
        <v>23</v>
      </c>
      <c r="D606" s="34" t="s">
        <v>381</v>
      </c>
      <c r="E606" s="35" t="s">
        <v>382</v>
      </c>
      <c r="F606" s="41">
        <v>916432</v>
      </c>
      <c r="G606" s="42">
        <v>997322</v>
      </c>
      <c r="H606" s="43">
        <v>1089203</v>
      </c>
      <c r="I606" s="41">
        <v>79681</v>
      </c>
      <c r="J606" s="42">
        <v>86614</v>
      </c>
      <c r="K606" s="43">
        <v>93902</v>
      </c>
      <c r="L606" s="41">
        <v>0</v>
      </c>
      <c r="M606" s="42">
        <v>0</v>
      </c>
      <c r="N606" s="43">
        <v>0</v>
      </c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118"/>
      <c r="AA606" s="119">
        <v>0</v>
      </c>
      <c r="AB606" s="42">
        <v>0</v>
      </c>
      <c r="AC606" s="43">
        <v>0</v>
      </c>
      <c r="AD606" s="41">
        <v>0</v>
      </c>
      <c r="AE606" s="42">
        <v>0</v>
      </c>
      <c r="AF606" s="43">
        <v>0</v>
      </c>
      <c r="AG606" s="41">
        <v>0</v>
      </c>
      <c r="AH606" s="42">
        <v>0</v>
      </c>
      <c r="AI606" s="43">
        <v>0</v>
      </c>
      <c r="AK606" s="41">
        <v>996113</v>
      </c>
      <c r="AL606" s="42">
        <v>1083936</v>
      </c>
      <c r="AM606" s="43">
        <v>1183105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2">
      <c r="B607" s="15"/>
      <c r="C607" s="50" t="s">
        <v>384</v>
      </c>
      <c r="D607" s="51"/>
      <c r="E607" s="52"/>
      <c r="F607" s="53">
        <v>2191272</v>
      </c>
      <c r="G607" s="54">
        <v>2371003</v>
      </c>
      <c r="H607" s="55">
        <v>2572576</v>
      </c>
      <c r="I607" s="53">
        <v>79681</v>
      </c>
      <c r="J607" s="54">
        <v>86614</v>
      </c>
      <c r="K607" s="55">
        <v>93902</v>
      </c>
      <c r="L607" s="53">
        <v>37613</v>
      </c>
      <c r="M607" s="54">
        <v>39388</v>
      </c>
      <c r="N607" s="55">
        <v>41259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122">
        <v>0</v>
      </c>
      <c r="AA607" s="123">
        <v>474058</v>
      </c>
      <c r="AB607" s="54">
        <v>356141</v>
      </c>
      <c r="AC607" s="55">
        <v>0</v>
      </c>
      <c r="AD607" s="53">
        <v>520668</v>
      </c>
      <c r="AE607" s="54">
        <v>384210</v>
      </c>
      <c r="AF607" s="55">
        <v>0</v>
      </c>
      <c r="AG607" s="53">
        <v>575557</v>
      </c>
      <c r="AH607" s="54">
        <v>414359</v>
      </c>
      <c r="AI607" s="55">
        <v>0</v>
      </c>
      <c r="AK607" s="53">
        <v>2308566</v>
      </c>
      <c r="AL607" s="54">
        <v>2497005</v>
      </c>
      <c r="AM607" s="55">
        <v>2707737</v>
      </c>
      <c r="AT607" s="32">
        <v>1</v>
      </c>
    </row>
    <row r="608" spans="2:50" ht="15" customHeight="1" x14ac:dyDescent="0.2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118"/>
      <c r="AA608" s="119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2">
      <c r="B609" s="15"/>
      <c r="C609" s="40" t="s">
        <v>22</v>
      </c>
      <c r="D609" s="34" t="s">
        <v>921</v>
      </c>
      <c r="E609" s="35" t="s">
        <v>922</v>
      </c>
      <c r="F609" s="41">
        <v>176921</v>
      </c>
      <c r="G609" s="42">
        <v>187463</v>
      </c>
      <c r="H609" s="43">
        <v>199077</v>
      </c>
      <c r="I609" s="41">
        <v>0</v>
      </c>
      <c r="J609" s="42">
        <v>0</v>
      </c>
      <c r="K609" s="43">
        <v>0</v>
      </c>
      <c r="L609" s="41">
        <v>9388</v>
      </c>
      <c r="M609" s="42">
        <v>9832</v>
      </c>
      <c r="N609" s="43">
        <v>10300</v>
      </c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118"/>
      <c r="AA609" s="119">
        <v>56725</v>
      </c>
      <c r="AB609" s="42">
        <v>42616</v>
      </c>
      <c r="AC609" s="43">
        <v>0</v>
      </c>
      <c r="AD609" s="41">
        <v>61038</v>
      </c>
      <c r="AE609" s="42">
        <v>45041</v>
      </c>
      <c r="AF609" s="43">
        <v>0</v>
      </c>
      <c r="AG609" s="41">
        <v>66094</v>
      </c>
      <c r="AH609" s="42">
        <v>47582</v>
      </c>
      <c r="AI609" s="43">
        <v>0</v>
      </c>
      <c r="AK609" s="41">
        <v>186309</v>
      </c>
      <c r="AL609" s="42">
        <v>197295</v>
      </c>
      <c r="AM609" s="43">
        <v>209377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2">
      <c r="B610" s="15"/>
      <c r="C610" s="40" t="s">
        <v>22</v>
      </c>
      <c r="D610" s="34" t="s">
        <v>923</v>
      </c>
      <c r="E610" s="35" t="s">
        <v>924</v>
      </c>
      <c r="F610" s="41">
        <v>135750</v>
      </c>
      <c r="G610" s="42">
        <v>143664</v>
      </c>
      <c r="H610" s="43">
        <v>152375</v>
      </c>
      <c r="I610" s="41">
        <v>0</v>
      </c>
      <c r="J610" s="42">
        <v>0</v>
      </c>
      <c r="K610" s="43">
        <v>0</v>
      </c>
      <c r="L610" s="41">
        <v>6828</v>
      </c>
      <c r="M610" s="42">
        <v>7150</v>
      </c>
      <c r="N610" s="43">
        <v>7491</v>
      </c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118"/>
      <c r="AA610" s="119">
        <v>42773</v>
      </c>
      <c r="AB610" s="42">
        <v>32133</v>
      </c>
      <c r="AC610" s="43">
        <v>0</v>
      </c>
      <c r="AD610" s="41">
        <v>45964</v>
      </c>
      <c r="AE610" s="42">
        <v>33918</v>
      </c>
      <c r="AF610" s="43">
        <v>0</v>
      </c>
      <c r="AG610" s="41">
        <v>49706</v>
      </c>
      <c r="AH610" s="42">
        <v>35785</v>
      </c>
      <c r="AI610" s="43">
        <v>0</v>
      </c>
      <c r="AK610" s="41">
        <v>142578</v>
      </c>
      <c r="AL610" s="42">
        <v>150814</v>
      </c>
      <c r="AM610" s="43">
        <v>159866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2">
      <c r="B611" s="15"/>
      <c r="C611" s="40" t="s">
        <v>22</v>
      </c>
      <c r="D611" s="34" t="s">
        <v>386</v>
      </c>
      <c r="E611" s="35" t="s">
        <v>925</v>
      </c>
      <c r="F611" s="41">
        <v>922589</v>
      </c>
      <c r="G611" s="42">
        <v>1007149</v>
      </c>
      <c r="H611" s="43">
        <v>1102086</v>
      </c>
      <c r="I611" s="41">
        <v>0</v>
      </c>
      <c r="J611" s="42">
        <v>0</v>
      </c>
      <c r="K611" s="43">
        <v>0</v>
      </c>
      <c r="L611" s="41">
        <v>0</v>
      </c>
      <c r="M611" s="42">
        <v>0</v>
      </c>
      <c r="N611" s="43">
        <v>0</v>
      </c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118"/>
      <c r="AA611" s="119">
        <v>0</v>
      </c>
      <c r="AB611" s="42">
        <v>0</v>
      </c>
      <c r="AC611" s="43">
        <v>0</v>
      </c>
      <c r="AD611" s="41">
        <v>0</v>
      </c>
      <c r="AE611" s="42">
        <v>0</v>
      </c>
      <c r="AF611" s="43">
        <v>0</v>
      </c>
      <c r="AG611" s="41">
        <v>0</v>
      </c>
      <c r="AH611" s="42">
        <v>0</v>
      </c>
      <c r="AI611" s="43">
        <v>0</v>
      </c>
      <c r="AK611" s="41">
        <v>922589</v>
      </c>
      <c r="AL611" s="42">
        <v>1007149</v>
      </c>
      <c r="AM611" s="43">
        <v>1102086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2">
      <c r="B612" s="15"/>
      <c r="C612" s="40" t="s">
        <v>22</v>
      </c>
      <c r="D612" s="34" t="s">
        <v>926</v>
      </c>
      <c r="E612" s="35" t="s">
        <v>927</v>
      </c>
      <c r="F612" s="41">
        <v>237239</v>
      </c>
      <c r="G612" s="42">
        <v>252601</v>
      </c>
      <c r="H612" s="43">
        <v>269580</v>
      </c>
      <c r="I612" s="41">
        <v>0</v>
      </c>
      <c r="J612" s="42">
        <v>0</v>
      </c>
      <c r="K612" s="43">
        <v>0</v>
      </c>
      <c r="L612" s="41">
        <v>12802</v>
      </c>
      <c r="M612" s="42">
        <v>13407</v>
      </c>
      <c r="N612" s="43">
        <v>14045</v>
      </c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118"/>
      <c r="AA612" s="119">
        <v>73933</v>
      </c>
      <c r="AB612" s="42">
        <v>55543</v>
      </c>
      <c r="AC612" s="43">
        <v>0</v>
      </c>
      <c r="AD612" s="41">
        <v>80078</v>
      </c>
      <c r="AE612" s="42">
        <v>59091</v>
      </c>
      <c r="AF612" s="43">
        <v>0</v>
      </c>
      <c r="AG612" s="41">
        <v>87282</v>
      </c>
      <c r="AH612" s="42">
        <v>62836</v>
      </c>
      <c r="AI612" s="43">
        <v>0</v>
      </c>
      <c r="AK612" s="41">
        <v>250041</v>
      </c>
      <c r="AL612" s="42">
        <v>266008</v>
      </c>
      <c r="AM612" s="43">
        <v>283625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118"/>
      <c r="AA613" s="119">
        <v>0</v>
      </c>
      <c r="AB613" s="42">
        <v>0</v>
      </c>
      <c r="AC613" s="43">
        <v>0</v>
      </c>
      <c r="AD613" s="41">
        <v>0</v>
      </c>
      <c r="AE613" s="42">
        <v>0</v>
      </c>
      <c r="AF613" s="43">
        <v>0</v>
      </c>
      <c r="AG613" s="41">
        <v>0</v>
      </c>
      <c r="AH613" s="42">
        <v>0</v>
      </c>
      <c r="AI613" s="43">
        <v>0</v>
      </c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118"/>
      <c r="AA614" s="119">
        <v>0</v>
      </c>
      <c r="AB614" s="42">
        <v>0</v>
      </c>
      <c r="AC614" s="43">
        <v>0</v>
      </c>
      <c r="AD614" s="41">
        <v>0</v>
      </c>
      <c r="AE614" s="42">
        <v>0</v>
      </c>
      <c r="AF614" s="43">
        <v>0</v>
      </c>
      <c r="AG614" s="41">
        <v>0</v>
      </c>
      <c r="AH614" s="42">
        <v>0</v>
      </c>
      <c r="AI614" s="43">
        <v>0</v>
      </c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118"/>
      <c r="AA615" s="119">
        <v>0</v>
      </c>
      <c r="AB615" s="42">
        <v>0</v>
      </c>
      <c r="AC615" s="43">
        <v>0</v>
      </c>
      <c r="AD615" s="41">
        <v>0</v>
      </c>
      <c r="AE615" s="42">
        <v>0</v>
      </c>
      <c r="AF615" s="43">
        <v>0</v>
      </c>
      <c r="AG615" s="41">
        <v>0</v>
      </c>
      <c r="AH615" s="42">
        <v>0</v>
      </c>
      <c r="AI615" s="43">
        <v>0</v>
      </c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118"/>
      <c r="AA616" s="119">
        <v>0</v>
      </c>
      <c r="AB616" s="42">
        <v>0</v>
      </c>
      <c r="AC616" s="43">
        <v>0</v>
      </c>
      <c r="AD616" s="41">
        <v>0</v>
      </c>
      <c r="AE616" s="42">
        <v>0</v>
      </c>
      <c r="AF616" s="43">
        <v>0</v>
      </c>
      <c r="AG616" s="41">
        <v>0</v>
      </c>
      <c r="AH616" s="42">
        <v>0</v>
      </c>
      <c r="AI616" s="43">
        <v>0</v>
      </c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118"/>
      <c r="AA617" s="119">
        <v>0</v>
      </c>
      <c r="AB617" s="42">
        <v>0</v>
      </c>
      <c r="AC617" s="43">
        <v>0</v>
      </c>
      <c r="AD617" s="41">
        <v>0</v>
      </c>
      <c r="AE617" s="42">
        <v>0</v>
      </c>
      <c r="AF617" s="43">
        <v>0</v>
      </c>
      <c r="AG617" s="41">
        <v>0</v>
      </c>
      <c r="AH617" s="42">
        <v>0</v>
      </c>
      <c r="AI617" s="43">
        <v>0</v>
      </c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118"/>
      <c r="AA618" s="119">
        <v>0</v>
      </c>
      <c r="AB618" s="42">
        <v>0</v>
      </c>
      <c r="AC618" s="43">
        <v>0</v>
      </c>
      <c r="AD618" s="41">
        <v>0</v>
      </c>
      <c r="AE618" s="42">
        <v>0</v>
      </c>
      <c r="AF618" s="43">
        <v>0</v>
      </c>
      <c r="AG618" s="41">
        <v>0</v>
      </c>
      <c r="AH618" s="42">
        <v>0</v>
      </c>
      <c r="AI618" s="43">
        <v>0</v>
      </c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2">
      <c r="B619" s="15"/>
      <c r="C619" s="40" t="s">
        <v>23</v>
      </c>
      <c r="D619" s="34" t="s">
        <v>928</v>
      </c>
      <c r="E619" s="35" t="s">
        <v>929</v>
      </c>
      <c r="F619" s="41">
        <v>358204</v>
      </c>
      <c r="G619" s="42">
        <v>383464</v>
      </c>
      <c r="H619" s="43">
        <v>411855</v>
      </c>
      <c r="I619" s="41">
        <v>230729</v>
      </c>
      <c r="J619" s="42">
        <v>250803</v>
      </c>
      <c r="K619" s="43">
        <v>271906</v>
      </c>
      <c r="L619" s="41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118"/>
      <c r="AA619" s="119">
        <v>0</v>
      </c>
      <c r="AB619" s="42">
        <v>0</v>
      </c>
      <c r="AC619" s="43">
        <v>0</v>
      </c>
      <c r="AD619" s="41">
        <v>0</v>
      </c>
      <c r="AE619" s="42">
        <v>0</v>
      </c>
      <c r="AF619" s="43">
        <v>0</v>
      </c>
      <c r="AG619" s="41">
        <v>0</v>
      </c>
      <c r="AH619" s="42">
        <v>0</v>
      </c>
      <c r="AI619" s="43">
        <v>0</v>
      </c>
      <c r="AK619" s="41">
        <v>588933</v>
      </c>
      <c r="AL619" s="42">
        <v>634267</v>
      </c>
      <c r="AM619" s="43">
        <v>683761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2">
      <c r="B620" s="15"/>
      <c r="C620" s="50" t="s">
        <v>930</v>
      </c>
      <c r="D620" s="51"/>
      <c r="E620" s="52"/>
      <c r="F620" s="53">
        <v>1830703</v>
      </c>
      <c r="G620" s="54">
        <v>1974341</v>
      </c>
      <c r="H620" s="55">
        <v>2134973</v>
      </c>
      <c r="I620" s="53">
        <v>230729</v>
      </c>
      <c r="J620" s="54">
        <v>250803</v>
      </c>
      <c r="K620" s="55">
        <v>271906</v>
      </c>
      <c r="L620" s="53">
        <v>29018</v>
      </c>
      <c r="M620" s="54">
        <v>30389</v>
      </c>
      <c r="N620" s="55">
        <v>31836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122">
        <v>0</v>
      </c>
      <c r="AA620" s="123">
        <v>173431</v>
      </c>
      <c r="AB620" s="54">
        <v>130292</v>
      </c>
      <c r="AC620" s="55">
        <v>0</v>
      </c>
      <c r="AD620" s="53">
        <v>187080</v>
      </c>
      <c r="AE620" s="54">
        <v>138050</v>
      </c>
      <c r="AF620" s="55">
        <v>0</v>
      </c>
      <c r="AG620" s="53">
        <v>203082</v>
      </c>
      <c r="AH620" s="54">
        <v>146203</v>
      </c>
      <c r="AI620" s="55">
        <v>0</v>
      </c>
      <c r="AK620" s="53">
        <v>2090450</v>
      </c>
      <c r="AL620" s="54">
        <v>2255533</v>
      </c>
      <c r="AM620" s="55">
        <v>2438715</v>
      </c>
      <c r="AT620" s="32">
        <v>1</v>
      </c>
    </row>
    <row r="621" spans="2:50" ht="15" customHeight="1" x14ac:dyDescent="0.2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118"/>
      <c r="AA621" s="119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2">
      <c r="B622" s="15"/>
      <c r="C622" s="40" t="s">
        <v>22</v>
      </c>
      <c r="D622" s="34" t="s">
        <v>931</v>
      </c>
      <c r="E622" s="35" t="s">
        <v>932</v>
      </c>
      <c r="F622" s="41">
        <v>88643</v>
      </c>
      <c r="G622" s="42">
        <v>97459</v>
      </c>
      <c r="H622" s="43">
        <v>107375</v>
      </c>
      <c r="I622" s="41">
        <v>0</v>
      </c>
      <c r="J622" s="42">
        <v>0</v>
      </c>
      <c r="K622" s="43">
        <v>0</v>
      </c>
      <c r="L622" s="41">
        <v>4937</v>
      </c>
      <c r="M622" s="42">
        <v>5169</v>
      </c>
      <c r="N622" s="43">
        <v>5414</v>
      </c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118"/>
      <c r="AA622" s="119">
        <v>0</v>
      </c>
      <c r="AB622" s="42">
        <v>0</v>
      </c>
      <c r="AC622" s="43">
        <v>0</v>
      </c>
      <c r="AD622" s="41">
        <v>0</v>
      </c>
      <c r="AE622" s="42">
        <v>0</v>
      </c>
      <c r="AF622" s="43">
        <v>0</v>
      </c>
      <c r="AG622" s="41">
        <v>0</v>
      </c>
      <c r="AH622" s="42">
        <v>0</v>
      </c>
      <c r="AI622" s="43">
        <v>0</v>
      </c>
      <c r="AK622" s="41">
        <v>93580</v>
      </c>
      <c r="AL622" s="42">
        <v>102628</v>
      </c>
      <c r="AM622" s="43">
        <v>112789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2">
      <c r="B623" s="15"/>
      <c r="C623" s="40" t="s">
        <v>22</v>
      </c>
      <c r="D623" s="34" t="s">
        <v>933</v>
      </c>
      <c r="E623" s="35" t="s">
        <v>934</v>
      </c>
      <c r="F623" s="41">
        <v>147694</v>
      </c>
      <c r="G623" s="42">
        <v>163912</v>
      </c>
      <c r="H623" s="43">
        <v>182354</v>
      </c>
      <c r="I623" s="41">
        <v>0</v>
      </c>
      <c r="J623" s="42">
        <v>0</v>
      </c>
      <c r="K623" s="43">
        <v>0</v>
      </c>
      <c r="L623" s="41">
        <v>0</v>
      </c>
      <c r="M623" s="42">
        <v>0</v>
      </c>
      <c r="N623" s="43">
        <v>0</v>
      </c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118"/>
      <c r="AA623" s="119">
        <v>0</v>
      </c>
      <c r="AB623" s="42">
        <v>0</v>
      </c>
      <c r="AC623" s="43">
        <v>0</v>
      </c>
      <c r="AD623" s="41">
        <v>0</v>
      </c>
      <c r="AE623" s="42">
        <v>0</v>
      </c>
      <c r="AF623" s="43">
        <v>0</v>
      </c>
      <c r="AG623" s="41">
        <v>0</v>
      </c>
      <c r="AH623" s="42">
        <v>0</v>
      </c>
      <c r="AI623" s="43">
        <v>0</v>
      </c>
      <c r="AK623" s="41">
        <v>147694</v>
      </c>
      <c r="AL623" s="42">
        <v>163912</v>
      </c>
      <c r="AM623" s="43">
        <v>182354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2">
      <c r="B624" s="15"/>
      <c r="C624" s="40" t="s">
        <v>22</v>
      </c>
      <c r="D624" s="34" t="s">
        <v>935</v>
      </c>
      <c r="E624" s="35" t="s">
        <v>936</v>
      </c>
      <c r="F624" s="41">
        <v>87252</v>
      </c>
      <c r="G624" s="42">
        <v>95496</v>
      </c>
      <c r="H624" s="43">
        <v>104777</v>
      </c>
      <c r="I624" s="41">
        <v>0</v>
      </c>
      <c r="J624" s="42">
        <v>0</v>
      </c>
      <c r="K624" s="43">
        <v>0</v>
      </c>
      <c r="L624" s="41">
        <v>3657</v>
      </c>
      <c r="M624" s="42">
        <v>3829</v>
      </c>
      <c r="N624" s="43">
        <v>4010</v>
      </c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118"/>
      <c r="AA624" s="119">
        <v>0</v>
      </c>
      <c r="AB624" s="42">
        <v>0</v>
      </c>
      <c r="AC624" s="43">
        <v>0</v>
      </c>
      <c r="AD624" s="41">
        <v>0</v>
      </c>
      <c r="AE624" s="42">
        <v>0</v>
      </c>
      <c r="AF624" s="43">
        <v>0</v>
      </c>
      <c r="AG624" s="41">
        <v>0</v>
      </c>
      <c r="AH624" s="42">
        <v>0</v>
      </c>
      <c r="AI624" s="43">
        <v>0</v>
      </c>
      <c r="AK624" s="41">
        <v>90909</v>
      </c>
      <c r="AL624" s="42">
        <v>99325</v>
      </c>
      <c r="AM624" s="43">
        <v>108787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2">
      <c r="B625" s="15"/>
      <c r="C625" s="40" t="s">
        <v>22</v>
      </c>
      <c r="D625" s="34" t="s">
        <v>392</v>
      </c>
      <c r="E625" s="35" t="s">
        <v>937</v>
      </c>
      <c r="F625" s="41">
        <v>436536</v>
      </c>
      <c r="G625" s="42">
        <v>467163</v>
      </c>
      <c r="H625" s="43">
        <v>501280</v>
      </c>
      <c r="I625" s="41">
        <v>0</v>
      </c>
      <c r="J625" s="42">
        <v>0</v>
      </c>
      <c r="K625" s="43">
        <v>0</v>
      </c>
      <c r="L625" s="41">
        <v>0</v>
      </c>
      <c r="M625" s="42">
        <v>0</v>
      </c>
      <c r="N625" s="43">
        <v>0</v>
      </c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118"/>
      <c r="AA625" s="119">
        <v>0</v>
      </c>
      <c r="AB625" s="42">
        <v>0</v>
      </c>
      <c r="AC625" s="43">
        <v>0</v>
      </c>
      <c r="AD625" s="41">
        <v>0</v>
      </c>
      <c r="AE625" s="42">
        <v>0</v>
      </c>
      <c r="AF625" s="43">
        <v>0</v>
      </c>
      <c r="AG625" s="41">
        <v>0</v>
      </c>
      <c r="AH625" s="42">
        <v>0</v>
      </c>
      <c r="AI625" s="43">
        <v>0</v>
      </c>
      <c r="AK625" s="41">
        <v>436536</v>
      </c>
      <c r="AL625" s="42">
        <v>467163</v>
      </c>
      <c r="AM625" s="43">
        <v>501280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2">
      <c r="B626" s="15"/>
      <c r="C626" s="40" t="s">
        <v>22</v>
      </c>
      <c r="D626" s="34" t="s">
        <v>938</v>
      </c>
      <c r="E626" s="35" t="s">
        <v>939</v>
      </c>
      <c r="F626" s="41">
        <v>109995</v>
      </c>
      <c r="G626" s="42">
        <v>117709</v>
      </c>
      <c r="H626" s="43">
        <v>126263</v>
      </c>
      <c r="I626" s="41">
        <v>0</v>
      </c>
      <c r="J626" s="42">
        <v>0</v>
      </c>
      <c r="K626" s="43">
        <v>0</v>
      </c>
      <c r="L626" s="41">
        <v>0</v>
      </c>
      <c r="M626" s="42">
        <v>0</v>
      </c>
      <c r="N626" s="43">
        <v>0</v>
      </c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118"/>
      <c r="AA626" s="119">
        <v>0</v>
      </c>
      <c r="AB626" s="42">
        <v>0</v>
      </c>
      <c r="AC626" s="43">
        <v>0</v>
      </c>
      <c r="AD626" s="41">
        <v>0</v>
      </c>
      <c r="AE626" s="42">
        <v>0</v>
      </c>
      <c r="AF626" s="43">
        <v>0</v>
      </c>
      <c r="AG626" s="41">
        <v>0</v>
      </c>
      <c r="AH626" s="42">
        <v>0</v>
      </c>
      <c r="AI626" s="43">
        <v>0</v>
      </c>
      <c r="AK626" s="41">
        <v>109995</v>
      </c>
      <c r="AL626" s="42">
        <v>117709</v>
      </c>
      <c r="AM626" s="43">
        <v>126263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118"/>
      <c r="AA627" s="119">
        <v>0</v>
      </c>
      <c r="AB627" s="42">
        <v>0</v>
      </c>
      <c r="AC627" s="43">
        <v>0</v>
      </c>
      <c r="AD627" s="41">
        <v>0</v>
      </c>
      <c r="AE627" s="42">
        <v>0</v>
      </c>
      <c r="AF627" s="43">
        <v>0</v>
      </c>
      <c r="AG627" s="41">
        <v>0</v>
      </c>
      <c r="AH627" s="42">
        <v>0</v>
      </c>
      <c r="AI627" s="43">
        <v>0</v>
      </c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118"/>
      <c r="AA628" s="119">
        <v>0</v>
      </c>
      <c r="AB628" s="42">
        <v>0</v>
      </c>
      <c r="AC628" s="43">
        <v>0</v>
      </c>
      <c r="AD628" s="41">
        <v>0</v>
      </c>
      <c r="AE628" s="42">
        <v>0</v>
      </c>
      <c r="AF628" s="43">
        <v>0</v>
      </c>
      <c r="AG628" s="41">
        <v>0</v>
      </c>
      <c r="AH628" s="42">
        <v>0</v>
      </c>
      <c r="AI628" s="43">
        <v>0</v>
      </c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118"/>
      <c r="AA629" s="119">
        <v>0</v>
      </c>
      <c r="AB629" s="42">
        <v>0</v>
      </c>
      <c r="AC629" s="43">
        <v>0</v>
      </c>
      <c r="AD629" s="41">
        <v>0</v>
      </c>
      <c r="AE629" s="42">
        <v>0</v>
      </c>
      <c r="AF629" s="43">
        <v>0</v>
      </c>
      <c r="AG629" s="41">
        <v>0</v>
      </c>
      <c r="AH629" s="42">
        <v>0</v>
      </c>
      <c r="AI629" s="43">
        <v>0</v>
      </c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118"/>
      <c r="AA630" s="119">
        <v>0</v>
      </c>
      <c r="AB630" s="42">
        <v>0</v>
      </c>
      <c r="AC630" s="43">
        <v>0</v>
      </c>
      <c r="AD630" s="41">
        <v>0</v>
      </c>
      <c r="AE630" s="42">
        <v>0</v>
      </c>
      <c r="AF630" s="43">
        <v>0</v>
      </c>
      <c r="AG630" s="41">
        <v>0</v>
      </c>
      <c r="AH630" s="42">
        <v>0</v>
      </c>
      <c r="AI630" s="43">
        <v>0</v>
      </c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118"/>
      <c r="AA631" s="119">
        <v>0</v>
      </c>
      <c r="AB631" s="42">
        <v>0</v>
      </c>
      <c r="AC631" s="43">
        <v>0</v>
      </c>
      <c r="AD631" s="41">
        <v>0</v>
      </c>
      <c r="AE631" s="42">
        <v>0</v>
      </c>
      <c r="AF631" s="43">
        <v>0</v>
      </c>
      <c r="AG631" s="41">
        <v>0</v>
      </c>
      <c r="AH631" s="42">
        <v>0</v>
      </c>
      <c r="AI631" s="43">
        <v>0</v>
      </c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2">
      <c r="B632" s="15"/>
      <c r="C632" s="40" t="s">
        <v>23</v>
      </c>
      <c r="D632" s="34" t="s">
        <v>940</v>
      </c>
      <c r="E632" s="35" t="s">
        <v>941</v>
      </c>
      <c r="F632" s="41">
        <v>37229</v>
      </c>
      <c r="G632" s="42">
        <v>39889</v>
      </c>
      <c r="H632" s="43">
        <v>42821</v>
      </c>
      <c r="I632" s="41">
        <v>86343</v>
      </c>
      <c r="J632" s="42">
        <v>88678</v>
      </c>
      <c r="K632" s="43">
        <v>91165</v>
      </c>
      <c r="L632" s="41">
        <v>6418</v>
      </c>
      <c r="M632" s="42">
        <v>6771</v>
      </c>
      <c r="N632" s="43">
        <v>7143</v>
      </c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118"/>
      <c r="AA632" s="119">
        <v>0</v>
      </c>
      <c r="AB632" s="42">
        <v>0</v>
      </c>
      <c r="AC632" s="43">
        <v>0</v>
      </c>
      <c r="AD632" s="41">
        <v>0</v>
      </c>
      <c r="AE632" s="42">
        <v>0</v>
      </c>
      <c r="AF632" s="43">
        <v>0</v>
      </c>
      <c r="AG632" s="41">
        <v>0</v>
      </c>
      <c r="AH632" s="42">
        <v>0</v>
      </c>
      <c r="AI632" s="43">
        <v>0</v>
      </c>
      <c r="AK632" s="41">
        <v>129990</v>
      </c>
      <c r="AL632" s="42">
        <v>135338</v>
      </c>
      <c r="AM632" s="43">
        <v>141129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2">
      <c r="B633" s="15"/>
      <c r="C633" s="50" t="s">
        <v>394</v>
      </c>
      <c r="D633" s="51"/>
      <c r="E633" s="52"/>
      <c r="F633" s="53">
        <v>907349</v>
      </c>
      <c r="G633" s="54">
        <v>981628</v>
      </c>
      <c r="H633" s="55">
        <v>1064870</v>
      </c>
      <c r="I633" s="53">
        <v>86343</v>
      </c>
      <c r="J633" s="54">
        <v>88678</v>
      </c>
      <c r="K633" s="55">
        <v>91165</v>
      </c>
      <c r="L633" s="53">
        <v>15012</v>
      </c>
      <c r="M633" s="54">
        <v>15769</v>
      </c>
      <c r="N633" s="55">
        <v>16567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122">
        <v>0</v>
      </c>
      <c r="AA633" s="12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1008704</v>
      </c>
      <c r="AL633" s="54">
        <v>1086075</v>
      </c>
      <c r="AM633" s="55">
        <v>1172602</v>
      </c>
      <c r="AT633" s="32">
        <v>1</v>
      </c>
    </row>
    <row r="634" spans="2:50" ht="15" customHeight="1" x14ac:dyDescent="0.2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118"/>
      <c r="AA634" s="119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2">
      <c r="B635" s="15"/>
      <c r="C635" s="40" t="s">
        <v>22</v>
      </c>
      <c r="D635" s="34" t="s">
        <v>942</v>
      </c>
      <c r="E635" s="35" t="s">
        <v>943</v>
      </c>
      <c r="F635" s="41">
        <v>138169</v>
      </c>
      <c r="G635" s="42">
        <v>148327</v>
      </c>
      <c r="H635" s="43">
        <v>159577</v>
      </c>
      <c r="I635" s="41">
        <v>0</v>
      </c>
      <c r="J635" s="42">
        <v>0</v>
      </c>
      <c r="K635" s="43">
        <v>0</v>
      </c>
      <c r="L635" s="41">
        <v>6828</v>
      </c>
      <c r="M635" s="42">
        <v>7150</v>
      </c>
      <c r="N635" s="43">
        <v>7491</v>
      </c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118"/>
      <c r="AA635" s="119">
        <v>44175</v>
      </c>
      <c r="AB635" s="42">
        <v>33187</v>
      </c>
      <c r="AC635" s="43">
        <v>0</v>
      </c>
      <c r="AD635" s="41">
        <v>48366</v>
      </c>
      <c r="AE635" s="42">
        <v>35691</v>
      </c>
      <c r="AF635" s="43">
        <v>0</v>
      </c>
      <c r="AG635" s="41">
        <v>53290</v>
      </c>
      <c r="AH635" s="42">
        <v>38365</v>
      </c>
      <c r="AI635" s="43">
        <v>0</v>
      </c>
      <c r="AK635" s="41">
        <v>144997</v>
      </c>
      <c r="AL635" s="42">
        <v>155477</v>
      </c>
      <c r="AM635" s="43">
        <v>167068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2">
      <c r="B636" s="15"/>
      <c r="C636" s="40" t="s">
        <v>22</v>
      </c>
      <c r="D636" s="34" t="s">
        <v>944</v>
      </c>
      <c r="E636" s="35" t="s">
        <v>945</v>
      </c>
      <c r="F636" s="41">
        <v>255964</v>
      </c>
      <c r="G636" s="42">
        <v>275409</v>
      </c>
      <c r="H636" s="43">
        <v>297014</v>
      </c>
      <c r="I636" s="41">
        <v>0</v>
      </c>
      <c r="J636" s="42">
        <v>0</v>
      </c>
      <c r="K636" s="43">
        <v>0</v>
      </c>
      <c r="L636" s="41">
        <v>13045</v>
      </c>
      <c r="M636" s="42">
        <v>13661</v>
      </c>
      <c r="N636" s="43">
        <v>14310</v>
      </c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118"/>
      <c r="AA636" s="119">
        <v>81310</v>
      </c>
      <c r="AB636" s="42">
        <v>61085</v>
      </c>
      <c r="AC636" s="43">
        <v>0</v>
      </c>
      <c r="AD636" s="41">
        <v>89258</v>
      </c>
      <c r="AE636" s="42">
        <v>65865</v>
      </c>
      <c r="AF636" s="43">
        <v>0</v>
      </c>
      <c r="AG636" s="41">
        <v>98601</v>
      </c>
      <c r="AH636" s="42">
        <v>70986</v>
      </c>
      <c r="AI636" s="43">
        <v>0</v>
      </c>
      <c r="AK636" s="41">
        <v>269009</v>
      </c>
      <c r="AL636" s="42">
        <v>289070</v>
      </c>
      <c r="AM636" s="43">
        <v>311324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2">
      <c r="B637" s="15"/>
      <c r="C637" s="40" t="s">
        <v>22</v>
      </c>
      <c r="D637" s="34" t="s">
        <v>946</v>
      </c>
      <c r="E637" s="35" t="s">
        <v>947</v>
      </c>
      <c r="F637" s="41">
        <v>254702</v>
      </c>
      <c r="G637" s="42">
        <v>271582</v>
      </c>
      <c r="H637" s="43">
        <v>290237</v>
      </c>
      <c r="I637" s="41">
        <v>0</v>
      </c>
      <c r="J637" s="42">
        <v>0</v>
      </c>
      <c r="K637" s="43">
        <v>0</v>
      </c>
      <c r="L637" s="41">
        <v>13229</v>
      </c>
      <c r="M637" s="42">
        <v>13854</v>
      </c>
      <c r="N637" s="43">
        <v>14514</v>
      </c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118"/>
      <c r="AA637" s="119">
        <v>82235</v>
      </c>
      <c r="AB637" s="42">
        <v>61780</v>
      </c>
      <c r="AC637" s="43">
        <v>0</v>
      </c>
      <c r="AD637" s="41">
        <v>89219</v>
      </c>
      <c r="AE637" s="42">
        <v>65836</v>
      </c>
      <c r="AF637" s="43">
        <v>0</v>
      </c>
      <c r="AG637" s="41">
        <v>97407</v>
      </c>
      <c r="AH637" s="42">
        <v>70126</v>
      </c>
      <c r="AI637" s="43">
        <v>0</v>
      </c>
      <c r="AK637" s="41">
        <v>267931</v>
      </c>
      <c r="AL637" s="42">
        <v>285436</v>
      </c>
      <c r="AM637" s="43">
        <v>304751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2">
      <c r="B638" s="15"/>
      <c r="C638" s="40" t="s">
        <v>22</v>
      </c>
      <c r="D638" s="34" t="s">
        <v>948</v>
      </c>
      <c r="E638" s="35" t="s">
        <v>949</v>
      </c>
      <c r="F638" s="41">
        <v>415486</v>
      </c>
      <c r="G638" s="42">
        <v>451636</v>
      </c>
      <c r="H638" s="43">
        <v>492038</v>
      </c>
      <c r="I638" s="41">
        <v>0</v>
      </c>
      <c r="J638" s="42">
        <v>0</v>
      </c>
      <c r="K638" s="43">
        <v>0</v>
      </c>
      <c r="L638" s="41">
        <v>0</v>
      </c>
      <c r="M638" s="42">
        <v>0</v>
      </c>
      <c r="N638" s="43">
        <v>0</v>
      </c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118"/>
      <c r="AA638" s="119">
        <v>140543</v>
      </c>
      <c r="AB638" s="42">
        <v>105585</v>
      </c>
      <c r="AC638" s="43">
        <v>0</v>
      </c>
      <c r="AD638" s="41">
        <v>156023</v>
      </c>
      <c r="AE638" s="42">
        <v>115132</v>
      </c>
      <c r="AF638" s="43">
        <v>0</v>
      </c>
      <c r="AG638" s="41">
        <v>174302</v>
      </c>
      <c r="AH638" s="42">
        <v>125485</v>
      </c>
      <c r="AI638" s="43">
        <v>0</v>
      </c>
      <c r="AK638" s="41">
        <v>415486</v>
      </c>
      <c r="AL638" s="42">
        <v>451636</v>
      </c>
      <c r="AM638" s="43">
        <v>492038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118"/>
      <c r="AA639" s="119">
        <v>0</v>
      </c>
      <c r="AB639" s="42">
        <v>0</v>
      </c>
      <c r="AC639" s="43">
        <v>0</v>
      </c>
      <c r="AD639" s="41">
        <v>0</v>
      </c>
      <c r="AE639" s="42">
        <v>0</v>
      </c>
      <c r="AF639" s="43">
        <v>0</v>
      </c>
      <c r="AG639" s="41">
        <v>0</v>
      </c>
      <c r="AH639" s="42">
        <v>0</v>
      </c>
      <c r="AI639" s="43">
        <v>0</v>
      </c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118"/>
      <c r="AA640" s="119">
        <v>0</v>
      </c>
      <c r="AB640" s="42">
        <v>0</v>
      </c>
      <c r="AC640" s="43">
        <v>0</v>
      </c>
      <c r="AD640" s="41">
        <v>0</v>
      </c>
      <c r="AE640" s="42">
        <v>0</v>
      </c>
      <c r="AF640" s="43">
        <v>0</v>
      </c>
      <c r="AG640" s="41">
        <v>0</v>
      </c>
      <c r="AH640" s="42">
        <v>0</v>
      </c>
      <c r="AI640" s="43">
        <v>0</v>
      </c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118"/>
      <c r="AA641" s="119">
        <v>0</v>
      </c>
      <c r="AB641" s="42">
        <v>0</v>
      </c>
      <c r="AC641" s="43">
        <v>0</v>
      </c>
      <c r="AD641" s="41">
        <v>0</v>
      </c>
      <c r="AE641" s="42">
        <v>0</v>
      </c>
      <c r="AF641" s="43">
        <v>0</v>
      </c>
      <c r="AG641" s="41">
        <v>0</v>
      </c>
      <c r="AH641" s="42">
        <v>0</v>
      </c>
      <c r="AI641" s="43">
        <v>0</v>
      </c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118"/>
      <c r="AA642" s="119">
        <v>0</v>
      </c>
      <c r="AB642" s="42">
        <v>0</v>
      </c>
      <c r="AC642" s="43">
        <v>0</v>
      </c>
      <c r="AD642" s="41">
        <v>0</v>
      </c>
      <c r="AE642" s="42">
        <v>0</v>
      </c>
      <c r="AF642" s="43">
        <v>0</v>
      </c>
      <c r="AG642" s="41">
        <v>0</v>
      </c>
      <c r="AH642" s="42">
        <v>0</v>
      </c>
      <c r="AI642" s="43">
        <v>0</v>
      </c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118"/>
      <c r="AA643" s="119">
        <v>0</v>
      </c>
      <c r="AB643" s="42">
        <v>0</v>
      </c>
      <c r="AC643" s="43">
        <v>0</v>
      </c>
      <c r="AD643" s="41">
        <v>0</v>
      </c>
      <c r="AE643" s="42">
        <v>0</v>
      </c>
      <c r="AF643" s="43">
        <v>0</v>
      </c>
      <c r="AG643" s="41">
        <v>0</v>
      </c>
      <c r="AH643" s="42">
        <v>0</v>
      </c>
      <c r="AI643" s="43">
        <v>0</v>
      </c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118"/>
      <c r="AA644" s="119">
        <v>0</v>
      </c>
      <c r="AB644" s="42">
        <v>0</v>
      </c>
      <c r="AC644" s="43">
        <v>0</v>
      </c>
      <c r="AD644" s="41">
        <v>0</v>
      </c>
      <c r="AE644" s="42">
        <v>0</v>
      </c>
      <c r="AF644" s="43">
        <v>0</v>
      </c>
      <c r="AG644" s="41">
        <v>0</v>
      </c>
      <c r="AH644" s="42">
        <v>0</v>
      </c>
      <c r="AI644" s="43">
        <v>0</v>
      </c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2">
      <c r="B645" s="15"/>
      <c r="C645" s="40" t="s">
        <v>23</v>
      </c>
      <c r="D645" s="34" t="s">
        <v>397</v>
      </c>
      <c r="E645" s="35" t="s">
        <v>398</v>
      </c>
      <c r="F645" s="41">
        <v>673687</v>
      </c>
      <c r="G645" s="42">
        <v>733783</v>
      </c>
      <c r="H645" s="43">
        <v>802033</v>
      </c>
      <c r="I645" s="41">
        <v>95566</v>
      </c>
      <c r="J645" s="42">
        <v>103880</v>
      </c>
      <c r="K645" s="43">
        <v>112621</v>
      </c>
      <c r="L645" s="41">
        <v>0</v>
      </c>
      <c r="M645" s="42">
        <v>0</v>
      </c>
      <c r="N645" s="43">
        <v>0</v>
      </c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118"/>
      <c r="AA645" s="119">
        <v>0</v>
      </c>
      <c r="AB645" s="42">
        <v>0</v>
      </c>
      <c r="AC645" s="43">
        <v>0</v>
      </c>
      <c r="AD645" s="41">
        <v>0</v>
      </c>
      <c r="AE645" s="42">
        <v>0</v>
      </c>
      <c r="AF645" s="43">
        <v>0</v>
      </c>
      <c r="AG645" s="41">
        <v>0</v>
      </c>
      <c r="AH645" s="42">
        <v>0</v>
      </c>
      <c r="AI645" s="43">
        <v>0</v>
      </c>
      <c r="AK645" s="41">
        <v>769253</v>
      </c>
      <c r="AL645" s="42">
        <v>837663</v>
      </c>
      <c r="AM645" s="43">
        <v>914654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2">
      <c r="B646" s="15"/>
      <c r="C646" s="50" t="s">
        <v>406</v>
      </c>
      <c r="D646" s="51"/>
      <c r="E646" s="52"/>
      <c r="F646" s="53">
        <v>1738008</v>
      </c>
      <c r="G646" s="54">
        <v>1880737</v>
      </c>
      <c r="H646" s="55">
        <v>2040899</v>
      </c>
      <c r="I646" s="53">
        <v>95566</v>
      </c>
      <c r="J646" s="54">
        <v>103880</v>
      </c>
      <c r="K646" s="55">
        <v>112621</v>
      </c>
      <c r="L646" s="53">
        <v>33102</v>
      </c>
      <c r="M646" s="54">
        <v>34665</v>
      </c>
      <c r="N646" s="55">
        <v>36315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122">
        <v>0</v>
      </c>
      <c r="AA646" s="123">
        <v>348263</v>
      </c>
      <c r="AB646" s="54">
        <v>261637</v>
      </c>
      <c r="AC646" s="55">
        <v>0</v>
      </c>
      <c r="AD646" s="53">
        <v>382866</v>
      </c>
      <c r="AE646" s="54">
        <v>282524</v>
      </c>
      <c r="AF646" s="55">
        <v>0</v>
      </c>
      <c r="AG646" s="53">
        <v>423600</v>
      </c>
      <c r="AH646" s="54">
        <v>304962</v>
      </c>
      <c r="AI646" s="55">
        <v>0</v>
      </c>
      <c r="AK646" s="53">
        <v>1866676</v>
      </c>
      <c r="AL646" s="54">
        <v>2019282</v>
      </c>
      <c r="AM646" s="55">
        <v>2189835</v>
      </c>
      <c r="AT646" s="32">
        <v>1</v>
      </c>
    </row>
    <row r="647" spans="2:50" ht="15" customHeight="1" x14ac:dyDescent="0.2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118"/>
      <c r="AA647" s="119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118"/>
      <c r="AA648" s="119">
        <v>0</v>
      </c>
      <c r="AB648" s="42">
        <v>0</v>
      </c>
      <c r="AC648" s="43">
        <v>0</v>
      </c>
      <c r="AD648" s="41">
        <v>0</v>
      </c>
      <c r="AE648" s="42">
        <v>0</v>
      </c>
      <c r="AF648" s="43">
        <v>0</v>
      </c>
      <c r="AG648" s="41">
        <v>0</v>
      </c>
      <c r="AH648" s="42">
        <v>0</v>
      </c>
      <c r="AI648" s="43">
        <v>0</v>
      </c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118"/>
      <c r="AA649" s="119">
        <v>0</v>
      </c>
      <c r="AB649" s="42">
        <v>0</v>
      </c>
      <c r="AC649" s="43">
        <v>0</v>
      </c>
      <c r="AD649" s="41">
        <v>0</v>
      </c>
      <c r="AE649" s="42">
        <v>0</v>
      </c>
      <c r="AF649" s="43">
        <v>0</v>
      </c>
      <c r="AG649" s="41">
        <v>0</v>
      </c>
      <c r="AH649" s="42">
        <v>0</v>
      </c>
      <c r="AI649" s="43">
        <v>0</v>
      </c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118"/>
      <c r="AA650" s="119">
        <v>0</v>
      </c>
      <c r="AB650" s="42">
        <v>0</v>
      </c>
      <c r="AC650" s="43">
        <v>0</v>
      </c>
      <c r="AD650" s="41">
        <v>0</v>
      </c>
      <c r="AE650" s="42">
        <v>0</v>
      </c>
      <c r="AF650" s="43">
        <v>0</v>
      </c>
      <c r="AG650" s="41">
        <v>0</v>
      </c>
      <c r="AH650" s="42">
        <v>0</v>
      </c>
      <c r="AI650" s="43">
        <v>0</v>
      </c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118"/>
      <c r="AA651" s="119">
        <v>0</v>
      </c>
      <c r="AB651" s="42">
        <v>0</v>
      </c>
      <c r="AC651" s="43">
        <v>0</v>
      </c>
      <c r="AD651" s="41">
        <v>0</v>
      </c>
      <c r="AE651" s="42">
        <v>0</v>
      </c>
      <c r="AF651" s="43">
        <v>0</v>
      </c>
      <c r="AG651" s="41">
        <v>0</v>
      </c>
      <c r="AH651" s="42">
        <v>0</v>
      </c>
      <c r="AI651" s="43">
        <v>0</v>
      </c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118"/>
      <c r="AA652" s="119">
        <v>0</v>
      </c>
      <c r="AB652" s="42">
        <v>0</v>
      </c>
      <c r="AC652" s="43">
        <v>0</v>
      </c>
      <c r="AD652" s="41">
        <v>0</v>
      </c>
      <c r="AE652" s="42">
        <v>0</v>
      </c>
      <c r="AF652" s="43">
        <v>0</v>
      </c>
      <c r="AG652" s="41">
        <v>0</v>
      </c>
      <c r="AH652" s="42">
        <v>0</v>
      </c>
      <c r="AI652" s="43">
        <v>0</v>
      </c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118"/>
      <c r="AA653" s="119">
        <v>0</v>
      </c>
      <c r="AB653" s="42">
        <v>0</v>
      </c>
      <c r="AC653" s="43">
        <v>0</v>
      </c>
      <c r="AD653" s="41">
        <v>0</v>
      </c>
      <c r="AE653" s="42">
        <v>0</v>
      </c>
      <c r="AF653" s="43">
        <v>0</v>
      </c>
      <c r="AG653" s="41">
        <v>0</v>
      </c>
      <c r="AH653" s="42">
        <v>0</v>
      </c>
      <c r="AI653" s="43">
        <v>0</v>
      </c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118"/>
      <c r="AA654" s="119">
        <v>0</v>
      </c>
      <c r="AB654" s="42">
        <v>0</v>
      </c>
      <c r="AC654" s="43">
        <v>0</v>
      </c>
      <c r="AD654" s="41">
        <v>0</v>
      </c>
      <c r="AE654" s="42">
        <v>0</v>
      </c>
      <c r="AF654" s="43">
        <v>0</v>
      </c>
      <c r="AG654" s="41">
        <v>0</v>
      </c>
      <c r="AH654" s="42">
        <v>0</v>
      </c>
      <c r="AI654" s="43">
        <v>0</v>
      </c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118"/>
      <c r="AA655" s="119">
        <v>0</v>
      </c>
      <c r="AB655" s="42">
        <v>0</v>
      </c>
      <c r="AC655" s="43">
        <v>0</v>
      </c>
      <c r="AD655" s="41">
        <v>0</v>
      </c>
      <c r="AE655" s="42">
        <v>0</v>
      </c>
      <c r="AF655" s="43">
        <v>0</v>
      </c>
      <c r="AG655" s="41">
        <v>0</v>
      </c>
      <c r="AH655" s="42">
        <v>0</v>
      </c>
      <c r="AI655" s="43">
        <v>0</v>
      </c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118"/>
      <c r="AA656" s="119">
        <v>0</v>
      </c>
      <c r="AB656" s="42">
        <v>0</v>
      </c>
      <c r="AC656" s="43">
        <v>0</v>
      </c>
      <c r="AD656" s="41">
        <v>0</v>
      </c>
      <c r="AE656" s="42">
        <v>0</v>
      </c>
      <c r="AF656" s="43">
        <v>0</v>
      </c>
      <c r="AG656" s="41">
        <v>0</v>
      </c>
      <c r="AH656" s="42">
        <v>0</v>
      </c>
      <c r="AI656" s="43">
        <v>0</v>
      </c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118"/>
      <c r="AA657" s="119">
        <v>0</v>
      </c>
      <c r="AB657" s="42">
        <v>0</v>
      </c>
      <c r="AC657" s="43">
        <v>0</v>
      </c>
      <c r="AD657" s="41">
        <v>0</v>
      </c>
      <c r="AE657" s="42">
        <v>0</v>
      </c>
      <c r="AF657" s="43">
        <v>0</v>
      </c>
      <c r="AG657" s="41">
        <v>0</v>
      </c>
      <c r="AH657" s="42">
        <v>0</v>
      </c>
      <c r="AI657" s="43">
        <v>0</v>
      </c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118"/>
      <c r="AA658" s="119">
        <v>0</v>
      </c>
      <c r="AB658" s="42">
        <v>0</v>
      </c>
      <c r="AC658" s="43">
        <v>0</v>
      </c>
      <c r="AD658" s="41">
        <v>0</v>
      </c>
      <c r="AE658" s="42">
        <v>0</v>
      </c>
      <c r="AF658" s="43">
        <v>0</v>
      </c>
      <c r="AG658" s="41">
        <v>0</v>
      </c>
      <c r="AH658" s="42">
        <v>0</v>
      </c>
      <c r="AI658" s="43">
        <v>0</v>
      </c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2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122">
        <v>0</v>
      </c>
      <c r="AA659" s="12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2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118"/>
      <c r="AA660" s="119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118"/>
      <c r="AA661" s="119">
        <v>0</v>
      </c>
      <c r="AB661" s="42">
        <v>0</v>
      </c>
      <c r="AC661" s="43">
        <v>0</v>
      </c>
      <c r="AD661" s="41">
        <v>0</v>
      </c>
      <c r="AE661" s="42">
        <v>0</v>
      </c>
      <c r="AF661" s="43">
        <v>0</v>
      </c>
      <c r="AG661" s="41">
        <v>0</v>
      </c>
      <c r="AH661" s="42">
        <v>0</v>
      </c>
      <c r="AI661" s="43">
        <v>0</v>
      </c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118"/>
      <c r="AA662" s="119">
        <v>0</v>
      </c>
      <c r="AB662" s="42">
        <v>0</v>
      </c>
      <c r="AC662" s="43">
        <v>0</v>
      </c>
      <c r="AD662" s="41">
        <v>0</v>
      </c>
      <c r="AE662" s="42">
        <v>0</v>
      </c>
      <c r="AF662" s="43">
        <v>0</v>
      </c>
      <c r="AG662" s="41">
        <v>0</v>
      </c>
      <c r="AH662" s="42">
        <v>0</v>
      </c>
      <c r="AI662" s="43">
        <v>0</v>
      </c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118"/>
      <c r="AA663" s="119">
        <v>0</v>
      </c>
      <c r="AB663" s="42">
        <v>0</v>
      </c>
      <c r="AC663" s="43">
        <v>0</v>
      </c>
      <c r="AD663" s="41">
        <v>0</v>
      </c>
      <c r="AE663" s="42">
        <v>0</v>
      </c>
      <c r="AF663" s="43">
        <v>0</v>
      </c>
      <c r="AG663" s="41">
        <v>0</v>
      </c>
      <c r="AH663" s="42">
        <v>0</v>
      </c>
      <c r="AI663" s="43">
        <v>0</v>
      </c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118"/>
      <c r="AA664" s="119">
        <v>0</v>
      </c>
      <c r="AB664" s="42">
        <v>0</v>
      </c>
      <c r="AC664" s="43">
        <v>0</v>
      </c>
      <c r="AD664" s="41">
        <v>0</v>
      </c>
      <c r="AE664" s="42">
        <v>0</v>
      </c>
      <c r="AF664" s="43">
        <v>0</v>
      </c>
      <c r="AG664" s="41">
        <v>0</v>
      </c>
      <c r="AH664" s="42">
        <v>0</v>
      </c>
      <c r="AI664" s="43">
        <v>0</v>
      </c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118"/>
      <c r="AA665" s="119">
        <v>0</v>
      </c>
      <c r="AB665" s="42">
        <v>0</v>
      </c>
      <c r="AC665" s="43">
        <v>0</v>
      </c>
      <c r="AD665" s="41">
        <v>0</v>
      </c>
      <c r="AE665" s="42">
        <v>0</v>
      </c>
      <c r="AF665" s="43">
        <v>0</v>
      </c>
      <c r="AG665" s="41">
        <v>0</v>
      </c>
      <c r="AH665" s="42">
        <v>0</v>
      </c>
      <c r="AI665" s="43">
        <v>0</v>
      </c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118"/>
      <c r="AA666" s="119">
        <v>0</v>
      </c>
      <c r="AB666" s="42">
        <v>0</v>
      </c>
      <c r="AC666" s="43">
        <v>0</v>
      </c>
      <c r="AD666" s="41">
        <v>0</v>
      </c>
      <c r="AE666" s="42">
        <v>0</v>
      </c>
      <c r="AF666" s="43">
        <v>0</v>
      </c>
      <c r="AG666" s="41">
        <v>0</v>
      </c>
      <c r="AH666" s="42">
        <v>0</v>
      </c>
      <c r="AI666" s="43">
        <v>0</v>
      </c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118"/>
      <c r="AA667" s="119">
        <v>0</v>
      </c>
      <c r="AB667" s="42">
        <v>0</v>
      </c>
      <c r="AC667" s="43">
        <v>0</v>
      </c>
      <c r="AD667" s="41">
        <v>0</v>
      </c>
      <c r="AE667" s="42">
        <v>0</v>
      </c>
      <c r="AF667" s="43">
        <v>0</v>
      </c>
      <c r="AG667" s="41">
        <v>0</v>
      </c>
      <c r="AH667" s="42">
        <v>0</v>
      </c>
      <c r="AI667" s="43">
        <v>0</v>
      </c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118"/>
      <c r="AA668" s="119">
        <v>0</v>
      </c>
      <c r="AB668" s="42">
        <v>0</v>
      </c>
      <c r="AC668" s="43">
        <v>0</v>
      </c>
      <c r="AD668" s="41">
        <v>0</v>
      </c>
      <c r="AE668" s="42">
        <v>0</v>
      </c>
      <c r="AF668" s="43">
        <v>0</v>
      </c>
      <c r="AG668" s="41">
        <v>0</v>
      </c>
      <c r="AH668" s="42">
        <v>0</v>
      </c>
      <c r="AI668" s="43">
        <v>0</v>
      </c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118"/>
      <c r="AA669" s="119">
        <v>0</v>
      </c>
      <c r="AB669" s="42">
        <v>0</v>
      </c>
      <c r="AC669" s="43">
        <v>0</v>
      </c>
      <c r="AD669" s="41">
        <v>0</v>
      </c>
      <c r="AE669" s="42">
        <v>0</v>
      </c>
      <c r="AF669" s="43">
        <v>0</v>
      </c>
      <c r="AG669" s="41">
        <v>0</v>
      </c>
      <c r="AH669" s="42">
        <v>0</v>
      </c>
      <c r="AI669" s="43">
        <v>0</v>
      </c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118"/>
      <c r="AA670" s="119">
        <v>0</v>
      </c>
      <c r="AB670" s="42">
        <v>0</v>
      </c>
      <c r="AC670" s="43">
        <v>0</v>
      </c>
      <c r="AD670" s="41">
        <v>0</v>
      </c>
      <c r="AE670" s="42">
        <v>0</v>
      </c>
      <c r="AF670" s="43">
        <v>0</v>
      </c>
      <c r="AG670" s="41">
        <v>0</v>
      </c>
      <c r="AH670" s="42">
        <v>0</v>
      </c>
      <c r="AI670" s="43">
        <v>0</v>
      </c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118"/>
      <c r="AA671" s="119">
        <v>0</v>
      </c>
      <c r="AB671" s="42">
        <v>0</v>
      </c>
      <c r="AC671" s="43">
        <v>0</v>
      </c>
      <c r="AD671" s="41">
        <v>0</v>
      </c>
      <c r="AE671" s="42">
        <v>0</v>
      </c>
      <c r="AF671" s="43">
        <v>0</v>
      </c>
      <c r="AG671" s="41">
        <v>0</v>
      </c>
      <c r="AH671" s="42">
        <v>0</v>
      </c>
      <c r="AI671" s="43">
        <v>0</v>
      </c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2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122">
        <v>0</v>
      </c>
      <c r="AA672" s="12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2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118"/>
      <c r="AA673" s="119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118"/>
      <c r="AA674" s="119">
        <v>0</v>
      </c>
      <c r="AB674" s="42">
        <v>0</v>
      </c>
      <c r="AC674" s="43">
        <v>0</v>
      </c>
      <c r="AD674" s="41">
        <v>0</v>
      </c>
      <c r="AE674" s="42">
        <v>0</v>
      </c>
      <c r="AF674" s="43">
        <v>0</v>
      </c>
      <c r="AG674" s="41">
        <v>0</v>
      </c>
      <c r="AH674" s="42">
        <v>0</v>
      </c>
      <c r="AI674" s="43">
        <v>0</v>
      </c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118"/>
      <c r="AA675" s="119">
        <v>0</v>
      </c>
      <c r="AB675" s="42">
        <v>0</v>
      </c>
      <c r="AC675" s="43">
        <v>0</v>
      </c>
      <c r="AD675" s="41">
        <v>0</v>
      </c>
      <c r="AE675" s="42">
        <v>0</v>
      </c>
      <c r="AF675" s="43">
        <v>0</v>
      </c>
      <c r="AG675" s="41">
        <v>0</v>
      </c>
      <c r="AH675" s="42">
        <v>0</v>
      </c>
      <c r="AI675" s="43">
        <v>0</v>
      </c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118"/>
      <c r="AA676" s="119">
        <v>0</v>
      </c>
      <c r="AB676" s="42">
        <v>0</v>
      </c>
      <c r="AC676" s="43">
        <v>0</v>
      </c>
      <c r="AD676" s="41">
        <v>0</v>
      </c>
      <c r="AE676" s="42">
        <v>0</v>
      </c>
      <c r="AF676" s="43">
        <v>0</v>
      </c>
      <c r="AG676" s="41">
        <v>0</v>
      </c>
      <c r="AH676" s="42">
        <v>0</v>
      </c>
      <c r="AI676" s="43">
        <v>0</v>
      </c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118"/>
      <c r="AA677" s="119">
        <v>0</v>
      </c>
      <c r="AB677" s="42">
        <v>0</v>
      </c>
      <c r="AC677" s="43">
        <v>0</v>
      </c>
      <c r="AD677" s="41">
        <v>0</v>
      </c>
      <c r="AE677" s="42">
        <v>0</v>
      </c>
      <c r="AF677" s="43">
        <v>0</v>
      </c>
      <c r="AG677" s="41">
        <v>0</v>
      </c>
      <c r="AH677" s="42">
        <v>0</v>
      </c>
      <c r="AI677" s="43">
        <v>0</v>
      </c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118"/>
      <c r="AA678" s="119">
        <v>0</v>
      </c>
      <c r="AB678" s="42">
        <v>0</v>
      </c>
      <c r="AC678" s="43">
        <v>0</v>
      </c>
      <c r="AD678" s="41">
        <v>0</v>
      </c>
      <c r="AE678" s="42">
        <v>0</v>
      </c>
      <c r="AF678" s="43">
        <v>0</v>
      </c>
      <c r="AG678" s="41">
        <v>0</v>
      </c>
      <c r="AH678" s="42">
        <v>0</v>
      </c>
      <c r="AI678" s="43">
        <v>0</v>
      </c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118"/>
      <c r="AA679" s="119">
        <v>0</v>
      </c>
      <c r="AB679" s="42">
        <v>0</v>
      </c>
      <c r="AC679" s="43">
        <v>0</v>
      </c>
      <c r="AD679" s="41">
        <v>0</v>
      </c>
      <c r="AE679" s="42">
        <v>0</v>
      </c>
      <c r="AF679" s="43">
        <v>0</v>
      </c>
      <c r="AG679" s="41">
        <v>0</v>
      </c>
      <c r="AH679" s="42">
        <v>0</v>
      </c>
      <c r="AI679" s="43">
        <v>0</v>
      </c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118"/>
      <c r="AA680" s="119">
        <v>0</v>
      </c>
      <c r="AB680" s="42">
        <v>0</v>
      </c>
      <c r="AC680" s="43">
        <v>0</v>
      </c>
      <c r="AD680" s="41">
        <v>0</v>
      </c>
      <c r="AE680" s="42">
        <v>0</v>
      </c>
      <c r="AF680" s="43">
        <v>0</v>
      </c>
      <c r="AG680" s="41">
        <v>0</v>
      </c>
      <c r="AH680" s="42">
        <v>0</v>
      </c>
      <c r="AI680" s="43">
        <v>0</v>
      </c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118"/>
      <c r="AA681" s="119">
        <v>0</v>
      </c>
      <c r="AB681" s="42">
        <v>0</v>
      </c>
      <c r="AC681" s="43">
        <v>0</v>
      </c>
      <c r="AD681" s="41">
        <v>0</v>
      </c>
      <c r="AE681" s="42">
        <v>0</v>
      </c>
      <c r="AF681" s="43">
        <v>0</v>
      </c>
      <c r="AG681" s="41">
        <v>0</v>
      </c>
      <c r="AH681" s="42">
        <v>0</v>
      </c>
      <c r="AI681" s="43">
        <v>0</v>
      </c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118"/>
      <c r="AA682" s="119">
        <v>0</v>
      </c>
      <c r="AB682" s="42">
        <v>0</v>
      </c>
      <c r="AC682" s="43">
        <v>0</v>
      </c>
      <c r="AD682" s="41">
        <v>0</v>
      </c>
      <c r="AE682" s="42">
        <v>0</v>
      </c>
      <c r="AF682" s="43">
        <v>0</v>
      </c>
      <c r="AG682" s="41">
        <v>0</v>
      </c>
      <c r="AH682" s="42">
        <v>0</v>
      </c>
      <c r="AI682" s="43">
        <v>0</v>
      </c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118"/>
      <c r="AA683" s="119">
        <v>0</v>
      </c>
      <c r="AB683" s="42">
        <v>0</v>
      </c>
      <c r="AC683" s="43">
        <v>0</v>
      </c>
      <c r="AD683" s="41">
        <v>0</v>
      </c>
      <c r="AE683" s="42">
        <v>0</v>
      </c>
      <c r="AF683" s="43">
        <v>0</v>
      </c>
      <c r="AG683" s="41">
        <v>0</v>
      </c>
      <c r="AH683" s="42">
        <v>0</v>
      </c>
      <c r="AI683" s="43">
        <v>0</v>
      </c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118"/>
      <c r="AA684" s="119">
        <v>0</v>
      </c>
      <c r="AB684" s="42">
        <v>0</v>
      </c>
      <c r="AC684" s="43">
        <v>0</v>
      </c>
      <c r="AD684" s="41">
        <v>0</v>
      </c>
      <c r="AE684" s="42">
        <v>0</v>
      </c>
      <c r="AF684" s="43">
        <v>0</v>
      </c>
      <c r="AG684" s="41">
        <v>0</v>
      </c>
      <c r="AH684" s="42">
        <v>0</v>
      </c>
      <c r="AI684" s="43">
        <v>0</v>
      </c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2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122">
        <v>0</v>
      </c>
      <c r="AA685" s="12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2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118"/>
      <c r="AA686" s="119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118"/>
      <c r="AA687" s="119">
        <v>0</v>
      </c>
      <c r="AB687" s="42">
        <v>0</v>
      </c>
      <c r="AC687" s="43">
        <v>0</v>
      </c>
      <c r="AD687" s="41">
        <v>0</v>
      </c>
      <c r="AE687" s="42">
        <v>0</v>
      </c>
      <c r="AF687" s="43">
        <v>0</v>
      </c>
      <c r="AG687" s="41">
        <v>0</v>
      </c>
      <c r="AH687" s="42">
        <v>0</v>
      </c>
      <c r="AI687" s="43">
        <v>0</v>
      </c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118"/>
      <c r="AA688" s="119">
        <v>0</v>
      </c>
      <c r="AB688" s="42">
        <v>0</v>
      </c>
      <c r="AC688" s="43">
        <v>0</v>
      </c>
      <c r="AD688" s="41">
        <v>0</v>
      </c>
      <c r="AE688" s="42">
        <v>0</v>
      </c>
      <c r="AF688" s="43">
        <v>0</v>
      </c>
      <c r="AG688" s="41">
        <v>0</v>
      </c>
      <c r="AH688" s="42">
        <v>0</v>
      </c>
      <c r="AI688" s="43">
        <v>0</v>
      </c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118"/>
      <c r="AA689" s="119">
        <v>0</v>
      </c>
      <c r="AB689" s="42">
        <v>0</v>
      </c>
      <c r="AC689" s="43">
        <v>0</v>
      </c>
      <c r="AD689" s="41">
        <v>0</v>
      </c>
      <c r="AE689" s="42">
        <v>0</v>
      </c>
      <c r="AF689" s="43">
        <v>0</v>
      </c>
      <c r="AG689" s="41">
        <v>0</v>
      </c>
      <c r="AH689" s="42">
        <v>0</v>
      </c>
      <c r="AI689" s="43">
        <v>0</v>
      </c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118"/>
      <c r="AA690" s="119">
        <v>0</v>
      </c>
      <c r="AB690" s="42">
        <v>0</v>
      </c>
      <c r="AC690" s="43">
        <v>0</v>
      </c>
      <c r="AD690" s="41">
        <v>0</v>
      </c>
      <c r="AE690" s="42">
        <v>0</v>
      </c>
      <c r="AF690" s="43">
        <v>0</v>
      </c>
      <c r="AG690" s="41">
        <v>0</v>
      </c>
      <c r="AH690" s="42">
        <v>0</v>
      </c>
      <c r="AI690" s="43">
        <v>0</v>
      </c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118"/>
      <c r="AA691" s="119">
        <v>0</v>
      </c>
      <c r="AB691" s="42">
        <v>0</v>
      </c>
      <c r="AC691" s="43">
        <v>0</v>
      </c>
      <c r="AD691" s="41">
        <v>0</v>
      </c>
      <c r="AE691" s="42">
        <v>0</v>
      </c>
      <c r="AF691" s="43">
        <v>0</v>
      </c>
      <c r="AG691" s="41">
        <v>0</v>
      </c>
      <c r="AH691" s="42">
        <v>0</v>
      </c>
      <c r="AI691" s="43">
        <v>0</v>
      </c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118"/>
      <c r="AA692" s="119">
        <v>0</v>
      </c>
      <c r="AB692" s="42">
        <v>0</v>
      </c>
      <c r="AC692" s="43">
        <v>0</v>
      </c>
      <c r="AD692" s="41">
        <v>0</v>
      </c>
      <c r="AE692" s="42">
        <v>0</v>
      </c>
      <c r="AF692" s="43">
        <v>0</v>
      </c>
      <c r="AG692" s="41">
        <v>0</v>
      </c>
      <c r="AH692" s="42">
        <v>0</v>
      </c>
      <c r="AI692" s="43">
        <v>0</v>
      </c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118"/>
      <c r="AA693" s="119">
        <v>0</v>
      </c>
      <c r="AB693" s="42">
        <v>0</v>
      </c>
      <c r="AC693" s="43">
        <v>0</v>
      </c>
      <c r="AD693" s="41">
        <v>0</v>
      </c>
      <c r="AE693" s="42">
        <v>0</v>
      </c>
      <c r="AF693" s="43">
        <v>0</v>
      </c>
      <c r="AG693" s="41">
        <v>0</v>
      </c>
      <c r="AH693" s="42">
        <v>0</v>
      </c>
      <c r="AI693" s="43">
        <v>0</v>
      </c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118"/>
      <c r="AA694" s="119">
        <v>0</v>
      </c>
      <c r="AB694" s="42">
        <v>0</v>
      </c>
      <c r="AC694" s="43">
        <v>0</v>
      </c>
      <c r="AD694" s="41">
        <v>0</v>
      </c>
      <c r="AE694" s="42">
        <v>0</v>
      </c>
      <c r="AF694" s="43">
        <v>0</v>
      </c>
      <c r="AG694" s="41">
        <v>0</v>
      </c>
      <c r="AH694" s="42">
        <v>0</v>
      </c>
      <c r="AI694" s="43">
        <v>0</v>
      </c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118"/>
      <c r="AA695" s="119">
        <v>0</v>
      </c>
      <c r="AB695" s="42">
        <v>0</v>
      </c>
      <c r="AC695" s="43">
        <v>0</v>
      </c>
      <c r="AD695" s="41">
        <v>0</v>
      </c>
      <c r="AE695" s="42">
        <v>0</v>
      </c>
      <c r="AF695" s="43">
        <v>0</v>
      </c>
      <c r="AG695" s="41">
        <v>0</v>
      </c>
      <c r="AH695" s="42">
        <v>0</v>
      </c>
      <c r="AI695" s="43">
        <v>0</v>
      </c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118"/>
      <c r="AA696" s="119">
        <v>0</v>
      </c>
      <c r="AB696" s="42">
        <v>0</v>
      </c>
      <c r="AC696" s="43">
        <v>0</v>
      </c>
      <c r="AD696" s="41">
        <v>0</v>
      </c>
      <c r="AE696" s="42">
        <v>0</v>
      </c>
      <c r="AF696" s="43">
        <v>0</v>
      </c>
      <c r="AG696" s="41">
        <v>0</v>
      </c>
      <c r="AH696" s="42">
        <v>0</v>
      </c>
      <c r="AI696" s="43">
        <v>0</v>
      </c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118"/>
      <c r="AA697" s="119">
        <v>0</v>
      </c>
      <c r="AB697" s="42">
        <v>0</v>
      </c>
      <c r="AC697" s="43">
        <v>0</v>
      </c>
      <c r="AD697" s="41">
        <v>0</v>
      </c>
      <c r="AE697" s="42">
        <v>0</v>
      </c>
      <c r="AF697" s="43">
        <v>0</v>
      </c>
      <c r="AG697" s="41">
        <v>0</v>
      </c>
      <c r="AH697" s="42">
        <v>0</v>
      </c>
      <c r="AI697" s="43">
        <v>0</v>
      </c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2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122">
        <v>0</v>
      </c>
      <c r="AA698" s="12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2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118"/>
      <c r="AA699" s="119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118"/>
      <c r="AA700" s="119">
        <v>0</v>
      </c>
      <c r="AB700" s="42">
        <v>0</v>
      </c>
      <c r="AC700" s="43">
        <v>0</v>
      </c>
      <c r="AD700" s="41">
        <v>0</v>
      </c>
      <c r="AE700" s="42">
        <v>0</v>
      </c>
      <c r="AF700" s="43">
        <v>0</v>
      </c>
      <c r="AG700" s="41">
        <v>0</v>
      </c>
      <c r="AH700" s="42">
        <v>0</v>
      </c>
      <c r="AI700" s="43">
        <v>0</v>
      </c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118"/>
      <c r="AA701" s="119">
        <v>0</v>
      </c>
      <c r="AB701" s="42">
        <v>0</v>
      </c>
      <c r="AC701" s="43">
        <v>0</v>
      </c>
      <c r="AD701" s="41">
        <v>0</v>
      </c>
      <c r="AE701" s="42">
        <v>0</v>
      </c>
      <c r="AF701" s="43">
        <v>0</v>
      </c>
      <c r="AG701" s="41">
        <v>0</v>
      </c>
      <c r="AH701" s="42">
        <v>0</v>
      </c>
      <c r="AI701" s="43">
        <v>0</v>
      </c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118"/>
      <c r="AA702" s="119">
        <v>0</v>
      </c>
      <c r="AB702" s="42">
        <v>0</v>
      </c>
      <c r="AC702" s="43">
        <v>0</v>
      </c>
      <c r="AD702" s="41">
        <v>0</v>
      </c>
      <c r="AE702" s="42">
        <v>0</v>
      </c>
      <c r="AF702" s="43">
        <v>0</v>
      </c>
      <c r="AG702" s="41">
        <v>0</v>
      </c>
      <c r="AH702" s="42">
        <v>0</v>
      </c>
      <c r="AI702" s="43">
        <v>0</v>
      </c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118"/>
      <c r="AA703" s="119">
        <v>0</v>
      </c>
      <c r="AB703" s="42">
        <v>0</v>
      </c>
      <c r="AC703" s="43">
        <v>0</v>
      </c>
      <c r="AD703" s="41">
        <v>0</v>
      </c>
      <c r="AE703" s="42">
        <v>0</v>
      </c>
      <c r="AF703" s="43">
        <v>0</v>
      </c>
      <c r="AG703" s="41">
        <v>0</v>
      </c>
      <c r="AH703" s="42">
        <v>0</v>
      </c>
      <c r="AI703" s="43">
        <v>0</v>
      </c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118"/>
      <c r="AA704" s="119">
        <v>0</v>
      </c>
      <c r="AB704" s="42">
        <v>0</v>
      </c>
      <c r="AC704" s="43">
        <v>0</v>
      </c>
      <c r="AD704" s="41">
        <v>0</v>
      </c>
      <c r="AE704" s="42">
        <v>0</v>
      </c>
      <c r="AF704" s="43">
        <v>0</v>
      </c>
      <c r="AG704" s="41">
        <v>0</v>
      </c>
      <c r="AH704" s="42">
        <v>0</v>
      </c>
      <c r="AI704" s="43">
        <v>0</v>
      </c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118"/>
      <c r="AA705" s="119">
        <v>0</v>
      </c>
      <c r="AB705" s="42">
        <v>0</v>
      </c>
      <c r="AC705" s="43">
        <v>0</v>
      </c>
      <c r="AD705" s="41">
        <v>0</v>
      </c>
      <c r="AE705" s="42">
        <v>0</v>
      </c>
      <c r="AF705" s="43">
        <v>0</v>
      </c>
      <c r="AG705" s="41">
        <v>0</v>
      </c>
      <c r="AH705" s="42">
        <v>0</v>
      </c>
      <c r="AI705" s="43">
        <v>0</v>
      </c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118"/>
      <c r="AA706" s="119">
        <v>0</v>
      </c>
      <c r="AB706" s="42">
        <v>0</v>
      </c>
      <c r="AC706" s="43">
        <v>0</v>
      </c>
      <c r="AD706" s="41">
        <v>0</v>
      </c>
      <c r="AE706" s="42">
        <v>0</v>
      </c>
      <c r="AF706" s="43">
        <v>0</v>
      </c>
      <c r="AG706" s="41">
        <v>0</v>
      </c>
      <c r="AH706" s="42">
        <v>0</v>
      </c>
      <c r="AI706" s="43">
        <v>0</v>
      </c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118"/>
      <c r="AA707" s="119">
        <v>0</v>
      </c>
      <c r="AB707" s="42">
        <v>0</v>
      </c>
      <c r="AC707" s="43">
        <v>0</v>
      </c>
      <c r="AD707" s="41">
        <v>0</v>
      </c>
      <c r="AE707" s="42">
        <v>0</v>
      </c>
      <c r="AF707" s="43">
        <v>0</v>
      </c>
      <c r="AG707" s="41">
        <v>0</v>
      </c>
      <c r="AH707" s="42">
        <v>0</v>
      </c>
      <c r="AI707" s="43">
        <v>0</v>
      </c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118"/>
      <c r="AA708" s="119">
        <v>0</v>
      </c>
      <c r="AB708" s="42">
        <v>0</v>
      </c>
      <c r="AC708" s="43">
        <v>0</v>
      </c>
      <c r="AD708" s="41">
        <v>0</v>
      </c>
      <c r="AE708" s="42">
        <v>0</v>
      </c>
      <c r="AF708" s="43">
        <v>0</v>
      </c>
      <c r="AG708" s="41">
        <v>0</v>
      </c>
      <c r="AH708" s="42">
        <v>0</v>
      </c>
      <c r="AI708" s="43">
        <v>0</v>
      </c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118"/>
      <c r="AA709" s="119">
        <v>0</v>
      </c>
      <c r="AB709" s="42">
        <v>0</v>
      </c>
      <c r="AC709" s="43">
        <v>0</v>
      </c>
      <c r="AD709" s="41">
        <v>0</v>
      </c>
      <c r="AE709" s="42">
        <v>0</v>
      </c>
      <c r="AF709" s="43">
        <v>0</v>
      </c>
      <c r="AG709" s="41">
        <v>0</v>
      </c>
      <c r="AH709" s="42">
        <v>0</v>
      </c>
      <c r="AI709" s="43">
        <v>0</v>
      </c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118"/>
      <c r="AA710" s="119">
        <v>0</v>
      </c>
      <c r="AB710" s="42">
        <v>0</v>
      </c>
      <c r="AC710" s="43">
        <v>0</v>
      </c>
      <c r="AD710" s="41">
        <v>0</v>
      </c>
      <c r="AE710" s="42">
        <v>0</v>
      </c>
      <c r="AF710" s="43">
        <v>0</v>
      </c>
      <c r="AG710" s="41">
        <v>0</v>
      </c>
      <c r="AH710" s="42">
        <v>0</v>
      </c>
      <c r="AI710" s="43">
        <v>0</v>
      </c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2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122">
        <v>0</v>
      </c>
      <c r="AA711" s="12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2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118"/>
      <c r="AA712" s="119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2">
      <c r="B713" s="15"/>
      <c r="C713" s="56" t="s">
        <v>33</v>
      </c>
      <c r="D713" s="57"/>
      <c r="E713" s="58"/>
      <c r="F713" s="53">
        <v>8649088</v>
      </c>
      <c r="G713" s="54">
        <v>9346185</v>
      </c>
      <c r="H713" s="55">
        <v>10127080</v>
      </c>
      <c r="I713" s="53">
        <v>614938</v>
      </c>
      <c r="J713" s="54">
        <v>663262</v>
      </c>
      <c r="K713" s="55">
        <v>714096</v>
      </c>
      <c r="L713" s="53">
        <v>154492</v>
      </c>
      <c r="M713" s="54">
        <v>161833</v>
      </c>
      <c r="N713" s="55">
        <v>169577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122">
        <v>0</v>
      </c>
      <c r="AA713" s="123">
        <v>1412291</v>
      </c>
      <c r="AB713" s="54">
        <v>1060999</v>
      </c>
      <c r="AC713" s="55">
        <v>0</v>
      </c>
      <c r="AD713" s="53">
        <v>1546837</v>
      </c>
      <c r="AE713" s="54">
        <v>1141438</v>
      </c>
      <c r="AF713" s="55">
        <v>0</v>
      </c>
      <c r="AG713" s="53">
        <v>1705089</v>
      </c>
      <c r="AH713" s="54">
        <v>1227540</v>
      </c>
      <c r="AI713" s="55">
        <v>0</v>
      </c>
      <c r="AK713" s="53">
        <v>9418518</v>
      </c>
      <c r="AL713" s="54">
        <v>10171280</v>
      </c>
      <c r="AM713" s="55">
        <v>11010753</v>
      </c>
      <c r="AT713" s="32">
        <v>1</v>
      </c>
    </row>
    <row r="714" spans="2:50" ht="15" customHeight="1" x14ac:dyDescent="0.2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118"/>
      <c r="AA714" s="119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2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116"/>
      <c r="AA715" s="117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2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116"/>
      <c r="AA716" s="117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118"/>
      <c r="AA717" s="119">
        <v>0</v>
      </c>
      <c r="AB717" s="42">
        <v>0</v>
      </c>
      <c r="AC717" s="43">
        <v>0</v>
      </c>
      <c r="AD717" s="41">
        <v>0</v>
      </c>
      <c r="AE717" s="42">
        <v>0</v>
      </c>
      <c r="AF717" s="43">
        <v>0</v>
      </c>
      <c r="AG717" s="41">
        <v>0</v>
      </c>
      <c r="AH717" s="42">
        <v>0</v>
      </c>
      <c r="AI717" s="43">
        <v>0</v>
      </c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118"/>
      <c r="AA718" s="119">
        <v>0</v>
      </c>
      <c r="AB718" s="42">
        <v>0</v>
      </c>
      <c r="AC718" s="43">
        <v>0</v>
      </c>
      <c r="AD718" s="41">
        <v>0</v>
      </c>
      <c r="AE718" s="42">
        <v>0</v>
      </c>
      <c r="AF718" s="43">
        <v>0</v>
      </c>
      <c r="AG718" s="41">
        <v>0</v>
      </c>
      <c r="AH718" s="42">
        <v>0</v>
      </c>
      <c r="AI718" s="43">
        <v>0</v>
      </c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118"/>
      <c r="AA719" s="119">
        <v>0</v>
      </c>
      <c r="AB719" s="42">
        <v>0</v>
      </c>
      <c r="AC719" s="43">
        <v>0</v>
      </c>
      <c r="AD719" s="41">
        <v>0</v>
      </c>
      <c r="AE719" s="42">
        <v>0</v>
      </c>
      <c r="AF719" s="43">
        <v>0</v>
      </c>
      <c r="AG719" s="41">
        <v>0</v>
      </c>
      <c r="AH719" s="42">
        <v>0</v>
      </c>
      <c r="AI719" s="43">
        <v>0</v>
      </c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118"/>
      <c r="AA720" s="119">
        <v>0</v>
      </c>
      <c r="AB720" s="42">
        <v>0</v>
      </c>
      <c r="AC720" s="43">
        <v>0</v>
      </c>
      <c r="AD720" s="41">
        <v>0</v>
      </c>
      <c r="AE720" s="42">
        <v>0</v>
      </c>
      <c r="AF720" s="43">
        <v>0</v>
      </c>
      <c r="AG720" s="41">
        <v>0</v>
      </c>
      <c r="AH720" s="42">
        <v>0</v>
      </c>
      <c r="AI720" s="43">
        <v>0</v>
      </c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118"/>
      <c r="AA721" s="119">
        <v>0</v>
      </c>
      <c r="AB721" s="42">
        <v>0</v>
      </c>
      <c r="AC721" s="43">
        <v>0</v>
      </c>
      <c r="AD721" s="41">
        <v>0</v>
      </c>
      <c r="AE721" s="42">
        <v>0</v>
      </c>
      <c r="AF721" s="43">
        <v>0</v>
      </c>
      <c r="AG721" s="41">
        <v>0</v>
      </c>
      <c r="AH721" s="42">
        <v>0</v>
      </c>
      <c r="AI721" s="43">
        <v>0</v>
      </c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0999999999999996" hidden="1" customHeight="1" x14ac:dyDescent="0.2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120"/>
      <c r="AA722" s="121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2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118"/>
      <c r="AA723" s="119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2">
      <c r="B724" s="15"/>
      <c r="C724" s="40" t="s">
        <v>22</v>
      </c>
      <c r="D724" s="34" t="s">
        <v>408</v>
      </c>
      <c r="E724" s="35" t="s">
        <v>950</v>
      </c>
      <c r="F724" s="41">
        <v>300720</v>
      </c>
      <c r="G724" s="42">
        <v>324304</v>
      </c>
      <c r="H724" s="43">
        <v>350609</v>
      </c>
      <c r="I724" s="41">
        <v>0</v>
      </c>
      <c r="J724" s="42">
        <v>0</v>
      </c>
      <c r="K724" s="43">
        <v>0</v>
      </c>
      <c r="L724" s="41">
        <v>10485</v>
      </c>
      <c r="M724" s="42">
        <v>10979</v>
      </c>
      <c r="N724" s="43">
        <v>11500</v>
      </c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118"/>
      <c r="AA724" s="119">
        <v>0</v>
      </c>
      <c r="AB724" s="42">
        <v>0</v>
      </c>
      <c r="AC724" s="43">
        <v>0</v>
      </c>
      <c r="AD724" s="41">
        <v>0</v>
      </c>
      <c r="AE724" s="42">
        <v>0</v>
      </c>
      <c r="AF724" s="43">
        <v>0</v>
      </c>
      <c r="AG724" s="41">
        <v>0</v>
      </c>
      <c r="AH724" s="42">
        <v>0</v>
      </c>
      <c r="AI724" s="43">
        <v>0</v>
      </c>
      <c r="AK724" s="41">
        <v>311205</v>
      </c>
      <c r="AL724" s="42">
        <v>335283</v>
      </c>
      <c r="AM724" s="43">
        <v>362109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2">
      <c r="B725" s="15"/>
      <c r="C725" s="40" t="s">
        <v>22</v>
      </c>
      <c r="D725" s="34" t="s">
        <v>414</v>
      </c>
      <c r="E725" s="35" t="s">
        <v>951</v>
      </c>
      <c r="F725" s="41">
        <v>172093</v>
      </c>
      <c r="G725" s="42">
        <v>189215</v>
      </c>
      <c r="H725" s="43">
        <v>208470</v>
      </c>
      <c r="I725" s="41">
        <v>0</v>
      </c>
      <c r="J725" s="42">
        <v>0</v>
      </c>
      <c r="K725" s="43">
        <v>0</v>
      </c>
      <c r="L725" s="41">
        <v>0</v>
      </c>
      <c r="M725" s="42">
        <v>0</v>
      </c>
      <c r="N725" s="43">
        <v>0</v>
      </c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118"/>
      <c r="AA725" s="119">
        <v>0</v>
      </c>
      <c r="AB725" s="42">
        <v>0</v>
      </c>
      <c r="AC725" s="43">
        <v>0</v>
      </c>
      <c r="AD725" s="41">
        <v>0</v>
      </c>
      <c r="AE725" s="42">
        <v>0</v>
      </c>
      <c r="AF725" s="43">
        <v>0</v>
      </c>
      <c r="AG725" s="41">
        <v>0</v>
      </c>
      <c r="AH725" s="42">
        <v>0</v>
      </c>
      <c r="AI725" s="43">
        <v>0</v>
      </c>
      <c r="AK725" s="41">
        <v>172093</v>
      </c>
      <c r="AL725" s="42">
        <v>189215</v>
      </c>
      <c r="AM725" s="43">
        <v>208470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2">
      <c r="B726" s="15"/>
      <c r="C726" s="40" t="s">
        <v>22</v>
      </c>
      <c r="D726" s="34" t="s">
        <v>952</v>
      </c>
      <c r="E726" s="35" t="s">
        <v>953</v>
      </c>
      <c r="F726" s="41">
        <v>227160</v>
      </c>
      <c r="G726" s="42">
        <v>248077</v>
      </c>
      <c r="H726" s="43">
        <v>271569</v>
      </c>
      <c r="I726" s="41">
        <v>0</v>
      </c>
      <c r="J726" s="42">
        <v>0</v>
      </c>
      <c r="K726" s="43">
        <v>0</v>
      </c>
      <c r="L726" s="41">
        <v>8108</v>
      </c>
      <c r="M726" s="42">
        <v>8491</v>
      </c>
      <c r="N726" s="43">
        <v>8895</v>
      </c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118"/>
      <c r="AA726" s="119">
        <v>0</v>
      </c>
      <c r="AB726" s="42">
        <v>0</v>
      </c>
      <c r="AC726" s="43">
        <v>0</v>
      </c>
      <c r="AD726" s="41">
        <v>0</v>
      </c>
      <c r="AE726" s="42">
        <v>0</v>
      </c>
      <c r="AF726" s="43">
        <v>0</v>
      </c>
      <c r="AG726" s="41">
        <v>0</v>
      </c>
      <c r="AH726" s="42">
        <v>0</v>
      </c>
      <c r="AI726" s="43">
        <v>0</v>
      </c>
      <c r="AK726" s="41">
        <v>235268</v>
      </c>
      <c r="AL726" s="42">
        <v>256568</v>
      </c>
      <c r="AM726" s="43">
        <v>280464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2">
      <c r="B727" s="15"/>
      <c r="C727" s="40" t="s">
        <v>22</v>
      </c>
      <c r="D727" s="34" t="s">
        <v>954</v>
      </c>
      <c r="E727" s="35" t="s">
        <v>955</v>
      </c>
      <c r="F727" s="41">
        <v>114886</v>
      </c>
      <c r="G727" s="42">
        <v>123387</v>
      </c>
      <c r="H727" s="43">
        <v>132826</v>
      </c>
      <c r="I727" s="41">
        <v>0</v>
      </c>
      <c r="J727" s="42">
        <v>0</v>
      </c>
      <c r="K727" s="43">
        <v>0</v>
      </c>
      <c r="L727" s="41">
        <v>4511</v>
      </c>
      <c r="M727" s="42">
        <v>4722</v>
      </c>
      <c r="N727" s="43">
        <v>4946</v>
      </c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118"/>
      <c r="AA727" s="119">
        <v>0</v>
      </c>
      <c r="AB727" s="42">
        <v>0</v>
      </c>
      <c r="AC727" s="43">
        <v>0</v>
      </c>
      <c r="AD727" s="41">
        <v>0</v>
      </c>
      <c r="AE727" s="42">
        <v>0</v>
      </c>
      <c r="AF727" s="43">
        <v>0</v>
      </c>
      <c r="AG727" s="41">
        <v>0</v>
      </c>
      <c r="AH727" s="42">
        <v>0</v>
      </c>
      <c r="AI727" s="43">
        <v>0</v>
      </c>
      <c r="AK727" s="41">
        <v>119397</v>
      </c>
      <c r="AL727" s="42">
        <v>128109</v>
      </c>
      <c r="AM727" s="43">
        <v>137772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2">
      <c r="B728" s="15"/>
      <c r="C728" s="40" t="s">
        <v>22</v>
      </c>
      <c r="D728" s="34" t="s">
        <v>956</v>
      </c>
      <c r="E728" s="35" t="s">
        <v>957</v>
      </c>
      <c r="F728" s="41">
        <v>118689</v>
      </c>
      <c r="G728" s="42">
        <v>129247</v>
      </c>
      <c r="H728" s="43">
        <v>141032</v>
      </c>
      <c r="I728" s="41">
        <v>0</v>
      </c>
      <c r="J728" s="42">
        <v>0</v>
      </c>
      <c r="K728" s="43">
        <v>0</v>
      </c>
      <c r="L728" s="41">
        <v>0</v>
      </c>
      <c r="M728" s="42">
        <v>0</v>
      </c>
      <c r="N728" s="43">
        <v>0</v>
      </c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118"/>
      <c r="AA728" s="119">
        <v>0</v>
      </c>
      <c r="AB728" s="42">
        <v>0</v>
      </c>
      <c r="AC728" s="43">
        <v>0</v>
      </c>
      <c r="AD728" s="41">
        <v>0</v>
      </c>
      <c r="AE728" s="42">
        <v>0</v>
      </c>
      <c r="AF728" s="43">
        <v>0</v>
      </c>
      <c r="AG728" s="41">
        <v>0</v>
      </c>
      <c r="AH728" s="42">
        <v>0</v>
      </c>
      <c r="AI728" s="43">
        <v>0</v>
      </c>
      <c r="AK728" s="41">
        <v>118689</v>
      </c>
      <c r="AL728" s="42">
        <v>129247</v>
      </c>
      <c r="AM728" s="43">
        <v>141032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2">
      <c r="B729" s="15"/>
      <c r="C729" s="40" t="s">
        <v>22</v>
      </c>
      <c r="D729" s="34" t="s">
        <v>417</v>
      </c>
      <c r="E729" s="35" t="s">
        <v>958</v>
      </c>
      <c r="F729" s="41">
        <v>69304</v>
      </c>
      <c r="G729" s="42">
        <v>75379</v>
      </c>
      <c r="H729" s="43">
        <v>82177</v>
      </c>
      <c r="I729" s="41">
        <v>0</v>
      </c>
      <c r="J729" s="42">
        <v>0</v>
      </c>
      <c r="K729" s="43">
        <v>0</v>
      </c>
      <c r="L729" s="41">
        <v>2715</v>
      </c>
      <c r="M729" s="42">
        <v>2844</v>
      </c>
      <c r="N729" s="43">
        <v>2981</v>
      </c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118"/>
      <c r="AA729" s="119">
        <v>0</v>
      </c>
      <c r="AB729" s="42">
        <v>0</v>
      </c>
      <c r="AC729" s="43">
        <v>0</v>
      </c>
      <c r="AD729" s="41">
        <v>0</v>
      </c>
      <c r="AE729" s="42">
        <v>0</v>
      </c>
      <c r="AF729" s="43">
        <v>0</v>
      </c>
      <c r="AG729" s="41">
        <v>0</v>
      </c>
      <c r="AH729" s="42">
        <v>0</v>
      </c>
      <c r="AI729" s="43">
        <v>0</v>
      </c>
      <c r="AK729" s="41">
        <v>72019</v>
      </c>
      <c r="AL729" s="42">
        <v>78223</v>
      </c>
      <c r="AM729" s="43">
        <v>85158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2">
      <c r="B730" s="15"/>
      <c r="C730" s="40" t="s">
        <v>22</v>
      </c>
      <c r="D730" s="34" t="s">
        <v>959</v>
      </c>
      <c r="E730" s="35" t="s">
        <v>960</v>
      </c>
      <c r="F730" s="41">
        <v>284504</v>
      </c>
      <c r="G730" s="42">
        <v>314264</v>
      </c>
      <c r="H730" s="43">
        <v>347754</v>
      </c>
      <c r="I730" s="41">
        <v>0</v>
      </c>
      <c r="J730" s="42">
        <v>0</v>
      </c>
      <c r="K730" s="43">
        <v>0</v>
      </c>
      <c r="L730" s="41">
        <v>0</v>
      </c>
      <c r="M730" s="42">
        <v>0</v>
      </c>
      <c r="N730" s="43">
        <v>0</v>
      </c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118"/>
      <c r="AA730" s="119">
        <v>0</v>
      </c>
      <c r="AB730" s="42">
        <v>0</v>
      </c>
      <c r="AC730" s="43">
        <v>0</v>
      </c>
      <c r="AD730" s="41">
        <v>0</v>
      </c>
      <c r="AE730" s="42">
        <v>0</v>
      </c>
      <c r="AF730" s="43">
        <v>0</v>
      </c>
      <c r="AG730" s="41">
        <v>0</v>
      </c>
      <c r="AH730" s="42">
        <v>0</v>
      </c>
      <c r="AI730" s="43">
        <v>0</v>
      </c>
      <c r="AK730" s="41">
        <v>284504</v>
      </c>
      <c r="AL730" s="42">
        <v>314264</v>
      </c>
      <c r="AM730" s="43">
        <v>347754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118"/>
      <c r="AA731" s="119">
        <v>0</v>
      </c>
      <c r="AB731" s="42">
        <v>0</v>
      </c>
      <c r="AC731" s="43">
        <v>0</v>
      </c>
      <c r="AD731" s="41">
        <v>0</v>
      </c>
      <c r="AE731" s="42">
        <v>0</v>
      </c>
      <c r="AF731" s="43">
        <v>0</v>
      </c>
      <c r="AG731" s="41">
        <v>0</v>
      </c>
      <c r="AH731" s="42">
        <v>0</v>
      </c>
      <c r="AI731" s="43">
        <v>0</v>
      </c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118"/>
      <c r="AA732" s="119">
        <v>0</v>
      </c>
      <c r="AB732" s="42">
        <v>0</v>
      </c>
      <c r="AC732" s="43">
        <v>0</v>
      </c>
      <c r="AD732" s="41">
        <v>0</v>
      </c>
      <c r="AE732" s="42">
        <v>0</v>
      </c>
      <c r="AF732" s="43">
        <v>0</v>
      </c>
      <c r="AG732" s="41">
        <v>0</v>
      </c>
      <c r="AH732" s="42">
        <v>0</v>
      </c>
      <c r="AI732" s="43">
        <v>0</v>
      </c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118"/>
      <c r="AA733" s="119">
        <v>0</v>
      </c>
      <c r="AB733" s="42">
        <v>0</v>
      </c>
      <c r="AC733" s="43">
        <v>0</v>
      </c>
      <c r="AD733" s="41">
        <v>0</v>
      </c>
      <c r="AE733" s="42">
        <v>0</v>
      </c>
      <c r="AF733" s="43">
        <v>0</v>
      </c>
      <c r="AG733" s="41">
        <v>0</v>
      </c>
      <c r="AH733" s="42">
        <v>0</v>
      </c>
      <c r="AI733" s="43">
        <v>0</v>
      </c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2">
      <c r="B734" s="15"/>
      <c r="C734" s="40" t="s">
        <v>23</v>
      </c>
      <c r="D734" s="34" t="s">
        <v>961</v>
      </c>
      <c r="E734" s="35" t="s">
        <v>962</v>
      </c>
      <c r="F734" s="41">
        <v>12965</v>
      </c>
      <c r="G734" s="42">
        <v>13947</v>
      </c>
      <c r="H734" s="43">
        <v>15030</v>
      </c>
      <c r="I734" s="41">
        <v>278972</v>
      </c>
      <c r="J734" s="42">
        <v>286516</v>
      </c>
      <c r="K734" s="43">
        <v>294552</v>
      </c>
      <c r="L734" s="41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118"/>
      <c r="AA734" s="119">
        <v>0</v>
      </c>
      <c r="AB734" s="42">
        <v>0</v>
      </c>
      <c r="AC734" s="43">
        <v>0</v>
      </c>
      <c r="AD734" s="41">
        <v>0</v>
      </c>
      <c r="AE734" s="42">
        <v>0</v>
      </c>
      <c r="AF734" s="43">
        <v>0</v>
      </c>
      <c r="AG734" s="41">
        <v>0</v>
      </c>
      <c r="AH734" s="42">
        <v>0</v>
      </c>
      <c r="AI734" s="43">
        <v>0</v>
      </c>
      <c r="AK734" s="41">
        <v>291937</v>
      </c>
      <c r="AL734" s="42">
        <v>300463</v>
      </c>
      <c r="AM734" s="43">
        <v>309582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2">
      <c r="B735" s="15"/>
      <c r="C735" s="50" t="s">
        <v>421</v>
      </c>
      <c r="D735" s="51"/>
      <c r="E735" s="52"/>
      <c r="F735" s="53">
        <v>1300321</v>
      </c>
      <c r="G735" s="54">
        <v>1417820</v>
      </c>
      <c r="H735" s="55">
        <v>1549467</v>
      </c>
      <c r="I735" s="53">
        <v>278972</v>
      </c>
      <c r="J735" s="54">
        <v>286516</v>
      </c>
      <c r="K735" s="55">
        <v>294552</v>
      </c>
      <c r="L735" s="53">
        <v>25819</v>
      </c>
      <c r="M735" s="54">
        <v>27036</v>
      </c>
      <c r="N735" s="55">
        <v>28322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122">
        <v>0</v>
      </c>
      <c r="AA735" s="12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1605112</v>
      </c>
      <c r="AL735" s="54">
        <v>1731372</v>
      </c>
      <c r="AM735" s="55">
        <v>1872341</v>
      </c>
      <c r="AT735" s="32">
        <v>1</v>
      </c>
    </row>
    <row r="736" spans="2:50" ht="15" customHeight="1" x14ac:dyDescent="0.2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118"/>
      <c r="AA736" s="119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2">
      <c r="B737" s="15"/>
      <c r="C737" s="40" t="s">
        <v>22</v>
      </c>
      <c r="D737" s="34" t="s">
        <v>424</v>
      </c>
      <c r="E737" s="35" t="s">
        <v>963</v>
      </c>
      <c r="F737" s="41">
        <v>92764</v>
      </c>
      <c r="G737" s="42">
        <v>102114</v>
      </c>
      <c r="H737" s="43">
        <v>112654</v>
      </c>
      <c r="I737" s="41">
        <v>0</v>
      </c>
      <c r="J737" s="42">
        <v>0</v>
      </c>
      <c r="K737" s="43">
        <v>0</v>
      </c>
      <c r="L737" s="41">
        <v>3657</v>
      </c>
      <c r="M737" s="42">
        <v>3829</v>
      </c>
      <c r="N737" s="43">
        <v>4010</v>
      </c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118"/>
      <c r="AA737" s="119">
        <v>0</v>
      </c>
      <c r="AB737" s="42">
        <v>0</v>
      </c>
      <c r="AC737" s="43">
        <v>0</v>
      </c>
      <c r="AD737" s="41">
        <v>0</v>
      </c>
      <c r="AE737" s="42">
        <v>0</v>
      </c>
      <c r="AF737" s="43">
        <v>0</v>
      </c>
      <c r="AG737" s="41">
        <v>0</v>
      </c>
      <c r="AH737" s="42">
        <v>0</v>
      </c>
      <c r="AI737" s="43">
        <v>0</v>
      </c>
      <c r="AK737" s="41">
        <v>96421</v>
      </c>
      <c r="AL737" s="42">
        <v>105943</v>
      </c>
      <c r="AM737" s="43">
        <v>116664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2">
      <c r="B738" s="15"/>
      <c r="C738" s="40" t="s">
        <v>22</v>
      </c>
      <c r="D738" s="34" t="s">
        <v>964</v>
      </c>
      <c r="E738" s="35" t="s">
        <v>965</v>
      </c>
      <c r="F738" s="41">
        <v>360048</v>
      </c>
      <c r="G738" s="42">
        <v>401151</v>
      </c>
      <c r="H738" s="43">
        <v>447740</v>
      </c>
      <c r="I738" s="41">
        <v>0</v>
      </c>
      <c r="J738" s="42">
        <v>0</v>
      </c>
      <c r="K738" s="43">
        <v>0</v>
      </c>
      <c r="L738" s="41">
        <v>0</v>
      </c>
      <c r="M738" s="42">
        <v>0</v>
      </c>
      <c r="N738" s="43">
        <v>0</v>
      </c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118"/>
      <c r="AA738" s="119">
        <v>0</v>
      </c>
      <c r="AB738" s="42">
        <v>0</v>
      </c>
      <c r="AC738" s="43">
        <v>0</v>
      </c>
      <c r="AD738" s="41">
        <v>0</v>
      </c>
      <c r="AE738" s="42">
        <v>0</v>
      </c>
      <c r="AF738" s="43">
        <v>0</v>
      </c>
      <c r="AG738" s="41">
        <v>0</v>
      </c>
      <c r="AH738" s="42">
        <v>0</v>
      </c>
      <c r="AI738" s="43">
        <v>0</v>
      </c>
      <c r="AK738" s="41">
        <v>360048</v>
      </c>
      <c r="AL738" s="42">
        <v>401151</v>
      </c>
      <c r="AM738" s="43">
        <v>447740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2">
      <c r="B739" s="15"/>
      <c r="C739" s="40" t="s">
        <v>22</v>
      </c>
      <c r="D739" s="34" t="s">
        <v>966</v>
      </c>
      <c r="E739" s="35" t="s">
        <v>967</v>
      </c>
      <c r="F739" s="41">
        <v>200511</v>
      </c>
      <c r="G739" s="42">
        <v>226033</v>
      </c>
      <c r="H739" s="43">
        <v>255256</v>
      </c>
      <c r="I739" s="41">
        <v>0</v>
      </c>
      <c r="J739" s="42">
        <v>0</v>
      </c>
      <c r="K739" s="43">
        <v>0</v>
      </c>
      <c r="L739" s="41">
        <v>0</v>
      </c>
      <c r="M739" s="42">
        <v>0</v>
      </c>
      <c r="N739" s="43">
        <v>0</v>
      </c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118"/>
      <c r="AA739" s="119">
        <v>0</v>
      </c>
      <c r="AB739" s="42">
        <v>0</v>
      </c>
      <c r="AC739" s="43">
        <v>0</v>
      </c>
      <c r="AD739" s="41">
        <v>0</v>
      </c>
      <c r="AE739" s="42">
        <v>0</v>
      </c>
      <c r="AF739" s="43">
        <v>0</v>
      </c>
      <c r="AG739" s="41">
        <v>0</v>
      </c>
      <c r="AH739" s="42">
        <v>0</v>
      </c>
      <c r="AI739" s="43">
        <v>0</v>
      </c>
      <c r="AK739" s="41">
        <v>200511</v>
      </c>
      <c r="AL739" s="42">
        <v>226033</v>
      </c>
      <c r="AM739" s="43">
        <v>255256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2">
      <c r="B740" s="15"/>
      <c r="C740" s="40" t="s">
        <v>22</v>
      </c>
      <c r="D740" s="34" t="s">
        <v>968</v>
      </c>
      <c r="E740" s="35" t="s">
        <v>969</v>
      </c>
      <c r="F740" s="41">
        <v>59960</v>
      </c>
      <c r="G740" s="42">
        <v>65152</v>
      </c>
      <c r="H740" s="43">
        <v>70951</v>
      </c>
      <c r="I740" s="41">
        <v>0</v>
      </c>
      <c r="J740" s="42">
        <v>0</v>
      </c>
      <c r="K740" s="43">
        <v>0</v>
      </c>
      <c r="L740" s="41">
        <v>3423</v>
      </c>
      <c r="M740" s="42">
        <v>3585</v>
      </c>
      <c r="N740" s="43">
        <v>3756</v>
      </c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118"/>
      <c r="AA740" s="119">
        <v>0</v>
      </c>
      <c r="AB740" s="42">
        <v>0</v>
      </c>
      <c r="AC740" s="43">
        <v>0</v>
      </c>
      <c r="AD740" s="41">
        <v>0</v>
      </c>
      <c r="AE740" s="42">
        <v>0</v>
      </c>
      <c r="AF740" s="43">
        <v>0</v>
      </c>
      <c r="AG740" s="41">
        <v>0</v>
      </c>
      <c r="AH740" s="42">
        <v>0</v>
      </c>
      <c r="AI740" s="43">
        <v>0</v>
      </c>
      <c r="AK740" s="41">
        <v>63383</v>
      </c>
      <c r="AL740" s="42">
        <v>68737</v>
      </c>
      <c r="AM740" s="43">
        <v>74707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2">
      <c r="B741" s="15"/>
      <c r="C741" s="40" t="s">
        <v>22</v>
      </c>
      <c r="D741" s="34" t="s">
        <v>428</v>
      </c>
      <c r="E741" s="35" t="s">
        <v>970</v>
      </c>
      <c r="F741" s="41">
        <v>404156</v>
      </c>
      <c r="G741" s="42">
        <v>437779</v>
      </c>
      <c r="H741" s="43">
        <v>475365</v>
      </c>
      <c r="I741" s="41">
        <v>0</v>
      </c>
      <c r="J741" s="42">
        <v>0</v>
      </c>
      <c r="K741" s="43">
        <v>0</v>
      </c>
      <c r="L741" s="41">
        <v>0</v>
      </c>
      <c r="M741" s="42">
        <v>0</v>
      </c>
      <c r="N741" s="43">
        <v>0</v>
      </c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118"/>
      <c r="AA741" s="119">
        <v>0</v>
      </c>
      <c r="AB741" s="42">
        <v>0</v>
      </c>
      <c r="AC741" s="43">
        <v>0</v>
      </c>
      <c r="AD741" s="41">
        <v>0</v>
      </c>
      <c r="AE741" s="42">
        <v>0</v>
      </c>
      <c r="AF741" s="43">
        <v>0</v>
      </c>
      <c r="AG741" s="41">
        <v>0</v>
      </c>
      <c r="AH741" s="42">
        <v>0</v>
      </c>
      <c r="AI741" s="43">
        <v>0</v>
      </c>
      <c r="AK741" s="41">
        <v>404156</v>
      </c>
      <c r="AL741" s="42">
        <v>437779</v>
      </c>
      <c r="AM741" s="43">
        <v>475365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2">
      <c r="B742" s="15"/>
      <c r="C742" s="40" t="s">
        <v>22</v>
      </c>
      <c r="D742" s="34" t="s">
        <v>432</v>
      </c>
      <c r="E742" s="35" t="s">
        <v>971</v>
      </c>
      <c r="F742" s="41">
        <v>366168</v>
      </c>
      <c r="G742" s="42">
        <v>391385</v>
      </c>
      <c r="H742" s="43">
        <v>419413</v>
      </c>
      <c r="I742" s="41">
        <v>0</v>
      </c>
      <c r="J742" s="42">
        <v>0</v>
      </c>
      <c r="K742" s="43">
        <v>0</v>
      </c>
      <c r="L742" s="41">
        <v>13229</v>
      </c>
      <c r="M742" s="42">
        <v>13854</v>
      </c>
      <c r="N742" s="43">
        <v>14514</v>
      </c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118"/>
      <c r="AA742" s="119">
        <v>0</v>
      </c>
      <c r="AB742" s="42">
        <v>0</v>
      </c>
      <c r="AC742" s="43">
        <v>0</v>
      </c>
      <c r="AD742" s="41">
        <v>0</v>
      </c>
      <c r="AE742" s="42">
        <v>0</v>
      </c>
      <c r="AF742" s="43">
        <v>0</v>
      </c>
      <c r="AG742" s="41">
        <v>0</v>
      </c>
      <c r="AH742" s="42">
        <v>0</v>
      </c>
      <c r="AI742" s="43">
        <v>0</v>
      </c>
      <c r="AK742" s="41">
        <v>379397</v>
      </c>
      <c r="AL742" s="42">
        <v>405239</v>
      </c>
      <c r="AM742" s="43">
        <v>433927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118"/>
      <c r="AA743" s="119">
        <v>0</v>
      </c>
      <c r="AB743" s="42">
        <v>0</v>
      </c>
      <c r="AC743" s="43">
        <v>0</v>
      </c>
      <c r="AD743" s="41">
        <v>0</v>
      </c>
      <c r="AE743" s="42">
        <v>0</v>
      </c>
      <c r="AF743" s="43">
        <v>0</v>
      </c>
      <c r="AG743" s="41">
        <v>0</v>
      </c>
      <c r="AH743" s="42">
        <v>0</v>
      </c>
      <c r="AI743" s="43">
        <v>0</v>
      </c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118"/>
      <c r="AA744" s="119">
        <v>0</v>
      </c>
      <c r="AB744" s="42">
        <v>0</v>
      </c>
      <c r="AC744" s="43">
        <v>0</v>
      </c>
      <c r="AD744" s="41">
        <v>0</v>
      </c>
      <c r="AE744" s="42">
        <v>0</v>
      </c>
      <c r="AF744" s="43">
        <v>0</v>
      </c>
      <c r="AG744" s="41">
        <v>0</v>
      </c>
      <c r="AH744" s="42">
        <v>0</v>
      </c>
      <c r="AI744" s="43">
        <v>0</v>
      </c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118"/>
      <c r="AA745" s="119">
        <v>0</v>
      </c>
      <c r="AB745" s="42">
        <v>0</v>
      </c>
      <c r="AC745" s="43">
        <v>0</v>
      </c>
      <c r="AD745" s="41">
        <v>0</v>
      </c>
      <c r="AE745" s="42">
        <v>0</v>
      </c>
      <c r="AF745" s="43">
        <v>0</v>
      </c>
      <c r="AG745" s="41">
        <v>0</v>
      </c>
      <c r="AH745" s="42">
        <v>0</v>
      </c>
      <c r="AI745" s="43">
        <v>0</v>
      </c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118"/>
      <c r="AA746" s="119">
        <v>0</v>
      </c>
      <c r="AB746" s="42">
        <v>0</v>
      </c>
      <c r="AC746" s="43">
        <v>0</v>
      </c>
      <c r="AD746" s="41">
        <v>0</v>
      </c>
      <c r="AE746" s="42">
        <v>0</v>
      </c>
      <c r="AF746" s="43">
        <v>0</v>
      </c>
      <c r="AG746" s="41">
        <v>0</v>
      </c>
      <c r="AH746" s="42">
        <v>0</v>
      </c>
      <c r="AI746" s="43">
        <v>0</v>
      </c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2">
      <c r="B747" s="15"/>
      <c r="C747" s="40" t="s">
        <v>23</v>
      </c>
      <c r="D747" s="34" t="s">
        <v>972</v>
      </c>
      <c r="E747" s="35" t="s">
        <v>973</v>
      </c>
      <c r="F747" s="41">
        <v>23791</v>
      </c>
      <c r="G747" s="42">
        <v>25702</v>
      </c>
      <c r="H747" s="43">
        <v>27817</v>
      </c>
      <c r="I747" s="41">
        <v>332483</v>
      </c>
      <c r="J747" s="42">
        <v>341474</v>
      </c>
      <c r="K747" s="43">
        <v>351052</v>
      </c>
      <c r="L747" s="41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118"/>
      <c r="AA747" s="119">
        <v>0</v>
      </c>
      <c r="AB747" s="42">
        <v>0</v>
      </c>
      <c r="AC747" s="43">
        <v>0</v>
      </c>
      <c r="AD747" s="41">
        <v>0</v>
      </c>
      <c r="AE747" s="42">
        <v>0</v>
      </c>
      <c r="AF747" s="43">
        <v>0</v>
      </c>
      <c r="AG747" s="41">
        <v>0</v>
      </c>
      <c r="AH747" s="42">
        <v>0</v>
      </c>
      <c r="AI747" s="43">
        <v>0</v>
      </c>
      <c r="AK747" s="41">
        <v>356274</v>
      </c>
      <c r="AL747" s="42">
        <v>367176</v>
      </c>
      <c r="AM747" s="43">
        <v>378869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2">
      <c r="B748" s="15"/>
      <c r="C748" s="50" t="s">
        <v>435</v>
      </c>
      <c r="D748" s="51"/>
      <c r="E748" s="52"/>
      <c r="F748" s="53">
        <v>1507398</v>
      </c>
      <c r="G748" s="54">
        <v>1649316</v>
      </c>
      <c r="H748" s="55">
        <v>1809196</v>
      </c>
      <c r="I748" s="53">
        <v>332483</v>
      </c>
      <c r="J748" s="54">
        <v>341474</v>
      </c>
      <c r="K748" s="55">
        <v>351052</v>
      </c>
      <c r="L748" s="53">
        <v>20309</v>
      </c>
      <c r="M748" s="54">
        <v>21268</v>
      </c>
      <c r="N748" s="55">
        <v>22280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122">
        <v>0</v>
      </c>
      <c r="AA748" s="12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1860190</v>
      </c>
      <c r="AL748" s="54">
        <v>2012058</v>
      </c>
      <c r="AM748" s="55">
        <v>2182528</v>
      </c>
      <c r="AT748" s="32">
        <v>1</v>
      </c>
    </row>
    <row r="749" spans="2:50" ht="15" customHeight="1" x14ac:dyDescent="0.2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118"/>
      <c r="AA749" s="119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2">
      <c r="B750" s="15"/>
      <c r="C750" s="40" t="s">
        <v>22</v>
      </c>
      <c r="D750" s="34" t="s">
        <v>974</v>
      </c>
      <c r="E750" s="35" t="s">
        <v>975</v>
      </c>
      <c r="F750" s="41">
        <v>137495</v>
      </c>
      <c r="G750" s="42">
        <v>151173</v>
      </c>
      <c r="H750" s="43">
        <v>166566</v>
      </c>
      <c r="I750" s="41">
        <v>0</v>
      </c>
      <c r="J750" s="42">
        <v>0</v>
      </c>
      <c r="K750" s="43">
        <v>0</v>
      </c>
      <c r="L750" s="41">
        <v>5791</v>
      </c>
      <c r="M750" s="42">
        <v>6063</v>
      </c>
      <c r="N750" s="43">
        <v>6350</v>
      </c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118"/>
      <c r="AA750" s="119">
        <v>0</v>
      </c>
      <c r="AB750" s="42">
        <v>0</v>
      </c>
      <c r="AC750" s="43">
        <v>0</v>
      </c>
      <c r="AD750" s="41">
        <v>0</v>
      </c>
      <c r="AE750" s="42">
        <v>0</v>
      </c>
      <c r="AF750" s="43">
        <v>0</v>
      </c>
      <c r="AG750" s="41">
        <v>0</v>
      </c>
      <c r="AH750" s="42">
        <v>0</v>
      </c>
      <c r="AI750" s="43">
        <v>0</v>
      </c>
      <c r="AK750" s="41">
        <v>143286</v>
      </c>
      <c r="AL750" s="42">
        <v>157236</v>
      </c>
      <c r="AM750" s="43">
        <v>172916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2">
      <c r="B751" s="15"/>
      <c r="C751" s="40" t="s">
        <v>22</v>
      </c>
      <c r="D751" s="34" t="s">
        <v>445</v>
      </c>
      <c r="E751" s="35" t="s">
        <v>976</v>
      </c>
      <c r="F751" s="41">
        <v>569784</v>
      </c>
      <c r="G751" s="42">
        <v>617615</v>
      </c>
      <c r="H751" s="43">
        <v>671087</v>
      </c>
      <c r="I751" s="41">
        <v>0</v>
      </c>
      <c r="J751" s="42">
        <v>0</v>
      </c>
      <c r="K751" s="43">
        <v>0</v>
      </c>
      <c r="L751" s="41">
        <v>0</v>
      </c>
      <c r="M751" s="42">
        <v>0</v>
      </c>
      <c r="N751" s="43">
        <v>0</v>
      </c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118"/>
      <c r="AA751" s="119">
        <v>0</v>
      </c>
      <c r="AB751" s="42">
        <v>0</v>
      </c>
      <c r="AC751" s="43">
        <v>0</v>
      </c>
      <c r="AD751" s="41">
        <v>0</v>
      </c>
      <c r="AE751" s="42">
        <v>0</v>
      </c>
      <c r="AF751" s="43">
        <v>0</v>
      </c>
      <c r="AG751" s="41">
        <v>0</v>
      </c>
      <c r="AH751" s="42">
        <v>0</v>
      </c>
      <c r="AI751" s="43">
        <v>0</v>
      </c>
      <c r="AK751" s="41">
        <v>569784</v>
      </c>
      <c r="AL751" s="42">
        <v>617615</v>
      </c>
      <c r="AM751" s="43">
        <v>671087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2">
      <c r="B752" s="15"/>
      <c r="C752" s="40" t="s">
        <v>22</v>
      </c>
      <c r="D752" s="34" t="s">
        <v>437</v>
      </c>
      <c r="E752" s="35" t="s">
        <v>977</v>
      </c>
      <c r="F752" s="41">
        <v>788070</v>
      </c>
      <c r="G752" s="42">
        <v>847055</v>
      </c>
      <c r="H752" s="43">
        <v>912687</v>
      </c>
      <c r="I752" s="41">
        <v>0</v>
      </c>
      <c r="J752" s="42">
        <v>0</v>
      </c>
      <c r="K752" s="43">
        <v>0</v>
      </c>
      <c r="L752" s="41">
        <v>0</v>
      </c>
      <c r="M752" s="42">
        <v>0</v>
      </c>
      <c r="N752" s="43">
        <v>0</v>
      </c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118"/>
      <c r="AA752" s="119">
        <v>0</v>
      </c>
      <c r="AB752" s="42">
        <v>0</v>
      </c>
      <c r="AC752" s="43">
        <v>0</v>
      </c>
      <c r="AD752" s="41">
        <v>0</v>
      </c>
      <c r="AE752" s="42">
        <v>0</v>
      </c>
      <c r="AF752" s="43">
        <v>0</v>
      </c>
      <c r="AG752" s="41">
        <v>0</v>
      </c>
      <c r="AH752" s="42">
        <v>0</v>
      </c>
      <c r="AI752" s="43">
        <v>0</v>
      </c>
      <c r="AK752" s="41">
        <v>788070</v>
      </c>
      <c r="AL752" s="42">
        <v>847055</v>
      </c>
      <c r="AM752" s="43">
        <v>912687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2">
      <c r="B753" s="15"/>
      <c r="C753" s="40" t="s">
        <v>22</v>
      </c>
      <c r="D753" s="34" t="s">
        <v>441</v>
      </c>
      <c r="E753" s="35" t="s">
        <v>442</v>
      </c>
      <c r="F753" s="41">
        <v>725225</v>
      </c>
      <c r="G753" s="42">
        <v>794261</v>
      </c>
      <c r="H753" s="43">
        <v>871696</v>
      </c>
      <c r="I753" s="41">
        <v>0</v>
      </c>
      <c r="J753" s="42">
        <v>0</v>
      </c>
      <c r="K753" s="43">
        <v>0</v>
      </c>
      <c r="L753" s="41">
        <v>0</v>
      </c>
      <c r="M753" s="42">
        <v>0</v>
      </c>
      <c r="N753" s="43">
        <v>0</v>
      </c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118"/>
      <c r="AA753" s="119">
        <v>0</v>
      </c>
      <c r="AB753" s="42">
        <v>0</v>
      </c>
      <c r="AC753" s="43">
        <v>0</v>
      </c>
      <c r="AD753" s="41">
        <v>0</v>
      </c>
      <c r="AE753" s="42">
        <v>0</v>
      </c>
      <c r="AF753" s="43">
        <v>0</v>
      </c>
      <c r="AG753" s="41">
        <v>0</v>
      </c>
      <c r="AH753" s="42">
        <v>0</v>
      </c>
      <c r="AI753" s="43">
        <v>0</v>
      </c>
      <c r="AK753" s="41">
        <v>725225</v>
      </c>
      <c r="AL753" s="42">
        <v>794261</v>
      </c>
      <c r="AM753" s="43">
        <v>871696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118"/>
      <c r="AA754" s="119">
        <v>0</v>
      </c>
      <c r="AB754" s="42">
        <v>0</v>
      </c>
      <c r="AC754" s="43">
        <v>0</v>
      </c>
      <c r="AD754" s="41">
        <v>0</v>
      </c>
      <c r="AE754" s="42">
        <v>0</v>
      </c>
      <c r="AF754" s="43">
        <v>0</v>
      </c>
      <c r="AG754" s="41">
        <v>0</v>
      </c>
      <c r="AH754" s="42">
        <v>0</v>
      </c>
      <c r="AI754" s="43">
        <v>0</v>
      </c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118"/>
      <c r="AA755" s="119">
        <v>0</v>
      </c>
      <c r="AB755" s="42">
        <v>0</v>
      </c>
      <c r="AC755" s="43">
        <v>0</v>
      </c>
      <c r="AD755" s="41">
        <v>0</v>
      </c>
      <c r="AE755" s="42">
        <v>0</v>
      </c>
      <c r="AF755" s="43">
        <v>0</v>
      </c>
      <c r="AG755" s="41">
        <v>0</v>
      </c>
      <c r="AH755" s="42">
        <v>0</v>
      </c>
      <c r="AI755" s="43">
        <v>0</v>
      </c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118"/>
      <c r="AA756" s="119">
        <v>0</v>
      </c>
      <c r="AB756" s="42">
        <v>0</v>
      </c>
      <c r="AC756" s="43">
        <v>0</v>
      </c>
      <c r="AD756" s="41">
        <v>0</v>
      </c>
      <c r="AE756" s="42">
        <v>0</v>
      </c>
      <c r="AF756" s="43">
        <v>0</v>
      </c>
      <c r="AG756" s="41">
        <v>0</v>
      </c>
      <c r="AH756" s="42">
        <v>0</v>
      </c>
      <c r="AI756" s="43">
        <v>0</v>
      </c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118"/>
      <c r="AA757" s="119">
        <v>0</v>
      </c>
      <c r="AB757" s="42">
        <v>0</v>
      </c>
      <c r="AC757" s="43">
        <v>0</v>
      </c>
      <c r="AD757" s="41">
        <v>0</v>
      </c>
      <c r="AE757" s="42">
        <v>0</v>
      </c>
      <c r="AF757" s="43">
        <v>0</v>
      </c>
      <c r="AG757" s="41">
        <v>0</v>
      </c>
      <c r="AH757" s="42">
        <v>0</v>
      </c>
      <c r="AI757" s="43">
        <v>0</v>
      </c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118"/>
      <c r="AA758" s="119">
        <v>0</v>
      </c>
      <c r="AB758" s="42">
        <v>0</v>
      </c>
      <c r="AC758" s="43">
        <v>0</v>
      </c>
      <c r="AD758" s="41">
        <v>0</v>
      </c>
      <c r="AE758" s="42">
        <v>0</v>
      </c>
      <c r="AF758" s="43">
        <v>0</v>
      </c>
      <c r="AG758" s="41">
        <v>0</v>
      </c>
      <c r="AH758" s="42">
        <v>0</v>
      </c>
      <c r="AI758" s="43">
        <v>0</v>
      </c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118"/>
      <c r="AA759" s="119">
        <v>0</v>
      </c>
      <c r="AB759" s="42">
        <v>0</v>
      </c>
      <c r="AC759" s="43">
        <v>0</v>
      </c>
      <c r="AD759" s="41">
        <v>0</v>
      </c>
      <c r="AE759" s="42">
        <v>0</v>
      </c>
      <c r="AF759" s="43">
        <v>0</v>
      </c>
      <c r="AG759" s="41">
        <v>0</v>
      </c>
      <c r="AH759" s="42">
        <v>0</v>
      </c>
      <c r="AI759" s="43">
        <v>0</v>
      </c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2">
      <c r="B760" s="15"/>
      <c r="C760" s="40" t="s">
        <v>23</v>
      </c>
      <c r="D760" s="34" t="s">
        <v>978</v>
      </c>
      <c r="E760" s="35" t="s">
        <v>979</v>
      </c>
      <c r="F760" s="41">
        <v>83930</v>
      </c>
      <c r="G760" s="42">
        <v>90135</v>
      </c>
      <c r="H760" s="43">
        <v>96965</v>
      </c>
      <c r="I760" s="41">
        <v>169394</v>
      </c>
      <c r="J760" s="42">
        <v>173975</v>
      </c>
      <c r="K760" s="43">
        <v>178855</v>
      </c>
      <c r="L760" s="41">
        <v>0</v>
      </c>
      <c r="M760" s="42">
        <v>0</v>
      </c>
      <c r="N760" s="43">
        <v>0</v>
      </c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118"/>
      <c r="AA760" s="119">
        <v>0</v>
      </c>
      <c r="AB760" s="42">
        <v>0</v>
      </c>
      <c r="AC760" s="43">
        <v>0</v>
      </c>
      <c r="AD760" s="41">
        <v>0</v>
      </c>
      <c r="AE760" s="42">
        <v>0</v>
      </c>
      <c r="AF760" s="43">
        <v>0</v>
      </c>
      <c r="AG760" s="41">
        <v>0</v>
      </c>
      <c r="AH760" s="42">
        <v>0</v>
      </c>
      <c r="AI760" s="43">
        <v>0</v>
      </c>
      <c r="AK760" s="41">
        <v>253324</v>
      </c>
      <c r="AL760" s="42">
        <v>264110</v>
      </c>
      <c r="AM760" s="43">
        <v>275820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2">
      <c r="B761" s="15"/>
      <c r="C761" s="50" t="s">
        <v>980</v>
      </c>
      <c r="D761" s="51"/>
      <c r="E761" s="52"/>
      <c r="F761" s="53">
        <v>2304504</v>
      </c>
      <c r="G761" s="54">
        <v>2500239</v>
      </c>
      <c r="H761" s="55">
        <v>2719001</v>
      </c>
      <c r="I761" s="53">
        <v>169394</v>
      </c>
      <c r="J761" s="54">
        <v>173975</v>
      </c>
      <c r="K761" s="55">
        <v>178855</v>
      </c>
      <c r="L761" s="53">
        <v>5791</v>
      </c>
      <c r="M761" s="54">
        <v>6063</v>
      </c>
      <c r="N761" s="55">
        <v>6350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122">
        <v>0</v>
      </c>
      <c r="AA761" s="12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2479689</v>
      </c>
      <c r="AL761" s="54">
        <v>2680277</v>
      </c>
      <c r="AM761" s="55">
        <v>2904206</v>
      </c>
      <c r="AT761" s="32">
        <v>1</v>
      </c>
    </row>
    <row r="762" spans="2:50" ht="15" customHeight="1" x14ac:dyDescent="0.2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118"/>
      <c r="AA762" s="119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118"/>
      <c r="AA763" s="119">
        <v>0</v>
      </c>
      <c r="AB763" s="42">
        <v>0</v>
      </c>
      <c r="AC763" s="43">
        <v>0</v>
      </c>
      <c r="AD763" s="41">
        <v>0</v>
      </c>
      <c r="AE763" s="42">
        <v>0</v>
      </c>
      <c r="AF763" s="43">
        <v>0</v>
      </c>
      <c r="AG763" s="41">
        <v>0</v>
      </c>
      <c r="AH763" s="42">
        <v>0</v>
      </c>
      <c r="AI763" s="43">
        <v>0</v>
      </c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118"/>
      <c r="AA764" s="119">
        <v>0</v>
      </c>
      <c r="AB764" s="42">
        <v>0</v>
      </c>
      <c r="AC764" s="43">
        <v>0</v>
      </c>
      <c r="AD764" s="41">
        <v>0</v>
      </c>
      <c r="AE764" s="42">
        <v>0</v>
      </c>
      <c r="AF764" s="43">
        <v>0</v>
      </c>
      <c r="AG764" s="41">
        <v>0</v>
      </c>
      <c r="AH764" s="42">
        <v>0</v>
      </c>
      <c r="AI764" s="43">
        <v>0</v>
      </c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118"/>
      <c r="AA765" s="119">
        <v>0</v>
      </c>
      <c r="AB765" s="42">
        <v>0</v>
      </c>
      <c r="AC765" s="43">
        <v>0</v>
      </c>
      <c r="AD765" s="41">
        <v>0</v>
      </c>
      <c r="AE765" s="42">
        <v>0</v>
      </c>
      <c r="AF765" s="43">
        <v>0</v>
      </c>
      <c r="AG765" s="41">
        <v>0</v>
      </c>
      <c r="AH765" s="42">
        <v>0</v>
      </c>
      <c r="AI765" s="43">
        <v>0</v>
      </c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118"/>
      <c r="AA766" s="119">
        <v>0</v>
      </c>
      <c r="AB766" s="42">
        <v>0</v>
      </c>
      <c r="AC766" s="43">
        <v>0</v>
      </c>
      <c r="AD766" s="41">
        <v>0</v>
      </c>
      <c r="AE766" s="42">
        <v>0</v>
      </c>
      <c r="AF766" s="43">
        <v>0</v>
      </c>
      <c r="AG766" s="41">
        <v>0</v>
      </c>
      <c r="AH766" s="42">
        <v>0</v>
      </c>
      <c r="AI766" s="43">
        <v>0</v>
      </c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118"/>
      <c r="AA767" s="119">
        <v>0</v>
      </c>
      <c r="AB767" s="42">
        <v>0</v>
      </c>
      <c r="AC767" s="43">
        <v>0</v>
      </c>
      <c r="AD767" s="41">
        <v>0</v>
      </c>
      <c r="AE767" s="42">
        <v>0</v>
      </c>
      <c r="AF767" s="43">
        <v>0</v>
      </c>
      <c r="AG767" s="41">
        <v>0</v>
      </c>
      <c r="AH767" s="42">
        <v>0</v>
      </c>
      <c r="AI767" s="43">
        <v>0</v>
      </c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118"/>
      <c r="AA768" s="119">
        <v>0</v>
      </c>
      <c r="AB768" s="42">
        <v>0</v>
      </c>
      <c r="AC768" s="43">
        <v>0</v>
      </c>
      <c r="AD768" s="41">
        <v>0</v>
      </c>
      <c r="AE768" s="42">
        <v>0</v>
      </c>
      <c r="AF768" s="43">
        <v>0</v>
      </c>
      <c r="AG768" s="41">
        <v>0</v>
      </c>
      <c r="AH768" s="42">
        <v>0</v>
      </c>
      <c r="AI768" s="43">
        <v>0</v>
      </c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118"/>
      <c r="AA769" s="119">
        <v>0</v>
      </c>
      <c r="AB769" s="42">
        <v>0</v>
      </c>
      <c r="AC769" s="43">
        <v>0</v>
      </c>
      <c r="AD769" s="41">
        <v>0</v>
      </c>
      <c r="AE769" s="42">
        <v>0</v>
      </c>
      <c r="AF769" s="43">
        <v>0</v>
      </c>
      <c r="AG769" s="41">
        <v>0</v>
      </c>
      <c r="AH769" s="42">
        <v>0</v>
      </c>
      <c r="AI769" s="43">
        <v>0</v>
      </c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118"/>
      <c r="AA770" s="119">
        <v>0</v>
      </c>
      <c r="AB770" s="42">
        <v>0</v>
      </c>
      <c r="AC770" s="43">
        <v>0</v>
      </c>
      <c r="AD770" s="41">
        <v>0</v>
      </c>
      <c r="AE770" s="42">
        <v>0</v>
      </c>
      <c r="AF770" s="43">
        <v>0</v>
      </c>
      <c r="AG770" s="41">
        <v>0</v>
      </c>
      <c r="AH770" s="42">
        <v>0</v>
      </c>
      <c r="AI770" s="43">
        <v>0</v>
      </c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118"/>
      <c r="AA771" s="119">
        <v>0</v>
      </c>
      <c r="AB771" s="42">
        <v>0</v>
      </c>
      <c r="AC771" s="43">
        <v>0</v>
      </c>
      <c r="AD771" s="41">
        <v>0</v>
      </c>
      <c r="AE771" s="42">
        <v>0</v>
      </c>
      <c r="AF771" s="43">
        <v>0</v>
      </c>
      <c r="AG771" s="41">
        <v>0</v>
      </c>
      <c r="AH771" s="42">
        <v>0</v>
      </c>
      <c r="AI771" s="43">
        <v>0</v>
      </c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118"/>
      <c r="AA772" s="119">
        <v>0</v>
      </c>
      <c r="AB772" s="42">
        <v>0</v>
      </c>
      <c r="AC772" s="43">
        <v>0</v>
      </c>
      <c r="AD772" s="41">
        <v>0</v>
      </c>
      <c r="AE772" s="42">
        <v>0</v>
      </c>
      <c r="AF772" s="43">
        <v>0</v>
      </c>
      <c r="AG772" s="41">
        <v>0</v>
      </c>
      <c r="AH772" s="42">
        <v>0</v>
      </c>
      <c r="AI772" s="43">
        <v>0</v>
      </c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118"/>
      <c r="AA773" s="119">
        <v>0</v>
      </c>
      <c r="AB773" s="42">
        <v>0</v>
      </c>
      <c r="AC773" s="43">
        <v>0</v>
      </c>
      <c r="AD773" s="41">
        <v>0</v>
      </c>
      <c r="AE773" s="42">
        <v>0</v>
      </c>
      <c r="AF773" s="43">
        <v>0</v>
      </c>
      <c r="AG773" s="41">
        <v>0</v>
      </c>
      <c r="AH773" s="42">
        <v>0</v>
      </c>
      <c r="AI773" s="43">
        <v>0</v>
      </c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2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122">
        <v>0</v>
      </c>
      <c r="AA774" s="12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2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118"/>
      <c r="AA775" s="119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118"/>
      <c r="AA776" s="119">
        <v>0</v>
      </c>
      <c r="AB776" s="42">
        <v>0</v>
      </c>
      <c r="AC776" s="43">
        <v>0</v>
      </c>
      <c r="AD776" s="41">
        <v>0</v>
      </c>
      <c r="AE776" s="42">
        <v>0</v>
      </c>
      <c r="AF776" s="43">
        <v>0</v>
      </c>
      <c r="AG776" s="41">
        <v>0</v>
      </c>
      <c r="AH776" s="42">
        <v>0</v>
      </c>
      <c r="AI776" s="43">
        <v>0</v>
      </c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118"/>
      <c r="AA777" s="119">
        <v>0</v>
      </c>
      <c r="AB777" s="42">
        <v>0</v>
      </c>
      <c r="AC777" s="43">
        <v>0</v>
      </c>
      <c r="AD777" s="41">
        <v>0</v>
      </c>
      <c r="AE777" s="42">
        <v>0</v>
      </c>
      <c r="AF777" s="43">
        <v>0</v>
      </c>
      <c r="AG777" s="41">
        <v>0</v>
      </c>
      <c r="AH777" s="42">
        <v>0</v>
      </c>
      <c r="AI777" s="43">
        <v>0</v>
      </c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118"/>
      <c r="AA778" s="119">
        <v>0</v>
      </c>
      <c r="AB778" s="42">
        <v>0</v>
      </c>
      <c r="AC778" s="43">
        <v>0</v>
      </c>
      <c r="AD778" s="41">
        <v>0</v>
      </c>
      <c r="AE778" s="42">
        <v>0</v>
      </c>
      <c r="AF778" s="43">
        <v>0</v>
      </c>
      <c r="AG778" s="41">
        <v>0</v>
      </c>
      <c r="AH778" s="42">
        <v>0</v>
      </c>
      <c r="AI778" s="43">
        <v>0</v>
      </c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118"/>
      <c r="AA779" s="119">
        <v>0</v>
      </c>
      <c r="AB779" s="42">
        <v>0</v>
      </c>
      <c r="AC779" s="43">
        <v>0</v>
      </c>
      <c r="AD779" s="41">
        <v>0</v>
      </c>
      <c r="AE779" s="42">
        <v>0</v>
      </c>
      <c r="AF779" s="43">
        <v>0</v>
      </c>
      <c r="AG779" s="41">
        <v>0</v>
      </c>
      <c r="AH779" s="42">
        <v>0</v>
      </c>
      <c r="AI779" s="43">
        <v>0</v>
      </c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118"/>
      <c r="AA780" s="119">
        <v>0</v>
      </c>
      <c r="AB780" s="42">
        <v>0</v>
      </c>
      <c r="AC780" s="43">
        <v>0</v>
      </c>
      <c r="AD780" s="41">
        <v>0</v>
      </c>
      <c r="AE780" s="42">
        <v>0</v>
      </c>
      <c r="AF780" s="43">
        <v>0</v>
      </c>
      <c r="AG780" s="41">
        <v>0</v>
      </c>
      <c r="AH780" s="42">
        <v>0</v>
      </c>
      <c r="AI780" s="43">
        <v>0</v>
      </c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118"/>
      <c r="AA781" s="119">
        <v>0</v>
      </c>
      <c r="AB781" s="42">
        <v>0</v>
      </c>
      <c r="AC781" s="43">
        <v>0</v>
      </c>
      <c r="AD781" s="41">
        <v>0</v>
      </c>
      <c r="AE781" s="42">
        <v>0</v>
      </c>
      <c r="AF781" s="43">
        <v>0</v>
      </c>
      <c r="AG781" s="41">
        <v>0</v>
      </c>
      <c r="AH781" s="42">
        <v>0</v>
      </c>
      <c r="AI781" s="43">
        <v>0</v>
      </c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118"/>
      <c r="AA782" s="119">
        <v>0</v>
      </c>
      <c r="AB782" s="42">
        <v>0</v>
      </c>
      <c r="AC782" s="43">
        <v>0</v>
      </c>
      <c r="AD782" s="41">
        <v>0</v>
      </c>
      <c r="AE782" s="42">
        <v>0</v>
      </c>
      <c r="AF782" s="43">
        <v>0</v>
      </c>
      <c r="AG782" s="41">
        <v>0</v>
      </c>
      <c r="AH782" s="42">
        <v>0</v>
      </c>
      <c r="AI782" s="43">
        <v>0</v>
      </c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118"/>
      <c r="AA783" s="119">
        <v>0</v>
      </c>
      <c r="AB783" s="42">
        <v>0</v>
      </c>
      <c r="AC783" s="43">
        <v>0</v>
      </c>
      <c r="AD783" s="41">
        <v>0</v>
      </c>
      <c r="AE783" s="42">
        <v>0</v>
      </c>
      <c r="AF783" s="43">
        <v>0</v>
      </c>
      <c r="AG783" s="41">
        <v>0</v>
      </c>
      <c r="AH783" s="42">
        <v>0</v>
      </c>
      <c r="AI783" s="43">
        <v>0</v>
      </c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118"/>
      <c r="AA784" s="119">
        <v>0</v>
      </c>
      <c r="AB784" s="42">
        <v>0</v>
      </c>
      <c r="AC784" s="43">
        <v>0</v>
      </c>
      <c r="AD784" s="41">
        <v>0</v>
      </c>
      <c r="AE784" s="42">
        <v>0</v>
      </c>
      <c r="AF784" s="43">
        <v>0</v>
      </c>
      <c r="AG784" s="41">
        <v>0</v>
      </c>
      <c r="AH784" s="42">
        <v>0</v>
      </c>
      <c r="AI784" s="43">
        <v>0</v>
      </c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118"/>
      <c r="AA785" s="119">
        <v>0</v>
      </c>
      <c r="AB785" s="42">
        <v>0</v>
      </c>
      <c r="AC785" s="43">
        <v>0</v>
      </c>
      <c r="AD785" s="41">
        <v>0</v>
      </c>
      <c r="AE785" s="42">
        <v>0</v>
      </c>
      <c r="AF785" s="43">
        <v>0</v>
      </c>
      <c r="AG785" s="41">
        <v>0</v>
      </c>
      <c r="AH785" s="42">
        <v>0</v>
      </c>
      <c r="AI785" s="43">
        <v>0</v>
      </c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118"/>
      <c r="AA786" s="119">
        <v>0</v>
      </c>
      <c r="AB786" s="42">
        <v>0</v>
      </c>
      <c r="AC786" s="43">
        <v>0</v>
      </c>
      <c r="AD786" s="41">
        <v>0</v>
      </c>
      <c r="AE786" s="42">
        <v>0</v>
      </c>
      <c r="AF786" s="43">
        <v>0</v>
      </c>
      <c r="AG786" s="41">
        <v>0</v>
      </c>
      <c r="AH786" s="42">
        <v>0</v>
      </c>
      <c r="AI786" s="43">
        <v>0</v>
      </c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2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122">
        <v>0</v>
      </c>
      <c r="AA787" s="12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2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118"/>
      <c r="AA788" s="119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118"/>
      <c r="AA789" s="119">
        <v>0</v>
      </c>
      <c r="AB789" s="42">
        <v>0</v>
      </c>
      <c r="AC789" s="43">
        <v>0</v>
      </c>
      <c r="AD789" s="41">
        <v>0</v>
      </c>
      <c r="AE789" s="42">
        <v>0</v>
      </c>
      <c r="AF789" s="43">
        <v>0</v>
      </c>
      <c r="AG789" s="41">
        <v>0</v>
      </c>
      <c r="AH789" s="42">
        <v>0</v>
      </c>
      <c r="AI789" s="43">
        <v>0</v>
      </c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118"/>
      <c r="AA790" s="119">
        <v>0</v>
      </c>
      <c r="AB790" s="42">
        <v>0</v>
      </c>
      <c r="AC790" s="43">
        <v>0</v>
      </c>
      <c r="AD790" s="41">
        <v>0</v>
      </c>
      <c r="AE790" s="42">
        <v>0</v>
      </c>
      <c r="AF790" s="43">
        <v>0</v>
      </c>
      <c r="AG790" s="41">
        <v>0</v>
      </c>
      <c r="AH790" s="42">
        <v>0</v>
      </c>
      <c r="AI790" s="43">
        <v>0</v>
      </c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118"/>
      <c r="AA791" s="119">
        <v>0</v>
      </c>
      <c r="AB791" s="42">
        <v>0</v>
      </c>
      <c r="AC791" s="43">
        <v>0</v>
      </c>
      <c r="AD791" s="41">
        <v>0</v>
      </c>
      <c r="AE791" s="42">
        <v>0</v>
      </c>
      <c r="AF791" s="43">
        <v>0</v>
      </c>
      <c r="AG791" s="41">
        <v>0</v>
      </c>
      <c r="AH791" s="42">
        <v>0</v>
      </c>
      <c r="AI791" s="43">
        <v>0</v>
      </c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2">
      <c r="A792" s="23"/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118"/>
      <c r="AA792" s="119">
        <v>0</v>
      </c>
      <c r="AB792" s="42">
        <v>0</v>
      </c>
      <c r="AC792" s="43">
        <v>0</v>
      </c>
      <c r="AD792" s="41">
        <v>0</v>
      </c>
      <c r="AE792" s="42">
        <v>0</v>
      </c>
      <c r="AF792" s="43">
        <v>0</v>
      </c>
      <c r="AG792" s="41">
        <v>0</v>
      </c>
      <c r="AH792" s="42">
        <v>0</v>
      </c>
      <c r="AI792" s="43">
        <v>0</v>
      </c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118"/>
      <c r="AA793" s="119">
        <v>0</v>
      </c>
      <c r="AB793" s="42">
        <v>0</v>
      </c>
      <c r="AC793" s="43">
        <v>0</v>
      </c>
      <c r="AD793" s="41">
        <v>0</v>
      </c>
      <c r="AE793" s="42">
        <v>0</v>
      </c>
      <c r="AF793" s="43">
        <v>0</v>
      </c>
      <c r="AG793" s="41">
        <v>0</v>
      </c>
      <c r="AH793" s="42">
        <v>0</v>
      </c>
      <c r="AI793" s="43">
        <v>0</v>
      </c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118"/>
      <c r="AA794" s="119">
        <v>0</v>
      </c>
      <c r="AB794" s="42">
        <v>0</v>
      </c>
      <c r="AC794" s="43">
        <v>0</v>
      </c>
      <c r="AD794" s="41">
        <v>0</v>
      </c>
      <c r="AE794" s="42">
        <v>0</v>
      </c>
      <c r="AF794" s="43">
        <v>0</v>
      </c>
      <c r="AG794" s="41">
        <v>0</v>
      </c>
      <c r="AH794" s="42">
        <v>0</v>
      </c>
      <c r="AI794" s="43">
        <v>0</v>
      </c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118"/>
      <c r="AA795" s="119">
        <v>0</v>
      </c>
      <c r="AB795" s="42">
        <v>0</v>
      </c>
      <c r="AC795" s="43">
        <v>0</v>
      </c>
      <c r="AD795" s="41">
        <v>0</v>
      </c>
      <c r="AE795" s="42">
        <v>0</v>
      </c>
      <c r="AF795" s="43">
        <v>0</v>
      </c>
      <c r="AG795" s="41">
        <v>0</v>
      </c>
      <c r="AH795" s="42">
        <v>0</v>
      </c>
      <c r="AI795" s="43">
        <v>0</v>
      </c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118"/>
      <c r="AA796" s="119">
        <v>0</v>
      </c>
      <c r="AB796" s="42">
        <v>0</v>
      </c>
      <c r="AC796" s="43">
        <v>0</v>
      </c>
      <c r="AD796" s="41">
        <v>0</v>
      </c>
      <c r="AE796" s="42">
        <v>0</v>
      </c>
      <c r="AF796" s="43">
        <v>0</v>
      </c>
      <c r="AG796" s="41">
        <v>0</v>
      </c>
      <c r="AH796" s="42">
        <v>0</v>
      </c>
      <c r="AI796" s="43">
        <v>0</v>
      </c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118"/>
      <c r="AA797" s="119">
        <v>0</v>
      </c>
      <c r="AB797" s="42">
        <v>0</v>
      </c>
      <c r="AC797" s="43">
        <v>0</v>
      </c>
      <c r="AD797" s="41">
        <v>0</v>
      </c>
      <c r="AE797" s="42">
        <v>0</v>
      </c>
      <c r="AF797" s="43">
        <v>0</v>
      </c>
      <c r="AG797" s="41">
        <v>0</v>
      </c>
      <c r="AH797" s="42">
        <v>0</v>
      </c>
      <c r="AI797" s="43">
        <v>0</v>
      </c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118"/>
      <c r="AA798" s="119">
        <v>0</v>
      </c>
      <c r="AB798" s="42">
        <v>0</v>
      </c>
      <c r="AC798" s="43">
        <v>0</v>
      </c>
      <c r="AD798" s="41">
        <v>0</v>
      </c>
      <c r="AE798" s="42">
        <v>0</v>
      </c>
      <c r="AF798" s="43">
        <v>0</v>
      </c>
      <c r="AG798" s="41">
        <v>0</v>
      </c>
      <c r="AH798" s="42">
        <v>0</v>
      </c>
      <c r="AI798" s="43">
        <v>0</v>
      </c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118"/>
      <c r="AA799" s="119">
        <v>0</v>
      </c>
      <c r="AB799" s="42">
        <v>0</v>
      </c>
      <c r="AC799" s="43">
        <v>0</v>
      </c>
      <c r="AD799" s="41">
        <v>0</v>
      </c>
      <c r="AE799" s="42">
        <v>0</v>
      </c>
      <c r="AF799" s="43">
        <v>0</v>
      </c>
      <c r="AG799" s="41">
        <v>0</v>
      </c>
      <c r="AH799" s="42">
        <v>0</v>
      </c>
      <c r="AI799" s="43">
        <v>0</v>
      </c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2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122">
        <v>0</v>
      </c>
      <c r="AA800" s="12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2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118"/>
      <c r="AA801" s="119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118"/>
      <c r="AA802" s="119">
        <v>0</v>
      </c>
      <c r="AB802" s="42">
        <v>0</v>
      </c>
      <c r="AC802" s="43">
        <v>0</v>
      </c>
      <c r="AD802" s="41">
        <v>0</v>
      </c>
      <c r="AE802" s="42">
        <v>0</v>
      </c>
      <c r="AF802" s="43">
        <v>0</v>
      </c>
      <c r="AG802" s="41">
        <v>0</v>
      </c>
      <c r="AH802" s="42">
        <v>0</v>
      </c>
      <c r="AI802" s="43">
        <v>0</v>
      </c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118"/>
      <c r="AA803" s="119">
        <v>0</v>
      </c>
      <c r="AB803" s="42">
        <v>0</v>
      </c>
      <c r="AC803" s="43">
        <v>0</v>
      </c>
      <c r="AD803" s="41">
        <v>0</v>
      </c>
      <c r="AE803" s="42">
        <v>0</v>
      </c>
      <c r="AF803" s="43">
        <v>0</v>
      </c>
      <c r="AG803" s="41">
        <v>0</v>
      </c>
      <c r="AH803" s="42">
        <v>0</v>
      </c>
      <c r="AI803" s="43">
        <v>0</v>
      </c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118"/>
      <c r="AA804" s="119">
        <v>0</v>
      </c>
      <c r="AB804" s="42">
        <v>0</v>
      </c>
      <c r="AC804" s="43">
        <v>0</v>
      </c>
      <c r="AD804" s="41">
        <v>0</v>
      </c>
      <c r="AE804" s="42">
        <v>0</v>
      </c>
      <c r="AF804" s="43">
        <v>0</v>
      </c>
      <c r="AG804" s="41">
        <v>0</v>
      </c>
      <c r="AH804" s="42">
        <v>0</v>
      </c>
      <c r="AI804" s="43">
        <v>0</v>
      </c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118"/>
      <c r="AA805" s="119">
        <v>0</v>
      </c>
      <c r="AB805" s="42">
        <v>0</v>
      </c>
      <c r="AC805" s="43">
        <v>0</v>
      </c>
      <c r="AD805" s="41">
        <v>0</v>
      </c>
      <c r="AE805" s="42">
        <v>0</v>
      </c>
      <c r="AF805" s="43">
        <v>0</v>
      </c>
      <c r="AG805" s="41">
        <v>0</v>
      </c>
      <c r="AH805" s="42">
        <v>0</v>
      </c>
      <c r="AI805" s="43">
        <v>0</v>
      </c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118"/>
      <c r="AA806" s="119">
        <v>0</v>
      </c>
      <c r="AB806" s="42">
        <v>0</v>
      </c>
      <c r="AC806" s="43">
        <v>0</v>
      </c>
      <c r="AD806" s="41">
        <v>0</v>
      </c>
      <c r="AE806" s="42">
        <v>0</v>
      </c>
      <c r="AF806" s="43">
        <v>0</v>
      </c>
      <c r="AG806" s="41">
        <v>0</v>
      </c>
      <c r="AH806" s="42">
        <v>0</v>
      </c>
      <c r="AI806" s="43">
        <v>0</v>
      </c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118"/>
      <c r="AA807" s="119">
        <v>0</v>
      </c>
      <c r="AB807" s="42">
        <v>0</v>
      </c>
      <c r="AC807" s="43">
        <v>0</v>
      </c>
      <c r="AD807" s="41">
        <v>0</v>
      </c>
      <c r="AE807" s="42">
        <v>0</v>
      </c>
      <c r="AF807" s="43">
        <v>0</v>
      </c>
      <c r="AG807" s="41">
        <v>0</v>
      </c>
      <c r="AH807" s="42">
        <v>0</v>
      </c>
      <c r="AI807" s="43">
        <v>0</v>
      </c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118"/>
      <c r="AA808" s="119">
        <v>0</v>
      </c>
      <c r="AB808" s="42">
        <v>0</v>
      </c>
      <c r="AC808" s="43">
        <v>0</v>
      </c>
      <c r="AD808" s="41">
        <v>0</v>
      </c>
      <c r="AE808" s="42">
        <v>0</v>
      </c>
      <c r="AF808" s="43">
        <v>0</v>
      </c>
      <c r="AG808" s="41">
        <v>0</v>
      </c>
      <c r="AH808" s="42">
        <v>0</v>
      </c>
      <c r="AI808" s="43">
        <v>0</v>
      </c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118"/>
      <c r="AA809" s="119">
        <v>0</v>
      </c>
      <c r="AB809" s="42">
        <v>0</v>
      </c>
      <c r="AC809" s="43">
        <v>0</v>
      </c>
      <c r="AD809" s="41">
        <v>0</v>
      </c>
      <c r="AE809" s="42">
        <v>0</v>
      </c>
      <c r="AF809" s="43">
        <v>0</v>
      </c>
      <c r="AG809" s="41">
        <v>0</v>
      </c>
      <c r="AH809" s="42">
        <v>0</v>
      </c>
      <c r="AI809" s="43">
        <v>0</v>
      </c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118"/>
      <c r="AA810" s="119">
        <v>0</v>
      </c>
      <c r="AB810" s="42">
        <v>0</v>
      </c>
      <c r="AC810" s="43">
        <v>0</v>
      </c>
      <c r="AD810" s="41">
        <v>0</v>
      </c>
      <c r="AE810" s="42">
        <v>0</v>
      </c>
      <c r="AF810" s="43">
        <v>0</v>
      </c>
      <c r="AG810" s="41">
        <v>0</v>
      </c>
      <c r="AH810" s="42">
        <v>0</v>
      </c>
      <c r="AI810" s="43">
        <v>0</v>
      </c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118"/>
      <c r="AA811" s="119">
        <v>0</v>
      </c>
      <c r="AB811" s="42">
        <v>0</v>
      </c>
      <c r="AC811" s="43">
        <v>0</v>
      </c>
      <c r="AD811" s="41">
        <v>0</v>
      </c>
      <c r="AE811" s="42">
        <v>0</v>
      </c>
      <c r="AF811" s="43">
        <v>0</v>
      </c>
      <c r="AG811" s="41">
        <v>0</v>
      </c>
      <c r="AH811" s="42">
        <v>0</v>
      </c>
      <c r="AI811" s="43">
        <v>0</v>
      </c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118"/>
      <c r="AA812" s="119">
        <v>0</v>
      </c>
      <c r="AB812" s="42">
        <v>0</v>
      </c>
      <c r="AC812" s="43">
        <v>0</v>
      </c>
      <c r="AD812" s="41">
        <v>0</v>
      </c>
      <c r="AE812" s="42">
        <v>0</v>
      </c>
      <c r="AF812" s="43">
        <v>0</v>
      </c>
      <c r="AG812" s="41">
        <v>0</v>
      </c>
      <c r="AH812" s="42">
        <v>0</v>
      </c>
      <c r="AI812" s="43">
        <v>0</v>
      </c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2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122">
        <v>0</v>
      </c>
      <c r="AA813" s="12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2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118"/>
      <c r="AA814" s="119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118"/>
      <c r="AA815" s="119">
        <v>0</v>
      </c>
      <c r="AB815" s="42">
        <v>0</v>
      </c>
      <c r="AC815" s="43">
        <v>0</v>
      </c>
      <c r="AD815" s="41">
        <v>0</v>
      </c>
      <c r="AE815" s="42">
        <v>0</v>
      </c>
      <c r="AF815" s="43">
        <v>0</v>
      </c>
      <c r="AG815" s="41">
        <v>0</v>
      </c>
      <c r="AH815" s="42">
        <v>0</v>
      </c>
      <c r="AI815" s="43">
        <v>0</v>
      </c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118"/>
      <c r="AA816" s="119">
        <v>0</v>
      </c>
      <c r="AB816" s="42">
        <v>0</v>
      </c>
      <c r="AC816" s="43">
        <v>0</v>
      </c>
      <c r="AD816" s="41">
        <v>0</v>
      </c>
      <c r="AE816" s="42">
        <v>0</v>
      </c>
      <c r="AF816" s="43">
        <v>0</v>
      </c>
      <c r="AG816" s="41">
        <v>0</v>
      </c>
      <c r="AH816" s="42">
        <v>0</v>
      </c>
      <c r="AI816" s="43">
        <v>0</v>
      </c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118"/>
      <c r="AA817" s="119">
        <v>0</v>
      </c>
      <c r="AB817" s="42">
        <v>0</v>
      </c>
      <c r="AC817" s="43">
        <v>0</v>
      </c>
      <c r="AD817" s="41">
        <v>0</v>
      </c>
      <c r="AE817" s="42">
        <v>0</v>
      </c>
      <c r="AF817" s="43">
        <v>0</v>
      </c>
      <c r="AG817" s="41">
        <v>0</v>
      </c>
      <c r="AH817" s="42">
        <v>0</v>
      </c>
      <c r="AI817" s="43">
        <v>0</v>
      </c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118"/>
      <c r="AA818" s="119">
        <v>0</v>
      </c>
      <c r="AB818" s="42">
        <v>0</v>
      </c>
      <c r="AC818" s="43">
        <v>0</v>
      </c>
      <c r="AD818" s="41">
        <v>0</v>
      </c>
      <c r="AE818" s="42">
        <v>0</v>
      </c>
      <c r="AF818" s="43">
        <v>0</v>
      </c>
      <c r="AG818" s="41">
        <v>0</v>
      </c>
      <c r="AH818" s="42">
        <v>0</v>
      </c>
      <c r="AI818" s="43">
        <v>0</v>
      </c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118"/>
      <c r="AA819" s="119">
        <v>0</v>
      </c>
      <c r="AB819" s="42">
        <v>0</v>
      </c>
      <c r="AC819" s="43">
        <v>0</v>
      </c>
      <c r="AD819" s="41">
        <v>0</v>
      </c>
      <c r="AE819" s="42">
        <v>0</v>
      </c>
      <c r="AF819" s="43">
        <v>0</v>
      </c>
      <c r="AG819" s="41">
        <v>0</v>
      </c>
      <c r="AH819" s="42">
        <v>0</v>
      </c>
      <c r="AI819" s="43">
        <v>0</v>
      </c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118"/>
      <c r="AA820" s="119">
        <v>0</v>
      </c>
      <c r="AB820" s="42">
        <v>0</v>
      </c>
      <c r="AC820" s="43">
        <v>0</v>
      </c>
      <c r="AD820" s="41">
        <v>0</v>
      </c>
      <c r="AE820" s="42">
        <v>0</v>
      </c>
      <c r="AF820" s="43">
        <v>0</v>
      </c>
      <c r="AG820" s="41">
        <v>0</v>
      </c>
      <c r="AH820" s="42">
        <v>0</v>
      </c>
      <c r="AI820" s="43">
        <v>0</v>
      </c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118"/>
      <c r="AA821" s="119">
        <v>0</v>
      </c>
      <c r="AB821" s="42">
        <v>0</v>
      </c>
      <c r="AC821" s="43">
        <v>0</v>
      </c>
      <c r="AD821" s="41">
        <v>0</v>
      </c>
      <c r="AE821" s="42">
        <v>0</v>
      </c>
      <c r="AF821" s="43">
        <v>0</v>
      </c>
      <c r="AG821" s="41">
        <v>0</v>
      </c>
      <c r="AH821" s="42">
        <v>0</v>
      </c>
      <c r="AI821" s="43">
        <v>0</v>
      </c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118"/>
      <c r="AA822" s="119">
        <v>0</v>
      </c>
      <c r="AB822" s="42">
        <v>0</v>
      </c>
      <c r="AC822" s="43">
        <v>0</v>
      </c>
      <c r="AD822" s="41">
        <v>0</v>
      </c>
      <c r="AE822" s="42">
        <v>0</v>
      </c>
      <c r="AF822" s="43">
        <v>0</v>
      </c>
      <c r="AG822" s="41">
        <v>0</v>
      </c>
      <c r="AH822" s="42">
        <v>0</v>
      </c>
      <c r="AI822" s="43">
        <v>0</v>
      </c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118"/>
      <c r="AA823" s="119">
        <v>0</v>
      </c>
      <c r="AB823" s="42">
        <v>0</v>
      </c>
      <c r="AC823" s="43">
        <v>0</v>
      </c>
      <c r="AD823" s="41">
        <v>0</v>
      </c>
      <c r="AE823" s="42">
        <v>0</v>
      </c>
      <c r="AF823" s="43">
        <v>0</v>
      </c>
      <c r="AG823" s="41">
        <v>0</v>
      </c>
      <c r="AH823" s="42">
        <v>0</v>
      </c>
      <c r="AI823" s="43">
        <v>0</v>
      </c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118"/>
      <c r="AA824" s="119">
        <v>0</v>
      </c>
      <c r="AB824" s="42">
        <v>0</v>
      </c>
      <c r="AC824" s="43">
        <v>0</v>
      </c>
      <c r="AD824" s="41">
        <v>0</v>
      </c>
      <c r="AE824" s="42">
        <v>0</v>
      </c>
      <c r="AF824" s="43">
        <v>0</v>
      </c>
      <c r="AG824" s="41">
        <v>0</v>
      </c>
      <c r="AH824" s="42">
        <v>0</v>
      </c>
      <c r="AI824" s="43">
        <v>0</v>
      </c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118"/>
      <c r="AA825" s="119">
        <v>0</v>
      </c>
      <c r="AB825" s="42">
        <v>0</v>
      </c>
      <c r="AC825" s="43">
        <v>0</v>
      </c>
      <c r="AD825" s="41">
        <v>0</v>
      </c>
      <c r="AE825" s="42">
        <v>0</v>
      </c>
      <c r="AF825" s="43">
        <v>0</v>
      </c>
      <c r="AG825" s="41">
        <v>0</v>
      </c>
      <c r="AH825" s="42">
        <v>0</v>
      </c>
      <c r="AI825" s="43">
        <v>0</v>
      </c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2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122">
        <v>0</v>
      </c>
      <c r="AA826" s="12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2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118"/>
      <c r="AA827" s="119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118"/>
      <c r="AA828" s="119">
        <v>0</v>
      </c>
      <c r="AB828" s="42">
        <v>0</v>
      </c>
      <c r="AC828" s="43">
        <v>0</v>
      </c>
      <c r="AD828" s="41">
        <v>0</v>
      </c>
      <c r="AE828" s="42">
        <v>0</v>
      </c>
      <c r="AF828" s="43">
        <v>0</v>
      </c>
      <c r="AG828" s="41">
        <v>0</v>
      </c>
      <c r="AH828" s="42">
        <v>0</v>
      </c>
      <c r="AI828" s="43">
        <v>0</v>
      </c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118"/>
      <c r="AA829" s="119">
        <v>0</v>
      </c>
      <c r="AB829" s="42">
        <v>0</v>
      </c>
      <c r="AC829" s="43">
        <v>0</v>
      </c>
      <c r="AD829" s="41">
        <v>0</v>
      </c>
      <c r="AE829" s="42">
        <v>0</v>
      </c>
      <c r="AF829" s="43">
        <v>0</v>
      </c>
      <c r="AG829" s="41">
        <v>0</v>
      </c>
      <c r="AH829" s="42">
        <v>0</v>
      </c>
      <c r="AI829" s="43">
        <v>0</v>
      </c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118"/>
      <c r="AA830" s="119">
        <v>0</v>
      </c>
      <c r="AB830" s="42">
        <v>0</v>
      </c>
      <c r="AC830" s="43">
        <v>0</v>
      </c>
      <c r="AD830" s="41">
        <v>0</v>
      </c>
      <c r="AE830" s="42">
        <v>0</v>
      </c>
      <c r="AF830" s="43">
        <v>0</v>
      </c>
      <c r="AG830" s="41">
        <v>0</v>
      </c>
      <c r="AH830" s="42">
        <v>0</v>
      </c>
      <c r="AI830" s="43">
        <v>0</v>
      </c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118"/>
      <c r="AA831" s="119">
        <v>0</v>
      </c>
      <c r="AB831" s="42">
        <v>0</v>
      </c>
      <c r="AC831" s="43">
        <v>0</v>
      </c>
      <c r="AD831" s="41">
        <v>0</v>
      </c>
      <c r="AE831" s="42">
        <v>0</v>
      </c>
      <c r="AF831" s="43">
        <v>0</v>
      </c>
      <c r="AG831" s="41">
        <v>0</v>
      </c>
      <c r="AH831" s="42">
        <v>0</v>
      </c>
      <c r="AI831" s="43">
        <v>0</v>
      </c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118"/>
      <c r="AA832" s="119">
        <v>0</v>
      </c>
      <c r="AB832" s="42">
        <v>0</v>
      </c>
      <c r="AC832" s="43">
        <v>0</v>
      </c>
      <c r="AD832" s="41">
        <v>0</v>
      </c>
      <c r="AE832" s="42">
        <v>0</v>
      </c>
      <c r="AF832" s="43">
        <v>0</v>
      </c>
      <c r="AG832" s="41">
        <v>0</v>
      </c>
      <c r="AH832" s="42">
        <v>0</v>
      </c>
      <c r="AI832" s="43">
        <v>0</v>
      </c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2">
      <c r="A833" s="23"/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118"/>
      <c r="AA833" s="119">
        <v>0</v>
      </c>
      <c r="AB833" s="42">
        <v>0</v>
      </c>
      <c r="AC833" s="43">
        <v>0</v>
      </c>
      <c r="AD833" s="41">
        <v>0</v>
      </c>
      <c r="AE833" s="42">
        <v>0</v>
      </c>
      <c r="AF833" s="43">
        <v>0</v>
      </c>
      <c r="AG833" s="41">
        <v>0</v>
      </c>
      <c r="AH833" s="42">
        <v>0</v>
      </c>
      <c r="AI833" s="43">
        <v>0</v>
      </c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118"/>
      <c r="AA834" s="119">
        <v>0</v>
      </c>
      <c r="AB834" s="42">
        <v>0</v>
      </c>
      <c r="AC834" s="43">
        <v>0</v>
      </c>
      <c r="AD834" s="41">
        <v>0</v>
      </c>
      <c r="AE834" s="42">
        <v>0</v>
      </c>
      <c r="AF834" s="43">
        <v>0</v>
      </c>
      <c r="AG834" s="41">
        <v>0</v>
      </c>
      <c r="AH834" s="42">
        <v>0</v>
      </c>
      <c r="AI834" s="43">
        <v>0</v>
      </c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118"/>
      <c r="AA835" s="119">
        <v>0</v>
      </c>
      <c r="AB835" s="42">
        <v>0</v>
      </c>
      <c r="AC835" s="43">
        <v>0</v>
      </c>
      <c r="AD835" s="41">
        <v>0</v>
      </c>
      <c r="AE835" s="42">
        <v>0</v>
      </c>
      <c r="AF835" s="43">
        <v>0</v>
      </c>
      <c r="AG835" s="41">
        <v>0</v>
      </c>
      <c r="AH835" s="42">
        <v>0</v>
      </c>
      <c r="AI835" s="43">
        <v>0</v>
      </c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118"/>
      <c r="AA836" s="119">
        <v>0</v>
      </c>
      <c r="AB836" s="42">
        <v>0</v>
      </c>
      <c r="AC836" s="43">
        <v>0</v>
      </c>
      <c r="AD836" s="41">
        <v>0</v>
      </c>
      <c r="AE836" s="42">
        <v>0</v>
      </c>
      <c r="AF836" s="43">
        <v>0</v>
      </c>
      <c r="AG836" s="41">
        <v>0</v>
      </c>
      <c r="AH836" s="42">
        <v>0</v>
      </c>
      <c r="AI836" s="43">
        <v>0</v>
      </c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118"/>
      <c r="AA837" s="119">
        <v>0</v>
      </c>
      <c r="AB837" s="42">
        <v>0</v>
      </c>
      <c r="AC837" s="43">
        <v>0</v>
      </c>
      <c r="AD837" s="41">
        <v>0</v>
      </c>
      <c r="AE837" s="42">
        <v>0</v>
      </c>
      <c r="AF837" s="43">
        <v>0</v>
      </c>
      <c r="AG837" s="41">
        <v>0</v>
      </c>
      <c r="AH837" s="42">
        <v>0</v>
      </c>
      <c r="AI837" s="43">
        <v>0</v>
      </c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118"/>
      <c r="AA838" s="119">
        <v>0</v>
      </c>
      <c r="AB838" s="42">
        <v>0</v>
      </c>
      <c r="AC838" s="43">
        <v>0</v>
      </c>
      <c r="AD838" s="41">
        <v>0</v>
      </c>
      <c r="AE838" s="42">
        <v>0</v>
      </c>
      <c r="AF838" s="43">
        <v>0</v>
      </c>
      <c r="AG838" s="41">
        <v>0</v>
      </c>
      <c r="AH838" s="42">
        <v>0</v>
      </c>
      <c r="AI838" s="43">
        <v>0</v>
      </c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2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122">
        <v>0</v>
      </c>
      <c r="AA839" s="12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2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118"/>
      <c r="AA840" s="119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118"/>
      <c r="AA841" s="119">
        <v>0</v>
      </c>
      <c r="AB841" s="42">
        <v>0</v>
      </c>
      <c r="AC841" s="43">
        <v>0</v>
      </c>
      <c r="AD841" s="41">
        <v>0</v>
      </c>
      <c r="AE841" s="42">
        <v>0</v>
      </c>
      <c r="AF841" s="43">
        <v>0</v>
      </c>
      <c r="AG841" s="41">
        <v>0</v>
      </c>
      <c r="AH841" s="42">
        <v>0</v>
      </c>
      <c r="AI841" s="43">
        <v>0</v>
      </c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118"/>
      <c r="AA842" s="119">
        <v>0</v>
      </c>
      <c r="AB842" s="42">
        <v>0</v>
      </c>
      <c r="AC842" s="43">
        <v>0</v>
      </c>
      <c r="AD842" s="41">
        <v>0</v>
      </c>
      <c r="AE842" s="42">
        <v>0</v>
      </c>
      <c r="AF842" s="43">
        <v>0</v>
      </c>
      <c r="AG842" s="41">
        <v>0</v>
      </c>
      <c r="AH842" s="42">
        <v>0</v>
      </c>
      <c r="AI842" s="43">
        <v>0</v>
      </c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118"/>
      <c r="AA843" s="119">
        <v>0</v>
      </c>
      <c r="AB843" s="42">
        <v>0</v>
      </c>
      <c r="AC843" s="43">
        <v>0</v>
      </c>
      <c r="AD843" s="41">
        <v>0</v>
      </c>
      <c r="AE843" s="42">
        <v>0</v>
      </c>
      <c r="AF843" s="43">
        <v>0</v>
      </c>
      <c r="AG843" s="41">
        <v>0</v>
      </c>
      <c r="AH843" s="42">
        <v>0</v>
      </c>
      <c r="AI843" s="43">
        <v>0</v>
      </c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118"/>
      <c r="AA844" s="119">
        <v>0</v>
      </c>
      <c r="AB844" s="42">
        <v>0</v>
      </c>
      <c r="AC844" s="43">
        <v>0</v>
      </c>
      <c r="AD844" s="41">
        <v>0</v>
      </c>
      <c r="AE844" s="42">
        <v>0</v>
      </c>
      <c r="AF844" s="43">
        <v>0</v>
      </c>
      <c r="AG844" s="41">
        <v>0</v>
      </c>
      <c r="AH844" s="42">
        <v>0</v>
      </c>
      <c r="AI844" s="43">
        <v>0</v>
      </c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118"/>
      <c r="AA845" s="119">
        <v>0</v>
      </c>
      <c r="AB845" s="42">
        <v>0</v>
      </c>
      <c r="AC845" s="43">
        <v>0</v>
      </c>
      <c r="AD845" s="41">
        <v>0</v>
      </c>
      <c r="AE845" s="42">
        <v>0</v>
      </c>
      <c r="AF845" s="43">
        <v>0</v>
      </c>
      <c r="AG845" s="41">
        <v>0</v>
      </c>
      <c r="AH845" s="42">
        <v>0</v>
      </c>
      <c r="AI845" s="43">
        <v>0</v>
      </c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118"/>
      <c r="AA846" s="119">
        <v>0</v>
      </c>
      <c r="AB846" s="42">
        <v>0</v>
      </c>
      <c r="AC846" s="43">
        <v>0</v>
      </c>
      <c r="AD846" s="41">
        <v>0</v>
      </c>
      <c r="AE846" s="42">
        <v>0</v>
      </c>
      <c r="AF846" s="43">
        <v>0</v>
      </c>
      <c r="AG846" s="41">
        <v>0</v>
      </c>
      <c r="AH846" s="42">
        <v>0</v>
      </c>
      <c r="AI846" s="43">
        <v>0</v>
      </c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118"/>
      <c r="AA847" s="119">
        <v>0</v>
      </c>
      <c r="AB847" s="42">
        <v>0</v>
      </c>
      <c r="AC847" s="43">
        <v>0</v>
      </c>
      <c r="AD847" s="41">
        <v>0</v>
      </c>
      <c r="AE847" s="42">
        <v>0</v>
      </c>
      <c r="AF847" s="43">
        <v>0</v>
      </c>
      <c r="AG847" s="41">
        <v>0</v>
      </c>
      <c r="AH847" s="42">
        <v>0</v>
      </c>
      <c r="AI847" s="43">
        <v>0</v>
      </c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118"/>
      <c r="AA848" s="119">
        <v>0</v>
      </c>
      <c r="AB848" s="42">
        <v>0</v>
      </c>
      <c r="AC848" s="43">
        <v>0</v>
      </c>
      <c r="AD848" s="41">
        <v>0</v>
      </c>
      <c r="AE848" s="42">
        <v>0</v>
      </c>
      <c r="AF848" s="43">
        <v>0</v>
      </c>
      <c r="AG848" s="41">
        <v>0</v>
      </c>
      <c r="AH848" s="42">
        <v>0</v>
      </c>
      <c r="AI848" s="43">
        <v>0</v>
      </c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118"/>
      <c r="AA849" s="119">
        <v>0</v>
      </c>
      <c r="AB849" s="42">
        <v>0</v>
      </c>
      <c r="AC849" s="43">
        <v>0</v>
      </c>
      <c r="AD849" s="41">
        <v>0</v>
      </c>
      <c r="AE849" s="42">
        <v>0</v>
      </c>
      <c r="AF849" s="43">
        <v>0</v>
      </c>
      <c r="AG849" s="41">
        <v>0</v>
      </c>
      <c r="AH849" s="42">
        <v>0</v>
      </c>
      <c r="AI849" s="43">
        <v>0</v>
      </c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118"/>
      <c r="AA850" s="119">
        <v>0</v>
      </c>
      <c r="AB850" s="42">
        <v>0</v>
      </c>
      <c r="AC850" s="43">
        <v>0</v>
      </c>
      <c r="AD850" s="41">
        <v>0</v>
      </c>
      <c r="AE850" s="42">
        <v>0</v>
      </c>
      <c r="AF850" s="43">
        <v>0</v>
      </c>
      <c r="AG850" s="41">
        <v>0</v>
      </c>
      <c r="AH850" s="42">
        <v>0</v>
      </c>
      <c r="AI850" s="43">
        <v>0</v>
      </c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118"/>
      <c r="AA851" s="119">
        <v>0</v>
      </c>
      <c r="AB851" s="42">
        <v>0</v>
      </c>
      <c r="AC851" s="43">
        <v>0</v>
      </c>
      <c r="AD851" s="41">
        <v>0</v>
      </c>
      <c r="AE851" s="42">
        <v>0</v>
      </c>
      <c r="AF851" s="43">
        <v>0</v>
      </c>
      <c r="AG851" s="41">
        <v>0</v>
      </c>
      <c r="AH851" s="42">
        <v>0</v>
      </c>
      <c r="AI851" s="43">
        <v>0</v>
      </c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2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122">
        <v>0</v>
      </c>
      <c r="AA852" s="12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2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118"/>
      <c r="AA853" s="119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2">
      <c r="B854" s="15"/>
      <c r="C854" s="56" t="s">
        <v>35</v>
      </c>
      <c r="D854" s="57"/>
      <c r="E854" s="58"/>
      <c r="F854" s="53">
        <v>5112223</v>
      </c>
      <c r="G854" s="54">
        <v>5567375</v>
      </c>
      <c r="H854" s="55">
        <v>6077664</v>
      </c>
      <c r="I854" s="53">
        <v>780849</v>
      </c>
      <c r="J854" s="54">
        <v>801965</v>
      </c>
      <c r="K854" s="55">
        <v>824459</v>
      </c>
      <c r="L854" s="53">
        <v>51919</v>
      </c>
      <c r="M854" s="54">
        <v>54367</v>
      </c>
      <c r="N854" s="55">
        <v>56952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122">
        <v>0</v>
      </c>
      <c r="AA854" s="12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5944991</v>
      </c>
      <c r="AL854" s="54">
        <v>6423707</v>
      </c>
      <c r="AM854" s="55">
        <v>6959075</v>
      </c>
      <c r="AT854" s="32">
        <v>1</v>
      </c>
    </row>
    <row r="855" spans="1:50" ht="15" customHeight="1" x14ac:dyDescent="0.2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118"/>
      <c r="AA855" s="119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2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116"/>
      <c r="AA856" s="117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2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116"/>
      <c r="AA857" s="117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118"/>
      <c r="AA858" s="119">
        <v>0</v>
      </c>
      <c r="AB858" s="42">
        <v>0</v>
      </c>
      <c r="AC858" s="43">
        <v>0</v>
      </c>
      <c r="AD858" s="41">
        <v>0</v>
      </c>
      <c r="AE858" s="42">
        <v>0</v>
      </c>
      <c r="AF858" s="43">
        <v>0</v>
      </c>
      <c r="AG858" s="41">
        <v>0</v>
      </c>
      <c r="AH858" s="42">
        <v>0</v>
      </c>
      <c r="AI858" s="43">
        <v>0</v>
      </c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118"/>
      <c r="AA859" s="119">
        <v>0</v>
      </c>
      <c r="AB859" s="42">
        <v>0</v>
      </c>
      <c r="AC859" s="43">
        <v>0</v>
      </c>
      <c r="AD859" s="41">
        <v>0</v>
      </c>
      <c r="AE859" s="42">
        <v>0</v>
      </c>
      <c r="AF859" s="43">
        <v>0</v>
      </c>
      <c r="AG859" s="41">
        <v>0</v>
      </c>
      <c r="AH859" s="42">
        <v>0</v>
      </c>
      <c r="AI859" s="43">
        <v>0</v>
      </c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118"/>
      <c r="AA860" s="119">
        <v>0</v>
      </c>
      <c r="AB860" s="42">
        <v>0</v>
      </c>
      <c r="AC860" s="43">
        <v>0</v>
      </c>
      <c r="AD860" s="41">
        <v>0</v>
      </c>
      <c r="AE860" s="42">
        <v>0</v>
      </c>
      <c r="AF860" s="43">
        <v>0</v>
      </c>
      <c r="AG860" s="41">
        <v>0</v>
      </c>
      <c r="AH860" s="42">
        <v>0</v>
      </c>
      <c r="AI860" s="43">
        <v>0</v>
      </c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118"/>
      <c r="AA861" s="119">
        <v>0</v>
      </c>
      <c r="AB861" s="42">
        <v>0</v>
      </c>
      <c r="AC861" s="43">
        <v>0</v>
      </c>
      <c r="AD861" s="41">
        <v>0</v>
      </c>
      <c r="AE861" s="42">
        <v>0</v>
      </c>
      <c r="AF861" s="43">
        <v>0</v>
      </c>
      <c r="AG861" s="41">
        <v>0</v>
      </c>
      <c r="AH861" s="42">
        <v>0</v>
      </c>
      <c r="AI861" s="43">
        <v>0</v>
      </c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2">
      <c r="A862" s="23"/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118"/>
      <c r="AA862" s="119">
        <v>0</v>
      </c>
      <c r="AB862" s="42">
        <v>0</v>
      </c>
      <c r="AC862" s="43">
        <v>0</v>
      </c>
      <c r="AD862" s="41">
        <v>0</v>
      </c>
      <c r="AE862" s="42">
        <v>0</v>
      </c>
      <c r="AF862" s="43">
        <v>0</v>
      </c>
      <c r="AG862" s="41">
        <v>0</v>
      </c>
      <c r="AH862" s="42">
        <v>0</v>
      </c>
      <c r="AI862" s="43">
        <v>0</v>
      </c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0999999999999996" hidden="1" customHeight="1" x14ac:dyDescent="0.2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120"/>
      <c r="AA863" s="121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2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118"/>
      <c r="AA864" s="119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2">
      <c r="B865" s="15"/>
      <c r="C865" s="40" t="s">
        <v>22</v>
      </c>
      <c r="D865" s="34" t="s">
        <v>452</v>
      </c>
      <c r="E865" s="35" t="s">
        <v>981</v>
      </c>
      <c r="F865" s="41">
        <v>15463</v>
      </c>
      <c r="G865" s="42">
        <v>16755</v>
      </c>
      <c r="H865" s="43">
        <v>18195</v>
      </c>
      <c r="I865" s="41">
        <v>0</v>
      </c>
      <c r="J865" s="42">
        <v>0</v>
      </c>
      <c r="K865" s="43">
        <v>0</v>
      </c>
      <c r="L865" s="41">
        <v>1614</v>
      </c>
      <c r="M865" s="42">
        <v>1689</v>
      </c>
      <c r="N865" s="43">
        <v>1769</v>
      </c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118"/>
      <c r="AA865" s="119">
        <v>0</v>
      </c>
      <c r="AB865" s="42">
        <v>0</v>
      </c>
      <c r="AC865" s="43">
        <v>0</v>
      </c>
      <c r="AD865" s="41">
        <v>0</v>
      </c>
      <c r="AE865" s="42">
        <v>0</v>
      </c>
      <c r="AF865" s="43">
        <v>0</v>
      </c>
      <c r="AG865" s="41">
        <v>0</v>
      </c>
      <c r="AH865" s="42">
        <v>0</v>
      </c>
      <c r="AI865" s="43">
        <v>0</v>
      </c>
      <c r="AK865" s="41">
        <v>17077</v>
      </c>
      <c r="AL865" s="42">
        <v>18444</v>
      </c>
      <c r="AM865" s="43">
        <v>19964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2">
      <c r="B866" s="15"/>
      <c r="C866" s="40" t="s">
        <v>22</v>
      </c>
      <c r="D866" s="34" t="s">
        <v>455</v>
      </c>
      <c r="E866" s="35" t="s">
        <v>982</v>
      </c>
      <c r="F866" s="41">
        <v>43954</v>
      </c>
      <c r="G866" s="42">
        <v>47318</v>
      </c>
      <c r="H866" s="43">
        <v>51049</v>
      </c>
      <c r="I866" s="41">
        <v>0</v>
      </c>
      <c r="J866" s="42">
        <v>0</v>
      </c>
      <c r="K866" s="43">
        <v>0</v>
      </c>
      <c r="L866" s="41">
        <v>3876</v>
      </c>
      <c r="M866" s="42">
        <v>4059</v>
      </c>
      <c r="N866" s="43">
        <v>4253</v>
      </c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118"/>
      <c r="AA866" s="119">
        <v>0</v>
      </c>
      <c r="AB866" s="42">
        <v>0</v>
      </c>
      <c r="AC866" s="43">
        <v>0</v>
      </c>
      <c r="AD866" s="41">
        <v>0</v>
      </c>
      <c r="AE866" s="42">
        <v>0</v>
      </c>
      <c r="AF866" s="43">
        <v>0</v>
      </c>
      <c r="AG866" s="41">
        <v>0</v>
      </c>
      <c r="AH866" s="42">
        <v>0</v>
      </c>
      <c r="AI866" s="43">
        <v>0</v>
      </c>
      <c r="AK866" s="41">
        <v>47830</v>
      </c>
      <c r="AL866" s="42">
        <v>51377</v>
      </c>
      <c r="AM866" s="43">
        <v>55302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2">
      <c r="B867" s="15"/>
      <c r="C867" s="40" t="s">
        <v>22</v>
      </c>
      <c r="D867" s="34" t="s">
        <v>983</v>
      </c>
      <c r="E867" s="35" t="s">
        <v>984</v>
      </c>
      <c r="F867" s="41">
        <v>21176</v>
      </c>
      <c r="G867" s="42">
        <v>22538</v>
      </c>
      <c r="H867" s="43">
        <v>24036</v>
      </c>
      <c r="I867" s="41">
        <v>0</v>
      </c>
      <c r="J867" s="42">
        <v>0</v>
      </c>
      <c r="K867" s="43">
        <v>0</v>
      </c>
      <c r="L867" s="41">
        <v>1614</v>
      </c>
      <c r="M867" s="42">
        <v>1689</v>
      </c>
      <c r="N867" s="43">
        <v>1769</v>
      </c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118"/>
      <c r="AA867" s="119">
        <v>0</v>
      </c>
      <c r="AB867" s="42">
        <v>0</v>
      </c>
      <c r="AC867" s="43">
        <v>0</v>
      </c>
      <c r="AD867" s="41">
        <v>0</v>
      </c>
      <c r="AE867" s="42">
        <v>0</v>
      </c>
      <c r="AF867" s="43">
        <v>0</v>
      </c>
      <c r="AG867" s="41">
        <v>0</v>
      </c>
      <c r="AH867" s="42">
        <v>0</v>
      </c>
      <c r="AI867" s="43">
        <v>0</v>
      </c>
      <c r="AK867" s="41">
        <v>22790</v>
      </c>
      <c r="AL867" s="42">
        <v>24227</v>
      </c>
      <c r="AM867" s="43">
        <v>25805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2">
      <c r="B868" s="15"/>
      <c r="C868" s="40" t="s">
        <v>22</v>
      </c>
      <c r="D868" s="34" t="s">
        <v>461</v>
      </c>
      <c r="E868" s="35" t="s">
        <v>985</v>
      </c>
      <c r="F868" s="41">
        <v>22680</v>
      </c>
      <c r="G868" s="42">
        <v>24291</v>
      </c>
      <c r="H868" s="43">
        <v>26071</v>
      </c>
      <c r="I868" s="41">
        <v>0</v>
      </c>
      <c r="J868" s="42">
        <v>0</v>
      </c>
      <c r="K868" s="43">
        <v>0</v>
      </c>
      <c r="L868" s="41">
        <v>2066</v>
      </c>
      <c r="M868" s="42">
        <v>2163</v>
      </c>
      <c r="N868" s="43">
        <v>2266</v>
      </c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118"/>
      <c r="AA868" s="119">
        <v>0</v>
      </c>
      <c r="AB868" s="42">
        <v>0</v>
      </c>
      <c r="AC868" s="43">
        <v>0</v>
      </c>
      <c r="AD868" s="41">
        <v>0</v>
      </c>
      <c r="AE868" s="42">
        <v>0</v>
      </c>
      <c r="AF868" s="43">
        <v>0</v>
      </c>
      <c r="AG868" s="41">
        <v>0</v>
      </c>
      <c r="AH868" s="42">
        <v>0</v>
      </c>
      <c r="AI868" s="43">
        <v>0</v>
      </c>
      <c r="AK868" s="41">
        <v>24746</v>
      </c>
      <c r="AL868" s="42">
        <v>26454</v>
      </c>
      <c r="AM868" s="43">
        <v>28337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2">
      <c r="B869" s="15"/>
      <c r="C869" s="40" t="s">
        <v>22</v>
      </c>
      <c r="D869" s="34" t="s">
        <v>458</v>
      </c>
      <c r="E869" s="35" t="s">
        <v>986</v>
      </c>
      <c r="F869" s="41">
        <v>20678</v>
      </c>
      <c r="G869" s="42">
        <v>22386</v>
      </c>
      <c r="H869" s="43">
        <v>24287</v>
      </c>
      <c r="I869" s="41">
        <v>0</v>
      </c>
      <c r="J869" s="42">
        <v>0</v>
      </c>
      <c r="K869" s="43">
        <v>0</v>
      </c>
      <c r="L869" s="41">
        <v>1738</v>
      </c>
      <c r="M869" s="42">
        <v>1821</v>
      </c>
      <c r="N869" s="43">
        <v>1908</v>
      </c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118"/>
      <c r="AA869" s="119">
        <v>0</v>
      </c>
      <c r="AB869" s="42">
        <v>0</v>
      </c>
      <c r="AC869" s="43">
        <v>0</v>
      </c>
      <c r="AD869" s="41">
        <v>0</v>
      </c>
      <c r="AE869" s="42">
        <v>0</v>
      </c>
      <c r="AF869" s="43">
        <v>0</v>
      </c>
      <c r="AG869" s="41">
        <v>0</v>
      </c>
      <c r="AH869" s="42">
        <v>0</v>
      </c>
      <c r="AI869" s="43">
        <v>0</v>
      </c>
      <c r="AK869" s="41">
        <v>22416</v>
      </c>
      <c r="AL869" s="42">
        <v>24207</v>
      </c>
      <c r="AM869" s="43">
        <v>26195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2">
      <c r="B870" s="15"/>
      <c r="C870" s="40" t="s">
        <v>22</v>
      </c>
      <c r="D870" s="34" t="s">
        <v>987</v>
      </c>
      <c r="E870" s="35" t="s">
        <v>988</v>
      </c>
      <c r="F870" s="41">
        <v>17339</v>
      </c>
      <c r="G870" s="42">
        <v>18676</v>
      </c>
      <c r="H870" s="43">
        <v>20158</v>
      </c>
      <c r="I870" s="41">
        <v>0</v>
      </c>
      <c r="J870" s="42">
        <v>0</v>
      </c>
      <c r="K870" s="43">
        <v>0</v>
      </c>
      <c r="L870" s="41">
        <v>1614</v>
      </c>
      <c r="M870" s="42">
        <v>1689</v>
      </c>
      <c r="N870" s="43">
        <v>1769</v>
      </c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118"/>
      <c r="AA870" s="119">
        <v>0</v>
      </c>
      <c r="AB870" s="42">
        <v>0</v>
      </c>
      <c r="AC870" s="43">
        <v>0</v>
      </c>
      <c r="AD870" s="41">
        <v>0</v>
      </c>
      <c r="AE870" s="42">
        <v>0</v>
      </c>
      <c r="AF870" s="43">
        <v>0</v>
      </c>
      <c r="AG870" s="41">
        <v>0</v>
      </c>
      <c r="AH870" s="42">
        <v>0</v>
      </c>
      <c r="AI870" s="43">
        <v>0</v>
      </c>
      <c r="AK870" s="41">
        <v>18953</v>
      </c>
      <c r="AL870" s="42">
        <v>20365</v>
      </c>
      <c r="AM870" s="43">
        <v>21927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118"/>
      <c r="AA871" s="119">
        <v>0</v>
      </c>
      <c r="AB871" s="42">
        <v>0</v>
      </c>
      <c r="AC871" s="43">
        <v>0</v>
      </c>
      <c r="AD871" s="41">
        <v>0</v>
      </c>
      <c r="AE871" s="42">
        <v>0</v>
      </c>
      <c r="AF871" s="43">
        <v>0</v>
      </c>
      <c r="AG871" s="41">
        <v>0</v>
      </c>
      <c r="AH871" s="42">
        <v>0</v>
      </c>
      <c r="AI871" s="43">
        <v>0</v>
      </c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118"/>
      <c r="AA872" s="119">
        <v>0</v>
      </c>
      <c r="AB872" s="42">
        <v>0</v>
      </c>
      <c r="AC872" s="43">
        <v>0</v>
      </c>
      <c r="AD872" s="41">
        <v>0</v>
      </c>
      <c r="AE872" s="42">
        <v>0</v>
      </c>
      <c r="AF872" s="43">
        <v>0</v>
      </c>
      <c r="AG872" s="41">
        <v>0</v>
      </c>
      <c r="AH872" s="42">
        <v>0</v>
      </c>
      <c r="AI872" s="43">
        <v>0</v>
      </c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118"/>
      <c r="AA873" s="119">
        <v>0</v>
      </c>
      <c r="AB873" s="42">
        <v>0</v>
      </c>
      <c r="AC873" s="43">
        <v>0</v>
      </c>
      <c r="AD873" s="41">
        <v>0</v>
      </c>
      <c r="AE873" s="42">
        <v>0</v>
      </c>
      <c r="AF873" s="43">
        <v>0</v>
      </c>
      <c r="AG873" s="41">
        <v>0</v>
      </c>
      <c r="AH873" s="42">
        <v>0</v>
      </c>
      <c r="AI873" s="43">
        <v>0</v>
      </c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118"/>
      <c r="AA874" s="119">
        <v>0</v>
      </c>
      <c r="AB874" s="42">
        <v>0</v>
      </c>
      <c r="AC874" s="43">
        <v>0</v>
      </c>
      <c r="AD874" s="41">
        <v>0</v>
      </c>
      <c r="AE874" s="42">
        <v>0</v>
      </c>
      <c r="AF874" s="43">
        <v>0</v>
      </c>
      <c r="AG874" s="41">
        <v>0</v>
      </c>
      <c r="AH874" s="42">
        <v>0</v>
      </c>
      <c r="AI874" s="43">
        <v>0</v>
      </c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2">
      <c r="B875" s="15"/>
      <c r="C875" s="40" t="s">
        <v>23</v>
      </c>
      <c r="D875" s="34" t="s">
        <v>989</v>
      </c>
      <c r="E875" s="35" t="s">
        <v>990</v>
      </c>
      <c r="F875" s="41">
        <v>6959</v>
      </c>
      <c r="G875" s="42">
        <v>7410</v>
      </c>
      <c r="H875" s="43">
        <v>7905</v>
      </c>
      <c r="I875" s="41">
        <v>39483</v>
      </c>
      <c r="J875" s="42">
        <v>40550</v>
      </c>
      <c r="K875" s="43">
        <v>41688</v>
      </c>
      <c r="L875" s="41">
        <v>2750</v>
      </c>
      <c r="M875" s="42">
        <v>2902</v>
      </c>
      <c r="N875" s="43">
        <v>3061</v>
      </c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118"/>
      <c r="AA875" s="119">
        <v>0</v>
      </c>
      <c r="AB875" s="42">
        <v>0</v>
      </c>
      <c r="AC875" s="43">
        <v>0</v>
      </c>
      <c r="AD875" s="41">
        <v>0</v>
      </c>
      <c r="AE875" s="42">
        <v>0</v>
      </c>
      <c r="AF875" s="43">
        <v>0</v>
      </c>
      <c r="AG875" s="41">
        <v>0</v>
      </c>
      <c r="AH875" s="42">
        <v>0</v>
      </c>
      <c r="AI875" s="43">
        <v>0</v>
      </c>
      <c r="AK875" s="41">
        <v>49192</v>
      </c>
      <c r="AL875" s="42">
        <v>50862</v>
      </c>
      <c r="AM875" s="43">
        <v>52654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2">
      <c r="B876" s="15"/>
      <c r="C876" s="50" t="s">
        <v>463</v>
      </c>
      <c r="D876" s="51"/>
      <c r="E876" s="52"/>
      <c r="F876" s="53">
        <v>148249</v>
      </c>
      <c r="G876" s="54">
        <v>159374</v>
      </c>
      <c r="H876" s="55">
        <v>171701</v>
      </c>
      <c r="I876" s="53">
        <v>39483</v>
      </c>
      <c r="J876" s="54">
        <v>40550</v>
      </c>
      <c r="K876" s="55">
        <v>41688</v>
      </c>
      <c r="L876" s="53">
        <v>15272</v>
      </c>
      <c r="M876" s="54">
        <v>16012</v>
      </c>
      <c r="N876" s="55">
        <v>16795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122">
        <v>0</v>
      </c>
      <c r="AA876" s="12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203004</v>
      </c>
      <c r="AL876" s="54">
        <v>215936</v>
      </c>
      <c r="AM876" s="55">
        <v>230184</v>
      </c>
      <c r="AT876" s="32">
        <v>1</v>
      </c>
    </row>
    <row r="877" spans="2:50" ht="15" customHeight="1" x14ac:dyDescent="0.2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118"/>
      <c r="AA877" s="119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2">
      <c r="B878" s="15"/>
      <c r="C878" s="40" t="s">
        <v>22</v>
      </c>
      <c r="D878" s="34" t="s">
        <v>480</v>
      </c>
      <c r="E878" s="35" t="s">
        <v>991</v>
      </c>
      <c r="F878" s="41">
        <v>32988</v>
      </c>
      <c r="G878" s="42">
        <v>35520</v>
      </c>
      <c r="H878" s="43">
        <v>38331</v>
      </c>
      <c r="I878" s="41">
        <v>0</v>
      </c>
      <c r="J878" s="42">
        <v>0</v>
      </c>
      <c r="K878" s="43">
        <v>0</v>
      </c>
      <c r="L878" s="41">
        <v>1614</v>
      </c>
      <c r="M878" s="42">
        <v>1689</v>
      </c>
      <c r="N878" s="43">
        <v>1769</v>
      </c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118"/>
      <c r="AA878" s="119">
        <v>0</v>
      </c>
      <c r="AB878" s="42">
        <v>0</v>
      </c>
      <c r="AC878" s="43">
        <v>0</v>
      </c>
      <c r="AD878" s="41">
        <v>0</v>
      </c>
      <c r="AE878" s="42">
        <v>0</v>
      </c>
      <c r="AF878" s="43">
        <v>0</v>
      </c>
      <c r="AG878" s="41">
        <v>0</v>
      </c>
      <c r="AH878" s="42">
        <v>0</v>
      </c>
      <c r="AI878" s="43">
        <v>0</v>
      </c>
      <c r="AK878" s="41">
        <v>34602</v>
      </c>
      <c r="AL878" s="42">
        <v>37209</v>
      </c>
      <c r="AM878" s="43">
        <v>40100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2">
      <c r="B879" s="15"/>
      <c r="C879" s="40" t="s">
        <v>22</v>
      </c>
      <c r="D879" s="34" t="s">
        <v>992</v>
      </c>
      <c r="E879" s="35" t="s">
        <v>993</v>
      </c>
      <c r="F879" s="41">
        <v>46959</v>
      </c>
      <c r="G879" s="42">
        <v>50966</v>
      </c>
      <c r="H879" s="43">
        <v>55447</v>
      </c>
      <c r="I879" s="41">
        <v>0</v>
      </c>
      <c r="J879" s="42">
        <v>0</v>
      </c>
      <c r="K879" s="43">
        <v>0</v>
      </c>
      <c r="L879" s="41">
        <v>2518</v>
      </c>
      <c r="M879" s="42">
        <v>2637</v>
      </c>
      <c r="N879" s="43">
        <v>2762</v>
      </c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118"/>
      <c r="AA879" s="119">
        <v>0</v>
      </c>
      <c r="AB879" s="42">
        <v>0</v>
      </c>
      <c r="AC879" s="43">
        <v>0</v>
      </c>
      <c r="AD879" s="41">
        <v>0</v>
      </c>
      <c r="AE879" s="42">
        <v>0</v>
      </c>
      <c r="AF879" s="43">
        <v>0</v>
      </c>
      <c r="AG879" s="41">
        <v>0</v>
      </c>
      <c r="AH879" s="42">
        <v>0</v>
      </c>
      <c r="AI879" s="43">
        <v>0</v>
      </c>
      <c r="AK879" s="41">
        <v>49477</v>
      </c>
      <c r="AL879" s="42">
        <v>53603</v>
      </c>
      <c r="AM879" s="43">
        <v>58209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2">
      <c r="B880" s="15"/>
      <c r="C880" s="40" t="s">
        <v>22</v>
      </c>
      <c r="D880" s="34" t="s">
        <v>465</v>
      </c>
      <c r="E880" s="35" t="s">
        <v>994</v>
      </c>
      <c r="F880" s="41">
        <v>41477</v>
      </c>
      <c r="G880" s="42">
        <v>44676</v>
      </c>
      <c r="H880" s="43">
        <v>48229</v>
      </c>
      <c r="I880" s="41">
        <v>0</v>
      </c>
      <c r="J880" s="42">
        <v>0</v>
      </c>
      <c r="K880" s="43">
        <v>0</v>
      </c>
      <c r="L880" s="41">
        <v>3423</v>
      </c>
      <c r="M880" s="42">
        <v>3585</v>
      </c>
      <c r="N880" s="43">
        <v>3756</v>
      </c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118"/>
      <c r="AA880" s="119">
        <v>0</v>
      </c>
      <c r="AB880" s="42">
        <v>0</v>
      </c>
      <c r="AC880" s="43">
        <v>0</v>
      </c>
      <c r="AD880" s="41">
        <v>0</v>
      </c>
      <c r="AE880" s="42">
        <v>0</v>
      </c>
      <c r="AF880" s="43">
        <v>0</v>
      </c>
      <c r="AG880" s="41">
        <v>0</v>
      </c>
      <c r="AH880" s="42">
        <v>0</v>
      </c>
      <c r="AI880" s="43">
        <v>0</v>
      </c>
      <c r="AK880" s="41">
        <v>44900</v>
      </c>
      <c r="AL880" s="42">
        <v>48261</v>
      </c>
      <c r="AM880" s="43">
        <v>51985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2">
      <c r="B881" s="15"/>
      <c r="C881" s="40" t="s">
        <v>22</v>
      </c>
      <c r="D881" s="34" t="s">
        <v>995</v>
      </c>
      <c r="E881" s="35" t="s">
        <v>996</v>
      </c>
      <c r="F881" s="41">
        <v>22734</v>
      </c>
      <c r="G881" s="42">
        <v>24481</v>
      </c>
      <c r="H881" s="43">
        <v>26419</v>
      </c>
      <c r="I881" s="41">
        <v>0</v>
      </c>
      <c r="J881" s="42">
        <v>0</v>
      </c>
      <c r="K881" s="43">
        <v>0</v>
      </c>
      <c r="L881" s="41">
        <v>1614</v>
      </c>
      <c r="M881" s="42">
        <v>1689</v>
      </c>
      <c r="N881" s="43">
        <v>1769</v>
      </c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118"/>
      <c r="AA881" s="119">
        <v>0</v>
      </c>
      <c r="AB881" s="42">
        <v>0</v>
      </c>
      <c r="AC881" s="43">
        <v>0</v>
      </c>
      <c r="AD881" s="41">
        <v>0</v>
      </c>
      <c r="AE881" s="42">
        <v>0</v>
      </c>
      <c r="AF881" s="43">
        <v>0</v>
      </c>
      <c r="AG881" s="41">
        <v>0</v>
      </c>
      <c r="AH881" s="42">
        <v>0</v>
      </c>
      <c r="AI881" s="43">
        <v>0</v>
      </c>
      <c r="AK881" s="41">
        <v>24348</v>
      </c>
      <c r="AL881" s="42">
        <v>26170</v>
      </c>
      <c r="AM881" s="43">
        <v>28188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2">
      <c r="B882" s="15"/>
      <c r="C882" s="40" t="s">
        <v>22</v>
      </c>
      <c r="D882" s="34" t="s">
        <v>477</v>
      </c>
      <c r="E882" s="35" t="s">
        <v>997</v>
      </c>
      <c r="F882" s="41">
        <v>22949</v>
      </c>
      <c r="G882" s="42">
        <v>24652</v>
      </c>
      <c r="H882" s="43">
        <v>26539</v>
      </c>
      <c r="I882" s="41">
        <v>0</v>
      </c>
      <c r="J882" s="42">
        <v>0</v>
      </c>
      <c r="K882" s="43">
        <v>0</v>
      </c>
      <c r="L882" s="41">
        <v>1738</v>
      </c>
      <c r="M882" s="42">
        <v>1821</v>
      </c>
      <c r="N882" s="43">
        <v>1908</v>
      </c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118"/>
      <c r="AA882" s="119">
        <v>0</v>
      </c>
      <c r="AB882" s="42">
        <v>0</v>
      </c>
      <c r="AC882" s="43">
        <v>0</v>
      </c>
      <c r="AD882" s="41">
        <v>0</v>
      </c>
      <c r="AE882" s="42">
        <v>0</v>
      </c>
      <c r="AF882" s="43">
        <v>0</v>
      </c>
      <c r="AG882" s="41">
        <v>0</v>
      </c>
      <c r="AH882" s="42">
        <v>0</v>
      </c>
      <c r="AI882" s="43">
        <v>0</v>
      </c>
      <c r="AK882" s="41">
        <v>24687</v>
      </c>
      <c r="AL882" s="42">
        <v>26473</v>
      </c>
      <c r="AM882" s="43">
        <v>28447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2">
      <c r="B883" s="15"/>
      <c r="C883" s="40" t="s">
        <v>22</v>
      </c>
      <c r="D883" s="34" t="s">
        <v>998</v>
      </c>
      <c r="E883" s="35" t="s">
        <v>999</v>
      </c>
      <c r="F883" s="41">
        <v>23657</v>
      </c>
      <c r="G883" s="42">
        <v>25336</v>
      </c>
      <c r="H883" s="43">
        <v>27193</v>
      </c>
      <c r="I883" s="41">
        <v>0</v>
      </c>
      <c r="J883" s="42">
        <v>0</v>
      </c>
      <c r="K883" s="43">
        <v>0</v>
      </c>
      <c r="L883" s="41">
        <v>1738</v>
      </c>
      <c r="M883" s="42">
        <v>1821</v>
      </c>
      <c r="N883" s="43">
        <v>1908</v>
      </c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118"/>
      <c r="AA883" s="119">
        <v>0</v>
      </c>
      <c r="AB883" s="42">
        <v>0</v>
      </c>
      <c r="AC883" s="43">
        <v>0</v>
      </c>
      <c r="AD883" s="41">
        <v>0</v>
      </c>
      <c r="AE883" s="42">
        <v>0</v>
      </c>
      <c r="AF883" s="43">
        <v>0</v>
      </c>
      <c r="AG883" s="41">
        <v>0</v>
      </c>
      <c r="AH883" s="42">
        <v>0</v>
      </c>
      <c r="AI883" s="43">
        <v>0</v>
      </c>
      <c r="AK883" s="41">
        <v>25395</v>
      </c>
      <c r="AL883" s="42">
        <v>27157</v>
      </c>
      <c r="AM883" s="43">
        <v>29101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2">
      <c r="B884" s="15"/>
      <c r="C884" s="40" t="s">
        <v>22</v>
      </c>
      <c r="D884" s="34" t="s">
        <v>469</v>
      </c>
      <c r="E884" s="35" t="s">
        <v>1000</v>
      </c>
      <c r="F884" s="41">
        <v>30873</v>
      </c>
      <c r="G884" s="42">
        <v>33317</v>
      </c>
      <c r="H884" s="43">
        <v>36037</v>
      </c>
      <c r="I884" s="41">
        <v>0</v>
      </c>
      <c r="J884" s="42">
        <v>0</v>
      </c>
      <c r="K884" s="43">
        <v>0</v>
      </c>
      <c r="L884" s="41">
        <v>2066</v>
      </c>
      <c r="M884" s="42">
        <v>2163</v>
      </c>
      <c r="N884" s="43">
        <v>2266</v>
      </c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118"/>
      <c r="AA884" s="119">
        <v>0</v>
      </c>
      <c r="AB884" s="42">
        <v>0</v>
      </c>
      <c r="AC884" s="43">
        <v>0</v>
      </c>
      <c r="AD884" s="41">
        <v>0</v>
      </c>
      <c r="AE884" s="42">
        <v>0</v>
      </c>
      <c r="AF884" s="43">
        <v>0</v>
      </c>
      <c r="AG884" s="41">
        <v>0</v>
      </c>
      <c r="AH884" s="42">
        <v>0</v>
      </c>
      <c r="AI884" s="43">
        <v>0</v>
      </c>
      <c r="AK884" s="41">
        <v>32939</v>
      </c>
      <c r="AL884" s="42">
        <v>35480</v>
      </c>
      <c r="AM884" s="43">
        <v>38303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2">
      <c r="B885" s="15"/>
      <c r="C885" s="40" t="s">
        <v>22</v>
      </c>
      <c r="D885" s="34" t="s">
        <v>472</v>
      </c>
      <c r="E885" s="35" t="s">
        <v>1001</v>
      </c>
      <c r="F885" s="41">
        <v>46743</v>
      </c>
      <c r="G885" s="42">
        <v>49620</v>
      </c>
      <c r="H885" s="43">
        <v>52780</v>
      </c>
      <c r="I885" s="41">
        <v>0</v>
      </c>
      <c r="J885" s="42">
        <v>0</v>
      </c>
      <c r="K885" s="43">
        <v>0</v>
      </c>
      <c r="L885" s="41">
        <v>2971</v>
      </c>
      <c r="M885" s="42">
        <v>3111</v>
      </c>
      <c r="N885" s="43">
        <v>3259</v>
      </c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118"/>
      <c r="AA885" s="119">
        <v>0</v>
      </c>
      <c r="AB885" s="42">
        <v>0</v>
      </c>
      <c r="AC885" s="43">
        <v>0</v>
      </c>
      <c r="AD885" s="41">
        <v>0</v>
      </c>
      <c r="AE885" s="42">
        <v>0</v>
      </c>
      <c r="AF885" s="43">
        <v>0</v>
      </c>
      <c r="AG885" s="41">
        <v>0</v>
      </c>
      <c r="AH885" s="42">
        <v>0</v>
      </c>
      <c r="AI885" s="43">
        <v>0</v>
      </c>
      <c r="AK885" s="41">
        <v>49714</v>
      </c>
      <c r="AL885" s="42">
        <v>52731</v>
      </c>
      <c r="AM885" s="43">
        <v>56039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118"/>
      <c r="AA886" s="119">
        <v>0</v>
      </c>
      <c r="AB886" s="42">
        <v>0</v>
      </c>
      <c r="AC886" s="43">
        <v>0</v>
      </c>
      <c r="AD886" s="41">
        <v>0</v>
      </c>
      <c r="AE886" s="42">
        <v>0</v>
      </c>
      <c r="AF886" s="43">
        <v>0</v>
      </c>
      <c r="AG886" s="41">
        <v>0</v>
      </c>
      <c r="AH886" s="42">
        <v>0</v>
      </c>
      <c r="AI886" s="43">
        <v>0</v>
      </c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118"/>
      <c r="AA887" s="119">
        <v>0</v>
      </c>
      <c r="AB887" s="42">
        <v>0</v>
      </c>
      <c r="AC887" s="43">
        <v>0</v>
      </c>
      <c r="AD887" s="41">
        <v>0</v>
      </c>
      <c r="AE887" s="42">
        <v>0</v>
      </c>
      <c r="AF887" s="43">
        <v>0</v>
      </c>
      <c r="AG887" s="41">
        <v>0</v>
      </c>
      <c r="AH887" s="42">
        <v>0</v>
      </c>
      <c r="AI887" s="43">
        <v>0</v>
      </c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2">
      <c r="B888" s="15"/>
      <c r="C888" s="40" t="s">
        <v>23</v>
      </c>
      <c r="D888" s="34" t="s">
        <v>1002</v>
      </c>
      <c r="E888" s="35" t="s">
        <v>1003</v>
      </c>
      <c r="F888" s="41">
        <v>19115</v>
      </c>
      <c r="G888" s="42">
        <v>20373</v>
      </c>
      <c r="H888" s="43">
        <v>21757</v>
      </c>
      <c r="I888" s="41">
        <v>28428</v>
      </c>
      <c r="J888" s="42">
        <v>29197</v>
      </c>
      <c r="K888" s="43">
        <v>30016</v>
      </c>
      <c r="L888" s="41">
        <v>3484</v>
      </c>
      <c r="M888" s="42">
        <v>3676</v>
      </c>
      <c r="N888" s="43">
        <v>3878</v>
      </c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118"/>
      <c r="AA888" s="119">
        <v>0</v>
      </c>
      <c r="AB888" s="42">
        <v>0</v>
      </c>
      <c r="AC888" s="43">
        <v>0</v>
      </c>
      <c r="AD888" s="41">
        <v>0</v>
      </c>
      <c r="AE888" s="42">
        <v>0</v>
      </c>
      <c r="AF888" s="43">
        <v>0</v>
      </c>
      <c r="AG888" s="41">
        <v>0</v>
      </c>
      <c r="AH888" s="42">
        <v>0</v>
      </c>
      <c r="AI888" s="43">
        <v>0</v>
      </c>
      <c r="AK888" s="41">
        <v>51027</v>
      </c>
      <c r="AL888" s="42">
        <v>53246</v>
      </c>
      <c r="AM888" s="43">
        <v>55651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2">
      <c r="B889" s="15"/>
      <c r="C889" s="50" t="s">
        <v>1004</v>
      </c>
      <c r="D889" s="51"/>
      <c r="E889" s="52"/>
      <c r="F889" s="53">
        <v>287495</v>
      </c>
      <c r="G889" s="54">
        <v>308941</v>
      </c>
      <c r="H889" s="55">
        <v>332732</v>
      </c>
      <c r="I889" s="53">
        <v>28428</v>
      </c>
      <c r="J889" s="54">
        <v>29197</v>
      </c>
      <c r="K889" s="55">
        <v>30016</v>
      </c>
      <c r="L889" s="53">
        <v>21166</v>
      </c>
      <c r="M889" s="54">
        <v>22192</v>
      </c>
      <c r="N889" s="55">
        <v>23275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122">
        <v>0</v>
      </c>
      <c r="AA889" s="12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337089</v>
      </c>
      <c r="AL889" s="54">
        <v>360330</v>
      </c>
      <c r="AM889" s="55">
        <v>386023</v>
      </c>
      <c r="AT889" s="32">
        <v>1</v>
      </c>
    </row>
    <row r="890" spans="2:50" ht="15" customHeight="1" x14ac:dyDescent="0.2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118"/>
      <c r="AA890" s="119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2">
      <c r="B891" s="15"/>
      <c r="C891" s="40" t="s">
        <v>22</v>
      </c>
      <c r="D891" s="34" t="s">
        <v>489</v>
      </c>
      <c r="E891" s="35" t="s">
        <v>1005</v>
      </c>
      <c r="F891" s="41">
        <v>80189</v>
      </c>
      <c r="G891" s="42">
        <v>87551</v>
      </c>
      <c r="H891" s="43">
        <v>95794</v>
      </c>
      <c r="I891" s="41">
        <v>0</v>
      </c>
      <c r="J891" s="42">
        <v>0</v>
      </c>
      <c r="K891" s="43">
        <v>0</v>
      </c>
      <c r="L891" s="41">
        <v>4328</v>
      </c>
      <c r="M891" s="42">
        <v>4533</v>
      </c>
      <c r="N891" s="43">
        <v>4750</v>
      </c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118"/>
      <c r="AA891" s="119">
        <v>0</v>
      </c>
      <c r="AB891" s="42">
        <v>0</v>
      </c>
      <c r="AC891" s="43">
        <v>0</v>
      </c>
      <c r="AD891" s="41">
        <v>0</v>
      </c>
      <c r="AE891" s="42">
        <v>0</v>
      </c>
      <c r="AF891" s="43">
        <v>0</v>
      </c>
      <c r="AG891" s="41">
        <v>0</v>
      </c>
      <c r="AH891" s="42">
        <v>0</v>
      </c>
      <c r="AI891" s="43">
        <v>0</v>
      </c>
      <c r="AK891" s="41">
        <v>84517</v>
      </c>
      <c r="AL891" s="42">
        <v>92084</v>
      </c>
      <c r="AM891" s="43">
        <v>100544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2">
      <c r="B892" s="15"/>
      <c r="C892" s="40" t="s">
        <v>22</v>
      </c>
      <c r="D892" s="34" t="s">
        <v>1006</v>
      </c>
      <c r="E892" s="35" t="s">
        <v>1007</v>
      </c>
      <c r="F892" s="41">
        <v>23614</v>
      </c>
      <c r="G892" s="42">
        <v>25050</v>
      </c>
      <c r="H892" s="43">
        <v>26622</v>
      </c>
      <c r="I892" s="41">
        <v>0</v>
      </c>
      <c r="J892" s="42">
        <v>0</v>
      </c>
      <c r="K892" s="43">
        <v>0</v>
      </c>
      <c r="L892" s="41">
        <v>1738</v>
      </c>
      <c r="M892" s="42">
        <v>1821</v>
      </c>
      <c r="N892" s="43">
        <v>1908</v>
      </c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118"/>
      <c r="AA892" s="119">
        <v>0</v>
      </c>
      <c r="AB892" s="42">
        <v>0</v>
      </c>
      <c r="AC892" s="43">
        <v>0</v>
      </c>
      <c r="AD892" s="41">
        <v>0</v>
      </c>
      <c r="AE892" s="42">
        <v>0</v>
      </c>
      <c r="AF892" s="43">
        <v>0</v>
      </c>
      <c r="AG892" s="41">
        <v>0</v>
      </c>
      <c r="AH892" s="42">
        <v>0</v>
      </c>
      <c r="AI892" s="43">
        <v>0</v>
      </c>
      <c r="AK892" s="41">
        <v>25352</v>
      </c>
      <c r="AL892" s="42">
        <v>26871</v>
      </c>
      <c r="AM892" s="43">
        <v>28530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2">
      <c r="B893" s="15"/>
      <c r="C893" s="40" t="s">
        <v>22</v>
      </c>
      <c r="D893" s="34" t="s">
        <v>503</v>
      </c>
      <c r="E893" s="35" t="s">
        <v>1008</v>
      </c>
      <c r="F893" s="41">
        <v>36066</v>
      </c>
      <c r="G893" s="42">
        <v>39502</v>
      </c>
      <c r="H893" s="43">
        <v>43362</v>
      </c>
      <c r="I893" s="41">
        <v>0</v>
      </c>
      <c r="J893" s="42">
        <v>0</v>
      </c>
      <c r="K893" s="43">
        <v>0</v>
      </c>
      <c r="L893" s="41">
        <v>2971</v>
      </c>
      <c r="M893" s="42">
        <v>3111</v>
      </c>
      <c r="N893" s="43">
        <v>3259</v>
      </c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118"/>
      <c r="AA893" s="119">
        <v>0</v>
      </c>
      <c r="AB893" s="42">
        <v>0</v>
      </c>
      <c r="AC893" s="43">
        <v>0</v>
      </c>
      <c r="AD893" s="41">
        <v>0</v>
      </c>
      <c r="AE893" s="42">
        <v>0</v>
      </c>
      <c r="AF893" s="43">
        <v>0</v>
      </c>
      <c r="AG893" s="41">
        <v>0</v>
      </c>
      <c r="AH893" s="42">
        <v>0</v>
      </c>
      <c r="AI893" s="43">
        <v>0</v>
      </c>
      <c r="AK893" s="41">
        <v>39037</v>
      </c>
      <c r="AL893" s="42">
        <v>42613</v>
      </c>
      <c r="AM893" s="43">
        <v>46621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2">
      <c r="B894" s="15"/>
      <c r="C894" s="40" t="s">
        <v>22</v>
      </c>
      <c r="D894" s="34" t="s">
        <v>497</v>
      </c>
      <c r="E894" s="35" t="s">
        <v>1009</v>
      </c>
      <c r="F894" s="41">
        <v>20774</v>
      </c>
      <c r="G894" s="42">
        <v>22665</v>
      </c>
      <c r="H894" s="43">
        <v>24783</v>
      </c>
      <c r="I894" s="41">
        <v>0</v>
      </c>
      <c r="J894" s="42">
        <v>0</v>
      </c>
      <c r="K894" s="43">
        <v>0</v>
      </c>
      <c r="L894" s="41">
        <v>1614</v>
      </c>
      <c r="M894" s="42">
        <v>1689</v>
      </c>
      <c r="N894" s="43">
        <v>1769</v>
      </c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118"/>
      <c r="AA894" s="119">
        <v>0</v>
      </c>
      <c r="AB894" s="42">
        <v>0</v>
      </c>
      <c r="AC894" s="43">
        <v>0</v>
      </c>
      <c r="AD894" s="41">
        <v>0</v>
      </c>
      <c r="AE894" s="42">
        <v>0</v>
      </c>
      <c r="AF894" s="43">
        <v>0</v>
      </c>
      <c r="AG894" s="41">
        <v>0</v>
      </c>
      <c r="AH894" s="42">
        <v>0</v>
      </c>
      <c r="AI894" s="43">
        <v>0</v>
      </c>
      <c r="AK894" s="41">
        <v>22388</v>
      </c>
      <c r="AL894" s="42">
        <v>24354</v>
      </c>
      <c r="AM894" s="43">
        <v>26552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2">
      <c r="B895" s="15"/>
      <c r="C895" s="40" t="s">
        <v>22</v>
      </c>
      <c r="D895" s="34" t="s">
        <v>494</v>
      </c>
      <c r="E895" s="35" t="s">
        <v>1010</v>
      </c>
      <c r="F895" s="41">
        <v>78251</v>
      </c>
      <c r="G895" s="42">
        <v>84880</v>
      </c>
      <c r="H895" s="43">
        <v>92256</v>
      </c>
      <c r="I895" s="41">
        <v>0</v>
      </c>
      <c r="J895" s="42">
        <v>0</v>
      </c>
      <c r="K895" s="43">
        <v>0</v>
      </c>
      <c r="L895" s="41">
        <v>6644</v>
      </c>
      <c r="M895" s="42">
        <v>6957</v>
      </c>
      <c r="N895" s="43">
        <v>7287</v>
      </c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118"/>
      <c r="AA895" s="119">
        <v>0</v>
      </c>
      <c r="AB895" s="42">
        <v>0</v>
      </c>
      <c r="AC895" s="43">
        <v>0</v>
      </c>
      <c r="AD895" s="41">
        <v>0</v>
      </c>
      <c r="AE895" s="42">
        <v>0</v>
      </c>
      <c r="AF895" s="43">
        <v>0</v>
      </c>
      <c r="AG895" s="41">
        <v>0</v>
      </c>
      <c r="AH895" s="42">
        <v>0</v>
      </c>
      <c r="AI895" s="43">
        <v>0</v>
      </c>
      <c r="AK895" s="41">
        <v>84895</v>
      </c>
      <c r="AL895" s="42">
        <v>91837</v>
      </c>
      <c r="AM895" s="43">
        <v>99543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118"/>
      <c r="AA896" s="119">
        <v>0</v>
      </c>
      <c r="AB896" s="42">
        <v>0</v>
      </c>
      <c r="AC896" s="43">
        <v>0</v>
      </c>
      <c r="AD896" s="41">
        <v>0</v>
      </c>
      <c r="AE896" s="42">
        <v>0</v>
      </c>
      <c r="AF896" s="43">
        <v>0</v>
      </c>
      <c r="AG896" s="41">
        <v>0</v>
      </c>
      <c r="AH896" s="42">
        <v>0</v>
      </c>
      <c r="AI896" s="43">
        <v>0</v>
      </c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118"/>
      <c r="AA897" s="119">
        <v>0</v>
      </c>
      <c r="AB897" s="42">
        <v>0</v>
      </c>
      <c r="AC897" s="43">
        <v>0</v>
      </c>
      <c r="AD897" s="41">
        <v>0</v>
      </c>
      <c r="AE897" s="42">
        <v>0</v>
      </c>
      <c r="AF897" s="43">
        <v>0</v>
      </c>
      <c r="AG897" s="41">
        <v>0</v>
      </c>
      <c r="AH897" s="42">
        <v>0</v>
      </c>
      <c r="AI897" s="43">
        <v>0</v>
      </c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118"/>
      <c r="AA898" s="119">
        <v>0</v>
      </c>
      <c r="AB898" s="42">
        <v>0</v>
      </c>
      <c r="AC898" s="43">
        <v>0</v>
      </c>
      <c r="AD898" s="41">
        <v>0</v>
      </c>
      <c r="AE898" s="42">
        <v>0</v>
      </c>
      <c r="AF898" s="43">
        <v>0</v>
      </c>
      <c r="AG898" s="41">
        <v>0</v>
      </c>
      <c r="AH898" s="42">
        <v>0</v>
      </c>
      <c r="AI898" s="43">
        <v>0</v>
      </c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118"/>
      <c r="AA899" s="119">
        <v>0</v>
      </c>
      <c r="AB899" s="42">
        <v>0</v>
      </c>
      <c r="AC899" s="43">
        <v>0</v>
      </c>
      <c r="AD899" s="41">
        <v>0</v>
      </c>
      <c r="AE899" s="42">
        <v>0</v>
      </c>
      <c r="AF899" s="43">
        <v>0</v>
      </c>
      <c r="AG899" s="41">
        <v>0</v>
      </c>
      <c r="AH899" s="42">
        <v>0</v>
      </c>
      <c r="AI899" s="43">
        <v>0</v>
      </c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118"/>
      <c r="AA900" s="119">
        <v>0</v>
      </c>
      <c r="AB900" s="42">
        <v>0</v>
      </c>
      <c r="AC900" s="43">
        <v>0</v>
      </c>
      <c r="AD900" s="41">
        <v>0</v>
      </c>
      <c r="AE900" s="42">
        <v>0</v>
      </c>
      <c r="AF900" s="43">
        <v>0</v>
      </c>
      <c r="AG900" s="41">
        <v>0</v>
      </c>
      <c r="AH900" s="42">
        <v>0</v>
      </c>
      <c r="AI900" s="43">
        <v>0</v>
      </c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2">
      <c r="B901" s="15"/>
      <c r="C901" s="40" t="s">
        <v>23</v>
      </c>
      <c r="D901" s="34" t="s">
        <v>1011</v>
      </c>
      <c r="E901" s="35" t="s">
        <v>1012</v>
      </c>
      <c r="F901" s="41">
        <v>16126</v>
      </c>
      <c r="G901" s="42">
        <v>17234</v>
      </c>
      <c r="H901" s="43">
        <v>18456</v>
      </c>
      <c r="I901" s="41">
        <v>49645</v>
      </c>
      <c r="J901" s="42">
        <v>50988</v>
      </c>
      <c r="K901" s="43">
        <v>52418</v>
      </c>
      <c r="L901" s="41">
        <v>3851</v>
      </c>
      <c r="M901" s="42">
        <v>4062</v>
      </c>
      <c r="N901" s="43">
        <v>4286</v>
      </c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118"/>
      <c r="AA901" s="119">
        <v>0</v>
      </c>
      <c r="AB901" s="42">
        <v>0</v>
      </c>
      <c r="AC901" s="43">
        <v>0</v>
      </c>
      <c r="AD901" s="41">
        <v>0</v>
      </c>
      <c r="AE901" s="42">
        <v>0</v>
      </c>
      <c r="AF901" s="43">
        <v>0</v>
      </c>
      <c r="AG901" s="41">
        <v>0</v>
      </c>
      <c r="AH901" s="42">
        <v>0</v>
      </c>
      <c r="AI901" s="43">
        <v>0</v>
      </c>
      <c r="AK901" s="41">
        <v>69622</v>
      </c>
      <c r="AL901" s="42">
        <v>72284</v>
      </c>
      <c r="AM901" s="43">
        <v>75160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2">
      <c r="B902" s="15"/>
      <c r="C902" s="50" t="s">
        <v>506</v>
      </c>
      <c r="D902" s="51"/>
      <c r="E902" s="52"/>
      <c r="F902" s="53">
        <v>255020</v>
      </c>
      <c r="G902" s="54">
        <v>276882</v>
      </c>
      <c r="H902" s="55">
        <v>301273</v>
      </c>
      <c r="I902" s="53">
        <v>49645</v>
      </c>
      <c r="J902" s="54">
        <v>50988</v>
      </c>
      <c r="K902" s="55">
        <v>52418</v>
      </c>
      <c r="L902" s="53">
        <v>21146</v>
      </c>
      <c r="M902" s="54">
        <v>22173</v>
      </c>
      <c r="N902" s="55">
        <v>23259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122">
        <v>0</v>
      </c>
      <c r="AA902" s="12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325811</v>
      </c>
      <c r="AL902" s="54">
        <v>350043</v>
      </c>
      <c r="AM902" s="55">
        <v>376950</v>
      </c>
      <c r="AT902" s="32">
        <v>1</v>
      </c>
    </row>
    <row r="903" spans="1:50" ht="15" customHeight="1" x14ac:dyDescent="0.2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118"/>
      <c r="AA903" s="119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2">
      <c r="B904" s="15"/>
      <c r="C904" s="40" t="s">
        <v>22</v>
      </c>
      <c r="D904" s="34" t="s">
        <v>1013</v>
      </c>
      <c r="E904" s="35" t="s">
        <v>1014</v>
      </c>
      <c r="F904" s="41">
        <v>189151</v>
      </c>
      <c r="G904" s="42">
        <v>205041</v>
      </c>
      <c r="H904" s="43">
        <v>222702</v>
      </c>
      <c r="I904" s="41">
        <v>0</v>
      </c>
      <c r="J904" s="42">
        <v>0</v>
      </c>
      <c r="K904" s="43">
        <v>0</v>
      </c>
      <c r="L904" s="41">
        <v>0</v>
      </c>
      <c r="M904" s="42">
        <v>0</v>
      </c>
      <c r="N904" s="43">
        <v>0</v>
      </c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118"/>
      <c r="AA904" s="119">
        <v>0</v>
      </c>
      <c r="AB904" s="42">
        <v>0</v>
      </c>
      <c r="AC904" s="43">
        <v>0</v>
      </c>
      <c r="AD904" s="41">
        <v>0</v>
      </c>
      <c r="AE904" s="42">
        <v>0</v>
      </c>
      <c r="AF904" s="43">
        <v>0</v>
      </c>
      <c r="AG904" s="41">
        <v>0</v>
      </c>
      <c r="AH904" s="42">
        <v>0</v>
      </c>
      <c r="AI904" s="43">
        <v>0</v>
      </c>
      <c r="AK904" s="41">
        <v>189151</v>
      </c>
      <c r="AL904" s="42">
        <v>205041</v>
      </c>
      <c r="AM904" s="43">
        <v>222702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2">
      <c r="A905" s="23"/>
      <c r="B905" s="15"/>
      <c r="C905" s="40" t="s">
        <v>22</v>
      </c>
      <c r="D905" s="34" t="s">
        <v>1015</v>
      </c>
      <c r="E905" s="35" t="s">
        <v>1016</v>
      </c>
      <c r="F905" s="41">
        <v>82084</v>
      </c>
      <c r="G905" s="42">
        <v>88517</v>
      </c>
      <c r="H905" s="43">
        <v>95684</v>
      </c>
      <c r="I905" s="41">
        <v>0</v>
      </c>
      <c r="J905" s="42">
        <v>0</v>
      </c>
      <c r="K905" s="43">
        <v>0</v>
      </c>
      <c r="L905" s="41">
        <v>2971</v>
      </c>
      <c r="M905" s="42">
        <v>3111</v>
      </c>
      <c r="N905" s="43">
        <v>3259</v>
      </c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118"/>
      <c r="AA905" s="119">
        <v>0</v>
      </c>
      <c r="AB905" s="42">
        <v>0</v>
      </c>
      <c r="AC905" s="43">
        <v>0</v>
      </c>
      <c r="AD905" s="41">
        <v>0</v>
      </c>
      <c r="AE905" s="42">
        <v>0</v>
      </c>
      <c r="AF905" s="43">
        <v>0</v>
      </c>
      <c r="AG905" s="41">
        <v>0</v>
      </c>
      <c r="AH905" s="42">
        <v>0</v>
      </c>
      <c r="AI905" s="43">
        <v>0</v>
      </c>
      <c r="AK905" s="41">
        <v>85055</v>
      </c>
      <c r="AL905" s="42">
        <v>91628</v>
      </c>
      <c r="AM905" s="43">
        <v>98943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2">
      <c r="B906" s="15"/>
      <c r="C906" s="40" t="s">
        <v>22</v>
      </c>
      <c r="D906" s="34" t="s">
        <v>1017</v>
      </c>
      <c r="E906" s="35" t="s">
        <v>1018</v>
      </c>
      <c r="F906" s="41">
        <v>44274</v>
      </c>
      <c r="G906" s="42">
        <v>47229</v>
      </c>
      <c r="H906" s="43">
        <v>50496</v>
      </c>
      <c r="I906" s="41">
        <v>0</v>
      </c>
      <c r="J906" s="42">
        <v>0</v>
      </c>
      <c r="K906" s="43">
        <v>0</v>
      </c>
      <c r="L906" s="41">
        <v>2066</v>
      </c>
      <c r="M906" s="42">
        <v>2163</v>
      </c>
      <c r="N906" s="43">
        <v>2266</v>
      </c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118"/>
      <c r="AA906" s="119">
        <v>0</v>
      </c>
      <c r="AB906" s="42">
        <v>0</v>
      </c>
      <c r="AC906" s="43">
        <v>0</v>
      </c>
      <c r="AD906" s="41">
        <v>0</v>
      </c>
      <c r="AE906" s="42">
        <v>0</v>
      </c>
      <c r="AF906" s="43">
        <v>0</v>
      </c>
      <c r="AG906" s="41">
        <v>0</v>
      </c>
      <c r="AH906" s="42">
        <v>0</v>
      </c>
      <c r="AI906" s="43">
        <v>0</v>
      </c>
      <c r="AK906" s="41">
        <v>46340</v>
      </c>
      <c r="AL906" s="42">
        <v>49392</v>
      </c>
      <c r="AM906" s="43">
        <v>52762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2">
      <c r="B907" s="15"/>
      <c r="C907" s="40" t="s">
        <v>22</v>
      </c>
      <c r="D907" s="34" t="s">
        <v>1019</v>
      </c>
      <c r="E907" s="35" t="s">
        <v>1020</v>
      </c>
      <c r="F907" s="41">
        <v>100702</v>
      </c>
      <c r="G907" s="42">
        <v>107322</v>
      </c>
      <c r="H907" s="43">
        <v>114657</v>
      </c>
      <c r="I907" s="41">
        <v>0</v>
      </c>
      <c r="J907" s="42">
        <v>0</v>
      </c>
      <c r="K907" s="43">
        <v>0</v>
      </c>
      <c r="L907" s="41">
        <v>4084</v>
      </c>
      <c r="M907" s="42">
        <v>4276</v>
      </c>
      <c r="N907" s="43">
        <v>4478</v>
      </c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118"/>
      <c r="AA907" s="119">
        <v>0</v>
      </c>
      <c r="AB907" s="42">
        <v>0</v>
      </c>
      <c r="AC907" s="43">
        <v>0</v>
      </c>
      <c r="AD907" s="41">
        <v>0</v>
      </c>
      <c r="AE907" s="42">
        <v>0</v>
      </c>
      <c r="AF907" s="43">
        <v>0</v>
      </c>
      <c r="AG907" s="41">
        <v>0</v>
      </c>
      <c r="AH907" s="42">
        <v>0</v>
      </c>
      <c r="AI907" s="43">
        <v>0</v>
      </c>
      <c r="AK907" s="41">
        <v>104786</v>
      </c>
      <c r="AL907" s="42">
        <v>111598</v>
      </c>
      <c r="AM907" s="43">
        <v>119135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118"/>
      <c r="AA908" s="119">
        <v>0</v>
      </c>
      <c r="AB908" s="42">
        <v>0</v>
      </c>
      <c r="AC908" s="43">
        <v>0</v>
      </c>
      <c r="AD908" s="41">
        <v>0</v>
      </c>
      <c r="AE908" s="42">
        <v>0</v>
      </c>
      <c r="AF908" s="43">
        <v>0</v>
      </c>
      <c r="AG908" s="41">
        <v>0</v>
      </c>
      <c r="AH908" s="42">
        <v>0</v>
      </c>
      <c r="AI908" s="43">
        <v>0</v>
      </c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118"/>
      <c r="AA909" s="119">
        <v>0</v>
      </c>
      <c r="AB909" s="42">
        <v>0</v>
      </c>
      <c r="AC909" s="43">
        <v>0</v>
      </c>
      <c r="AD909" s="41">
        <v>0</v>
      </c>
      <c r="AE909" s="42">
        <v>0</v>
      </c>
      <c r="AF909" s="43">
        <v>0</v>
      </c>
      <c r="AG909" s="41">
        <v>0</v>
      </c>
      <c r="AH909" s="42">
        <v>0</v>
      </c>
      <c r="AI909" s="43">
        <v>0</v>
      </c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118"/>
      <c r="AA910" s="119">
        <v>0</v>
      </c>
      <c r="AB910" s="42">
        <v>0</v>
      </c>
      <c r="AC910" s="43">
        <v>0</v>
      </c>
      <c r="AD910" s="41">
        <v>0</v>
      </c>
      <c r="AE910" s="42">
        <v>0</v>
      </c>
      <c r="AF910" s="43">
        <v>0</v>
      </c>
      <c r="AG910" s="41">
        <v>0</v>
      </c>
      <c r="AH910" s="42">
        <v>0</v>
      </c>
      <c r="AI910" s="43">
        <v>0</v>
      </c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118"/>
      <c r="AA911" s="119">
        <v>0</v>
      </c>
      <c r="AB911" s="42">
        <v>0</v>
      </c>
      <c r="AC911" s="43">
        <v>0</v>
      </c>
      <c r="AD911" s="41">
        <v>0</v>
      </c>
      <c r="AE911" s="42">
        <v>0</v>
      </c>
      <c r="AF911" s="43">
        <v>0</v>
      </c>
      <c r="AG911" s="41">
        <v>0</v>
      </c>
      <c r="AH911" s="42">
        <v>0</v>
      </c>
      <c r="AI911" s="43">
        <v>0</v>
      </c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118"/>
      <c r="AA912" s="119">
        <v>0</v>
      </c>
      <c r="AB912" s="42">
        <v>0</v>
      </c>
      <c r="AC912" s="43">
        <v>0</v>
      </c>
      <c r="AD912" s="41">
        <v>0</v>
      </c>
      <c r="AE912" s="42">
        <v>0</v>
      </c>
      <c r="AF912" s="43">
        <v>0</v>
      </c>
      <c r="AG912" s="41">
        <v>0</v>
      </c>
      <c r="AH912" s="42">
        <v>0</v>
      </c>
      <c r="AI912" s="43">
        <v>0</v>
      </c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118"/>
      <c r="AA913" s="119">
        <v>0</v>
      </c>
      <c r="AB913" s="42">
        <v>0</v>
      </c>
      <c r="AC913" s="43">
        <v>0</v>
      </c>
      <c r="AD913" s="41">
        <v>0</v>
      </c>
      <c r="AE913" s="42">
        <v>0</v>
      </c>
      <c r="AF913" s="43">
        <v>0</v>
      </c>
      <c r="AG913" s="41">
        <v>0</v>
      </c>
      <c r="AH913" s="42">
        <v>0</v>
      </c>
      <c r="AI913" s="43">
        <v>0</v>
      </c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2">
      <c r="B914" s="15"/>
      <c r="C914" s="40" t="s">
        <v>23</v>
      </c>
      <c r="D914" s="34" t="s">
        <v>1021</v>
      </c>
      <c r="E914" s="35" t="s">
        <v>1022</v>
      </c>
      <c r="F914" s="41">
        <v>10232</v>
      </c>
      <c r="G914" s="42">
        <v>10917</v>
      </c>
      <c r="H914" s="43">
        <v>11672</v>
      </c>
      <c r="I914" s="41">
        <v>110374</v>
      </c>
      <c r="J914" s="42">
        <v>113359</v>
      </c>
      <c r="K914" s="43">
        <v>116538</v>
      </c>
      <c r="L914" s="41">
        <v>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118"/>
      <c r="AA914" s="119">
        <v>0</v>
      </c>
      <c r="AB914" s="42">
        <v>0</v>
      </c>
      <c r="AC914" s="43">
        <v>0</v>
      </c>
      <c r="AD914" s="41">
        <v>0</v>
      </c>
      <c r="AE914" s="42">
        <v>0</v>
      </c>
      <c r="AF914" s="43">
        <v>0</v>
      </c>
      <c r="AG914" s="41">
        <v>0</v>
      </c>
      <c r="AH914" s="42">
        <v>0</v>
      </c>
      <c r="AI914" s="43">
        <v>0</v>
      </c>
      <c r="AK914" s="41">
        <v>120606</v>
      </c>
      <c r="AL914" s="42">
        <v>124276</v>
      </c>
      <c r="AM914" s="43">
        <v>128210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2">
      <c r="B915" s="15"/>
      <c r="C915" s="50" t="s">
        <v>1023</v>
      </c>
      <c r="D915" s="51"/>
      <c r="E915" s="52"/>
      <c r="F915" s="53">
        <v>426443</v>
      </c>
      <c r="G915" s="54">
        <v>459026</v>
      </c>
      <c r="H915" s="55">
        <v>495211</v>
      </c>
      <c r="I915" s="53">
        <v>110374</v>
      </c>
      <c r="J915" s="54">
        <v>113359</v>
      </c>
      <c r="K915" s="55">
        <v>116538</v>
      </c>
      <c r="L915" s="53">
        <v>9121</v>
      </c>
      <c r="M915" s="54">
        <v>9550</v>
      </c>
      <c r="N915" s="55">
        <v>10003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122">
        <v>0</v>
      </c>
      <c r="AA915" s="12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545938</v>
      </c>
      <c r="AL915" s="54">
        <v>581935</v>
      </c>
      <c r="AM915" s="55">
        <v>621752</v>
      </c>
      <c r="AT915" s="32">
        <v>1</v>
      </c>
    </row>
    <row r="916" spans="2:50" ht="15" customHeight="1" x14ac:dyDescent="0.2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118"/>
      <c r="AA916" s="119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2">
      <c r="B917" s="15"/>
      <c r="C917" s="40" t="s">
        <v>22</v>
      </c>
      <c r="D917" s="34" t="s">
        <v>1024</v>
      </c>
      <c r="E917" s="35" t="s">
        <v>1025</v>
      </c>
      <c r="F917" s="41">
        <v>135132</v>
      </c>
      <c r="G917" s="42">
        <v>143640</v>
      </c>
      <c r="H917" s="43">
        <v>153145</v>
      </c>
      <c r="I917" s="41">
        <v>0</v>
      </c>
      <c r="J917" s="42">
        <v>0</v>
      </c>
      <c r="K917" s="43">
        <v>0</v>
      </c>
      <c r="L917" s="41">
        <v>7108</v>
      </c>
      <c r="M917" s="42">
        <v>7449</v>
      </c>
      <c r="N917" s="43">
        <v>7809</v>
      </c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118"/>
      <c r="AA917" s="119">
        <v>0</v>
      </c>
      <c r="AB917" s="42">
        <v>0</v>
      </c>
      <c r="AC917" s="43">
        <v>18640</v>
      </c>
      <c r="AD917" s="41">
        <v>0</v>
      </c>
      <c r="AE917" s="42">
        <v>0</v>
      </c>
      <c r="AF917" s="43">
        <v>19696</v>
      </c>
      <c r="AG917" s="41">
        <v>0</v>
      </c>
      <c r="AH917" s="42">
        <v>0</v>
      </c>
      <c r="AI917" s="43">
        <v>20798</v>
      </c>
      <c r="AK917" s="41">
        <v>142240</v>
      </c>
      <c r="AL917" s="42">
        <v>151089</v>
      </c>
      <c r="AM917" s="43">
        <v>160954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2">
      <c r="B918" s="15"/>
      <c r="C918" s="40" t="s">
        <v>22</v>
      </c>
      <c r="D918" s="34" t="s">
        <v>1026</v>
      </c>
      <c r="E918" s="35" t="s">
        <v>1027</v>
      </c>
      <c r="F918" s="41">
        <v>153935</v>
      </c>
      <c r="G918" s="42">
        <v>168764</v>
      </c>
      <c r="H918" s="43">
        <v>185507</v>
      </c>
      <c r="I918" s="41">
        <v>0</v>
      </c>
      <c r="J918" s="42">
        <v>0</v>
      </c>
      <c r="K918" s="43">
        <v>0</v>
      </c>
      <c r="L918" s="41">
        <v>5791</v>
      </c>
      <c r="M918" s="42">
        <v>6063</v>
      </c>
      <c r="N918" s="43">
        <v>6350</v>
      </c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118"/>
      <c r="AA918" s="119">
        <v>0</v>
      </c>
      <c r="AB918" s="42">
        <v>0</v>
      </c>
      <c r="AC918" s="43">
        <v>0</v>
      </c>
      <c r="AD918" s="41">
        <v>0</v>
      </c>
      <c r="AE918" s="42">
        <v>0</v>
      </c>
      <c r="AF918" s="43">
        <v>0</v>
      </c>
      <c r="AG918" s="41">
        <v>0</v>
      </c>
      <c r="AH918" s="42">
        <v>0</v>
      </c>
      <c r="AI918" s="43">
        <v>0</v>
      </c>
      <c r="AK918" s="41">
        <v>159726</v>
      </c>
      <c r="AL918" s="42">
        <v>174827</v>
      </c>
      <c r="AM918" s="43">
        <v>191857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2">
      <c r="B919" s="15"/>
      <c r="C919" s="40" t="s">
        <v>22</v>
      </c>
      <c r="D919" s="34" t="s">
        <v>508</v>
      </c>
      <c r="E919" s="35" t="s">
        <v>1028</v>
      </c>
      <c r="F919" s="41">
        <v>34359</v>
      </c>
      <c r="G919" s="42">
        <v>39138</v>
      </c>
      <c r="H919" s="43">
        <v>44666</v>
      </c>
      <c r="I919" s="41">
        <v>0</v>
      </c>
      <c r="J919" s="42">
        <v>0</v>
      </c>
      <c r="K919" s="43">
        <v>0</v>
      </c>
      <c r="L919" s="41">
        <v>2804</v>
      </c>
      <c r="M919" s="42">
        <v>2935</v>
      </c>
      <c r="N919" s="43">
        <v>3073</v>
      </c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118"/>
      <c r="AA919" s="119">
        <v>0</v>
      </c>
      <c r="AB919" s="42">
        <v>0</v>
      </c>
      <c r="AC919" s="43">
        <v>0</v>
      </c>
      <c r="AD919" s="41">
        <v>0</v>
      </c>
      <c r="AE919" s="42">
        <v>0</v>
      </c>
      <c r="AF919" s="43">
        <v>0</v>
      </c>
      <c r="AG919" s="41">
        <v>0</v>
      </c>
      <c r="AH919" s="42">
        <v>0</v>
      </c>
      <c r="AI919" s="43">
        <v>0</v>
      </c>
      <c r="AK919" s="41">
        <v>37163</v>
      </c>
      <c r="AL919" s="42">
        <v>42073</v>
      </c>
      <c r="AM919" s="43">
        <v>47739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118"/>
      <c r="AA920" s="119">
        <v>0</v>
      </c>
      <c r="AB920" s="42">
        <v>0</v>
      </c>
      <c r="AC920" s="43">
        <v>0</v>
      </c>
      <c r="AD920" s="41">
        <v>0</v>
      </c>
      <c r="AE920" s="42">
        <v>0</v>
      </c>
      <c r="AF920" s="43">
        <v>0</v>
      </c>
      <c r="AG920" s="41">
        <v>0</v>
      </c>
      <c r="AH920" s="42">
        <v>0</v>
      </c>
      <c r="AI920" s="43">
        <v>0</v>
      </c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118"/>
      <c r="AA921" s="119">
        <v>0</v>
      </c>
      <c r="AB921" s="42">
        <v>0</v>
      </c>
      <c r="AC921" s="43">
        <v>0</v>
      </c>
      <c r="AD921" s="41">
        <v>0</v>
      </c>
      <c r="AE921" s="42">
        <v>0</v>
      </c>
      <c r="AF921" s="43">
        <v>0</v>
      </c>
      <c r="AG921" s="41">
        <v>0</v>
      </c>
      <c r="AH921" s="42">
        <v>0</v>
      </c>
      <c r="AI921" s="43">
        <v>0</v>
      </c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118"/>
      <c r="AA922" s="119">
        <v>0</v>
      </c>
      <c r="AB922" s="42">
        <v>0</v>
      </c>
      <c r="AC922" s="43">
        <v>0</v>
      </c>
      <c r="AD922" s="41">
        <v>0</v>
      </c>
      <c r="AE922" s="42">
        <v>0</v>
      </c>
      <c r="AF922" s="43">
        <v>0</v>
      </c>
      <c r="AG922" s="41">
        <v>0</v>
      </c>
      <c r="AH922" s="42">
        <v>0</v>
      </c>
      <c r="AI922" s="43">
        <v>0</v>
      </c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118"/>
      <c r="AA923" s="119">
        <v>0</v>
      </c>
      <c r="AB923" s="42">
        <v>0</v>
      </c>
      <c r="AC923" s="43">
        <v>0</v>
      </c>
      <c r="AD923" s="41">
        <v>0</v>
      </c>
      <c r="AE923" s="42">
        <v>0</v>
      </c>
      <c r="AF923" s="43">
        <v>0</v>
      </c>
      <c r="AG923" s="41">
        <v>0</v>
      </c>
      <c r="AH923" s="42">
        <v>0</v>
      </c>
      <c r="AI923" s="43">
        <v>0</v>
      </c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118"/>
      <c r="AA924" s="119">
        <v>0</v>
      </c>
      <c r="AB924" s="42">
        <v>0</v>
      </c>
      <c r="AC924" s="43">
        <v>0</v>
      </c>
      <c r="AD924" s="41">
        <v>0</v>
      </c>
      <c r="AE924" s="42">
        <v>0</v>
      </c>
      <c r="AF924" s="43">
        <v>0</v>
      </c>
      <c r="AG924" s="41">
        <v>0</v>
      </c>
      <c r="AH924" s="42">
        <v>0</v>
      </c>
      <c r="AI924" s="43">
        <v>0</v>
      </c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118"/>
      <c r="AA925" s="119">
        <v>0</v>
      </c>
      <c r="AB925" s="42">
        <v>0</v>
      </c>
      <c r="AC925" s="43">
        <v>0</v>
      </c>
      <c r="AD925" s="41">
        <v>0</v>
      </c>
      <c r="AE925" s="42">
        <v>0</v>
      </c>
      <c r="AF925" s="43">
        <v>0</v>
      </c>
      <c r="AG925" s="41">
        <v>0</v>
      </c>
      <c r="AH925" s="42">
        <v>0</v>
      </c>
      <c r="AI925" s="43">
        <v>0</v>
      </c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118"/>
      <c r="AA926" s="119">
        <v>0</v>
      </c>
      <c r="AB926" s="42">
        <v>0</v>
      </c>
      <c r="AC926" s="43">
        <v>0</v>
      </c>
      <c r="AD926" s="41">
        <v>0</v>
      </c>
      <c r="AE926" s="42">
        <v>0</v>
      </c>
      <c r="AF926" s="43">
        <v>0</v>
      </c>
      <c r="AG926" s="41">
        <v>0</v>
      </c>
      <c r="AH926" s="42">
        <v>0</v>
      </c>
      <c r="AI926" s="43">
        <v>0</v>
      </c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2">
      <c r="B927" s="15"/>
      <c r="C927" s="40" t="s">
        <v>23</v>
      </c>
      <c r="D927" s="34" t="s">
        <v>1029</v>
      </c>
      <c r="E927" s="35" t="s">
        <v>1030</v>
      </c>
      <c r="F927" s="41">
        <v>34788</v>
      </c>
      <c r="G927" s="42">
        <v>36995</v>
      </c>
      <c r="H927" s="43">
        <v>39371</v>
      </c>
      <c r="I927" s="41">
        <v>51018</v>
      </c>
      <c r="J927" s="42">
        <v>52398</v>
      </c>
      <c r="K927" s="43">
        <v>53867</v>
      </c>
      <c r="L927" s="41">
        <v>3851</v>
      </c>
      <c r="M927" s="42">
        <v>4062</v>
      </c>
      <c r="N927" s="43">
        <v>4286</v>
      </c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118"/>
      <c r="AA927" s="119">
        <v>0</v>
      </c>
      <c r="AB927" s="42">
        <v>0</v>
      </c>
      <c r="AC927" s="43">
        <v>0</v>
      </c>
      <c r="AD927" s="41">
        <v>0</v>
      </c>
      <c r="AE927" s="42">
        <v>0</v>
      </c>
      <c r="AF927" s="43">
        <v>0</v>
      </c>
      <c r="AG927" s="41">
        <v>0</v>
      </c>
      <c r="AH927" s="42">
        <v>0</v>
      </c>
      <c r="AI927" s="43">
        <v>0</v>
      </c>
      <c r="AK927" s="41">
        <v>89657</v>
      </c>
      <c r="AL927" s="42">
        <v>93455</v>
      </c>
      <c r="AM927" s="43">
        <v>97524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2">
      <c r="B928" s="15"/>
      <c r="C928" s="50" t="s">
        <v>510</v>
      </c>
      <c r="D928" s="51"/>
      <c r="E928" s="52"/>
      <c r="F928" s="53">
        <v>358214</v>
      </c>
      <c r="G928" s="54">
        <v>388537</v>
      </c>
      <c r="H928" s="55">
        <v>422689</v>
      </c>
      <c r="I928" s="53">
        <v>51018</v>
      </c>
      <c r="J928" s="54">
        <v>52398</v>
      </c>
      <c r="K928" s="55">
        <v>53867</v>
      </c>
      <c r="L928" s="53">
        <v>19554</v>
      </c>
      <c r="M928" s="54">
        <v>20509</v>
      </c>
      <c r="N928" s="55">
        <v>21518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122">
        <v>0</v>
      </c>
      <c r="AA928" s="123">
        <v>0</v>
      </c>
      <c r="AB928" s="54">
        <v>0</v>
      </c>
      <c r="AC928" s="55">
        <v>18640</v>
      </c>
      <c r="AD928" s="53">
        <v>0</v>
      </c>
      <c r="AE928" s="54">
        <v>0</v>
      </c>
      <c r="AF928" s="55">
        <v>19696</v>
      </c>
      <c r="AG928" s="53">
        <v>0</v>
      </c>
      <c r="AH928" s="54">
        <v>0</v>
      </c>
      <c r="AI928" s="55">
        <v>20798</v>
      </c>
      <c r="AK928" s="53">
        <v>428786</v>
      </c>
      <c r="AL928" s="54">
        <v>461444</v>
      </c>
      <c r="AM928" s="55">
        <v>498074</v>
      </c>
      <c r="AT928" s="32">
        <v>1</v>
      </c>
    </row>
    <row r="929" spans="1:50" ht="15" customHeight="1" x14ac:dyDescent="0.2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118"/>
      <c r="AA929" s="119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118"/>
      <c r="AA930" s="119">
        <v>0</v>
      </c>
      <c r="AB930" s="42">
        <v>0</v>
      </c>
      <c r="AC930" s="43">
        <v>0</v>
      </c>
      <c r="AD930" s="41">
        <v>0</v>
      </c>
      <c r="AE930" s="42">
        <v>0</v>
      </c>
      <c r="AF930" s="43">
        <v>0</v>
      </c>
      <c r="AG930" s="41">
        <v>0</v>
      </c>
      <c r="AH930" s="42">
        <v>0</v>
      </c>
      <c r="AI930" s="43">
        <v>0</v>
      </c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118"/>
      <c r="AA931" s="119">
        <v>0</v>
      </c>
      <c r="AB931" s="42">
        <v>0</v>
      </c>
      <c r="AC931" s="43">
        <v>0</v>
      </c>
      <c r="AD931" s="41">
        <v>0</v>
      </c>
      <c r="AE931" s="42">
        <v>0</v>
      </c>
      <c r="AF931" s="43">
        <v>0</v>
      </c>
      <c r="AG931" s="41">
        <v>0</v>
      </c>
      <c r="AH931" s="42">
        <v>0</v>
      </c>
      <c r="AI931" s="43">
        <v>0</v>
      </c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118"/>
      <c r="AA932" s="119">
        <v>0</v>
      </c>
      <c r="AB932" s="42">
        <v>0</v>
      </c>
      <c r="AC932" s="43">
        <v>0</v>
      </c>
      <c r="AD932" s="41">
        <v>0</v>
      </c>
      <c r="AE932" s="42">
        <v>0</v>
      </c>
      <c r="AF932" s="43">
        <v>0</v>
      </c>
      <c r="AG932" s="41">
        <v>0</v>
      </c>
      <c r="AH932" s="42">
        <v>0</v>
      </c>
      <c r="AI932" s="43">
        <v>0</v>
      </c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118"/>
      <c r="AA933" s="119">
        <v>0</v>
      </c>
      <c r="AB933" s="42">
        <v>0</v>
      </c>
      <c r="AC933" s="43">
        <v>0</v>
      </c>
      <c r="AD933" s="41">
        <v>0</v>
      </c>
      <c r="AE933" s="42">
        <v>0</v>
      </c>
      <c r="AF933" s="43">
        <v>0</v>
      </c>
      <c r="AG933" s="41">
        <v>0</v>
      </c>
      <c r="AH933" s="42">
        <v>0</v>
      </c>
      <c r="AI933" s="43">
        <v>0</v>
      </c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118"/>
      <c r="AA934" s="119">
        <v>0</v>
      </c>
      <c r="AB934" s="42">
        <v>0</v>
      </c>
      <c r="AC934" s="43">
        <v>0</v>
      </c>
      <c r="AD934" s="41">
        <v>0</v>
      </c>
      <c r="AE934" s="42">
        <v>0</v>
      </c>
      <c r="AF934" s="43">
        <v>0</v>
      </c>
      <c r="AG934" s="41">
        <v>0</v>
      </c>
      <c r="AH934" s="42">
        <v>0</v>
      </c>
      <c r="AI934" s="43">
        <v>0</v>
      </c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118"/>
      <c r="AA935" s="119">
        <v>0</v>
      </c>
      <c r="AB935" s="42">
        <v>0</v>
      </c>
      <c r="AC935" s="43">
        <v>0</v>
      </c>
      <c r="AD935" s="41">
        <v>0</v>
      </c>
      <c r="AE935" s="42">
        <v>0</v>
      </c>
      <c r="AF935" s="43">
        <v>0</v>
      </c>
      <c r="AG935" s="41">
        <v>0</v>
      </c>
      <c r="AH935" s="42">
        <v>0</v>
      </c>
      <c r="AI935" s="43">
        <v>0</v>
      </c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118"/>
      <c r="AA936" s="119">
        <v>0</v>
      </c>
      <c r="AB936" s="42">
        <v>0</v>
      </c>
      <c r="AC936" s="43">
        <v>0</v>
      </c>
      <c r="AD936" s="41">
        <v>0</v>
      </c>
      <c r="AE936" s="42">
        <v>0</v>
      </c>
      <c r="AF936" s="43">
        <v>0</v>
      </c>
      <c r="AG936" s="41">
        <v>0</v>
      </c>
      <c r="AH936" s="42">
        <v>0</v>
      </c>
      <c r="AI936" s="43">
        <v>0</v>
      </c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118"/>
      <c r="AA937" s="119">
        <v>0</v>
      </c>
      <c r="AB937" s="42">
        <v>0</v>
      </c>
      <c r="AC937" s="43">
        <v>0</v>
      </c>
      <c r="AD937" s="41">
        <v>0</v>
      </c>
      <c r="AE937" s="42">
        <v>0</v>
      </c>
      <c r="AF937" s="43">
        <v>0</v>
      </c>
      <c r="AG937" s="41">
        <v>0</v>
      </c>
      <c r="AH937" s="42">
        <v>0</v>
      </c>
      <c r="AI937" s="43">
        <v>0</v>
      </c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2">
      <c r="A938" s="23"/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118"/>
      <c r="AA938" s="119">
        <v>0</v>
      </c>
      <c r="AB938" s="42">
        <v>0</v>
      </c>
      <c r="AC938" s="43">
        <v>0</v>
      </c>
      <c r="AD938" s="41">
        <v>0</v>
      </c>
      <c r="AE938" s="42">
        <v>0</v>
      </c>
      <c r="AF938" s="43">
        <v>0</v>
      </c>
      <c r="AG938" s="41">
        <v>0</v>
      </c>
      <c r="AH938" s="42">
        <v>0</v>
      </c>
      <c r="AI938" s="43">
        <v>0</v>
      </c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118"/>
      <c r="AA939" s="119">
        <v>0</v>
      </c>
      <c r="AB939" s="42">
        <v>0</v>
      </c>
      <c r="AC939" s="43">
        <v>0</v>
      </c>
      <c r="AD939" s="41">
        <v>0</v>
      </c>
      <c r="AE939" s="42">
        <v>0</v>
      </c>
      <c r="AF939" s="43">
        <v>0</v>
      </c>
      <c r="AG939" s="41">
        <v>0</v>
      </c>
      <c r="AH939" s="42">
        <v>0</v>
      </c>
      <c r="AI939" s="43">
        <v>0</v>
      </c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118"/>
      <c r="AA940" s="119">
        <v>0</v>
      </c>
      <c r="AB940" s="42">
        <v>0</v>
      </c>
      <c r="AC940" s="43">
        <v>0</v>
      </c>
      <c r="AD940" s="41">
        <v>0</v>
      </c>
      <c r="AE940" s="42">
        <v>0</v>
      </c>
      <c r="AF940" s="43">
        <v>0</v>
      </c>
      <c r="AG940" s="41">
        <v>0</v>
      </c>
      <c r="AH940" s="42">
        <v>0</v>
      </c>
      <c r="AI940" s="43">
        <v>0</v>
      </c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2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122">
        <v>0</v>
      </c>
      <c r="AA941" s="12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2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118"/>
      <c r="AA942" s="119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118"/>
      <c r="AA943" s="119">
        <v>0</v>
      </c>
      <c r="AB943" s="42">
        <v>0</v>
      </c>
      <c r="AC943" s="43">
        <v>0</v>
      </c>
      <c r="AD943" s="41">
        <v>0</v>
      </c>
      <c r="AE943" s="42">
        <v>0</v>
      </c>
      <c r="AF943" s="43">
        <v>0</v>
      </c>
      <c r="AG943" s="41">
        <v>0</v>
      </c>
      <c r="AH943" s="42">
        <v>0</v>
      </c>
      <c r="AI943" s="43">
        <v>0</v>
      </c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118"/>
      <c r="AA944" s="119">
        <v>0</v>
      </c>
      <c r="AB944" s="42">
        <v>0</v>
      </c>
      <c r="AC944" s="43">
        <v>0</v>
      </c>
      <c r="AD944" s="41">
        <v>0</v>
      </c>
      <c r="AE944" s="42">
        <v>0</v>
      </c>
      <c r="AF944" s="43">
        <v>0</v>
      </c>
      <c r="AG944" s="41">
        <v>0</v>
      </c>
      <c r="AH944" s="42">
        <v>0</v>
      </c>
      <c r="AI944" s="43">
        <v>0</v>
      </c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118"/>
      <c r="AA945" s="119">
        <v>0</v>
      </c>
      <c r="AB945" s="42">
        <v>0</v>
      </c>
      <c r="AC945" s="43">
        <v>0</v>
      </c>
      <c r="AD945" s="41">
        <v>0</v>
      </c>
      <c r="AE945" s="42">
        <v>0</v>
      </c>
      <c r="AF945" s="43">
        <v>0</v>
      </c>
      <c r="AG945" s="41">
        <v>0</v>
      </c>
      <c r="AH945" s="42">
        <v>0</v>
      </c>
      <c r="AI945" s="43">
        <v>0</v>
      </c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118"/>
      <c r="AA946" s="119">
        <v>0</v>
      </c>
      <c r="AB946" s="42">
        <v>0</v>
      </c>
      <c r="AC946" s="43">
        <v>0</v>
      </c>
      <c r="AD946" s="41">
        <v>0</v>
      </c>
      <c r="AE946" s="42">
        <v>0</v>
      </c>
      <c r="AF946" s="43">
        <v>0</v>
      </c>
      <c r="AG946" s="41">
        <v>0</v>
      </c>
      <c r="AH946" s="42">
        <v>0</v>
      </c>
      <c r="AI946" s="43">
        <v>0</v>
      </c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118"/>
      <c r="AA947" s="119">
        <v>0</v>
      </c>
      <c r="AB947" s="42">
        <v>0</v>
      </c>
      <c r="AC947" s="43">
        <v>0</v>
      </c>
      <c r="AD947" s="41">
        <v>0</v>
      </c>
      <c r="AE947" s="42">
        <v>0</v>
      </c>
      <c r="AF947" s="43">
        <v>0</v>
      </c>
      <c r="AG947" s="41">
        <v>0</v>
      </c>
      <c r="AH947" s="42">
        <v>0</v>
      </c>
      <c r="AI947" s="43">
        <v>0</v>
      </c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118"/>
      <c r="AA948" s="119">
        <v>0</v>
      </c>
      <c r="AB948" s="42">
        <v>0</v>
      </c>
      <c r="AC948" s="43">
        <v>0</v>
      </c>
      <c r="AD948" s="41">
        <v>0</v>
      </c>
      <c r="AE948" s="42">
        <v>0</v>
      </c>
      <c r="AF948" s="43">
        <v>0</v>
      </c>
      <c r="AG948" s="41">
        <v>0</v>
      </c>
      <c r="AH948" s="42">
        <v>0</v>
      </c>
      <c r="AI948" s="43">
        <v>0</v>
      </c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118"/>
      <c r="AA949" s="119">
        <v>0</v>
      </c>
      <c r="AB949" s="42">
        <v>0</v>
      </c>
      <c r="AC949" s="43">
        <v>0</v>
      </c>
      <c r="AD949" s="41">
        <v>0</v>
      </c>
      <c r="AE949" s="42">
        <v>0</v>
      </c>
      <c r="AF949" s="43">
        <v>0</v>
      </c>
      <c r="AG949" s="41">
        <v>0</v>
      </c>
      <c r="AH949" s="42">
        <v>0</v>
      </c>
      <c r="AI949" s="43">
        <v>0</v>
      </c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118"/>
      <c r="AA950" s="119">
        <v>0</v>
      </c>
      <c r="AB950" s="42">
        <v>0</v>
      </c>
      <c r="AC950" s="43">
        <v>0</v>
      </c>
      <c r="AD950" s="41">
        <v>0</v>
      </c>
      <c r="AE950" s="42">
        <v>0</v>
      </c>
      <c r="AF950" s="43">
        <v>0</v>
      </c>
      <c r="AG950" s="41">
        <v>0</v>
      </c>
      <c r="AH950" s="42">
        <v>0</v>
      </c>
      <c r="AI950" s="43">
        <v>0</v>
      </c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118"/>
      <c r="AA951" s="119">
        <v>0</v>
      </c>
      <c r="AB951" s="42">
        <v>0</v>
      </c>
      <c r="AC951" s="43">
        <v>0</v>
      </c>
      <c r="AD951" s="41">
        <v>0</v>
      </c>
      <c r="AE951" s="42">
        <v>0</v>
      </c>
      <c r="AF951" s="43">
        <v>0</v>
      </c>
      <c r="AG951" s="41">
        <v>0</v>
      </c>
      <c r="AH951" s="42">
        <v>0</v>
      </c>
      <c r="AI951" s="43">
        <v>0</v>
      </c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118"/>
      <c r="AA952" s="119">
        <v>0</v>
      </c>
      <c r="AB952" s="42">
        <v>0</v>
      </c>
      <c r="AC952" s="43">
        <v>0</v>
      </c>
      <c r="AD952" s="41">
        <v>0</v>
      </c>
      <c r="AE952" s="42">
        <v>0</v>
      </c>
      <c r="AF952" s="43">
        <v>0</v>
      </c>
      <c r="AG952" s="41">
        <v>0</v>
      </c>
      <c r="AH952" s="42">
        <v>0</v>
      </c>
      <c r="AI952" s="43">
        <v>0</v>
      </c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118"/>
      <c r="AA953" s="119">
        <v>0</v>
      </c>
      <c r="AB953" s="42">
        <v>0</v>
      </c>
      <c r="AC953" s="43">
        <v>0</v>
      </c>
      <c r="AD953" s="41">
        <v>0</v>
      </c>
      <c r="AE953" s="42">
        <v>0</v>
      </c>
      <c r="AF953" s="43">
        <v>0</v>
      </c>
      <c r="AG953" s="41">
        <v>0</v>
      </c>
      <c r="AH953" s="42">
        <v>0</v>
      </c>
      <c r="AI953" s="43">
        <v>0</v>
      </c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2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122">
        <v>0</v>
      </c>
      <c r="AA954" s="12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2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118"/>
      <c r="AA955" s="119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118"/>
      <c r="AA956" s="119">
        <v>0</v>
      </c>
      <c r="AB956" s="42">
        <v>0</v>
      </c>
      <c r="AC956" s="43">
        <v>0</v>
      </c>
      <c r="AD956" s="41">
        <v>0</v>
      </c>
      <c r="AE956" s="42">
        <v>0</v>
      </c>
      <c r="AF956" s="43">
        <v>0</v>
      </c>
      <c r="AG956" s="41">
        <v>0</v>
      </c>
      <c r="AH956" s="42">
        <v>0</v>
      </c>
      <c r="AI956" s="43">
        <v>0</v>
      </c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118"/>
      <c r="AA957" s="119">
        <v>0</v>
      </c>
      <c r="AB957" s="42">
        <v>0</v>
      </c>
      <c r="AC957" s="43">
        <v>0</v>
      </c>
      <c r="AD957" s="41">
        <v>0</v>
      </c>
      <c r="AE957" s="42">
        <v>0</v>
      </c>
      <c r="AF957" s="43">
        <v>0</v>
      </c>
      <c r="AG957" s="41">
        <v>0</v>
      </c>
      <c r="AH957" s="42">
        <v>0</v>
      </c>
      <c r="AI957" s="43">
        <v>0</v>
      </c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118"/>
      <c r="AA958" s="119">
        <v>0</v>
      </c>
      <c r="AB958" s="42">
        <v>0</v>
      </c>
      <c r="AC958" s="43">
        <v>0</v>
      </c>
      <c r="AD958" s="41">
        <v>0</v>
      </c>
      <c r="AE958" s="42">
        <v>0</v>
      </c>
      <c r="AF958" s="43">
        <v>0</v>
      </c>
      <c r="AG958" s="41">
        <v>0</v>
      </c>
      <c r="AH958" s="42">
        <v>0</v>
      </c>
      <c r="AI958" s="43">
        <v>0</v>
      </c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118"/>
      <c r="AA959" s="119">
        <v>0</v>
      </c>
      <c r="AB959" s="42">
        <v>0</v>
      </c>
      <c r="AC959" s="43">
        <v>0</v>
      </c>
      <c r="AD959" s="41">
        <v>0</v>
      </c>
      <c r="AE959" s="42">
        <v>0</v>
      </c>
      <c r="AF959" s="43">
        <v>0</v>
      </c>
      <c r="AG959" s="41">
        <v>0</v>
      </c>
      <c r="AH959" s="42">
        <v>0</v>
      </c>
      <c r="AI959" s="43">
        <v>0</v>
      </c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118"/>
      <c r="AA960" s="119">
        <v>0</v>
      </c>
      <c r="AB960" s="42">
        <v>0</v>
      </c>
      <c r="AC960" s="43">
        <v>0</v>
      </c>
      <c r="AD960" s="41">
        <v>0</v>
      </c>
      <c r="AE960" s="42">
        <v>0</v>
      </c>
      <c r="AF960" s="43">
        <v>0</v>
      </c>
      <c r="AG960" s="41">
        <v>0</v>
      </c>
      <c r="AH960" s="42">
        <v>0</v>
      </c>
      <c r="AI960" s="43">
        <v>0</v>
      </c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118"/>
      <c r="AA961" s="119">
        <v>0</v>
      </c>
      <c r="AB961" s="42">
        <v>0</v>
      </c>
      <c r="AC961" s="43">
        <v>0</v>
      </c>
      <c r="AD961" s="41">
        <v>0</v>
      </c>
      <c r="AE961" s="42">
        <v>0</v>
      </c>
      <c r="AF961" s="43">
        <v>0</v>
      </c>
      <c r="AG961" s="41">
        <v>0</v>
      </c>
      <c r="AH961" s="42">
        <v>0</v>
      </c>
      <c r="AI961" s="43">
        <v>0</v>
      </c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118"/>
      <c r="AA962" s="119">
        <v>0</v>
      </c>
      <c r="AB962" s="42">
        <v>0</v>
      </c>
      <c r="AC962" s="43">
        <v>0</v>
      </c>
      <c r="AD962" s="41">
        <v>0</v>
      </c>
      <c r="AE962" s="42">
        <v>0</v>
      </c>
      <c r="AF962" s="43">
        <v>0</v>
      </c>
      <c r="AG962" s="41">
        <v>0</v>
      </c>
      <c r="AH962" s="42">
        <v>0</v>
      </c>
      <c r="AI962" s="43">
        <v>0</v>
      </c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118"/>
      <c r="AA963" s="119">
        <v>0</v>
      </c>
      <c r="AB963" s="42">
        <v>0</v>
      </c>
      <c r="AC963" s="43">
        <v>0</v>
      </c>
      <c r="AD963" s="41">
        <v>0</v>
      </c>
      <c r="AE963" s="42">
        <v>0</v>
      </c>
      <c r="AF963" s="43">
        <v>0</v>
      </c>
      <c r="AG963" s="41">
        <v>0</v>
      </c>
      <c r="AH963" s="42">
        <v>0</v>
      </c>
      <c r="AI963" s="43">
        <v>0</v>
      </c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118"/>
      <c r="AA964" s="119">
        <v>0</v>
      </c>
      <c r="AB964" s="42">
        <v>0</v>
      </c>
      <c r="AC964" s="43">
        <v>0</v>
      </c>
      <c r="AD964" s="41">
        <v>0</v>
      </c>
      <c r="AE964" s="42">
        <v>0</v>
      </c>
      <c r="AF964" s="43">
        <v>0</v>
      </c>
      <c r="AG964" s="41">
        <v>0</v>
      </c>
      <c r="AH964" s="42">
        <v>0</v>
      </c>
      <c r="AI964" s="43">
        <v>0</v>
      </c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118"/>
      <c r="AA965" s="119">
        <v>0</v>
      </c>
      <c r="AB965" s="42">
        <v>0</v>
      </c>
      <c r="AC965" s="43">
        <v>0</v>
      </c>
      <c r="AD965" s="41">
        <v>0</v>
      </c>
      <c r="AE965" s="42">
        <v>0</v>
      </c>
      <c r="AF965" s="43">
        <v>0</v>
      </c>
      <c r="AG965" s="41">
        <v>0</v>
      </c>
      <c r="AH965" s="42">
        <v>0</v>
      </c>
      <c r="AI965" s="43">
        <v>0</v>
      </c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118"/>
      <c r="AA966" s="119">
        <v>0</v>
      </c>
      <c r="AB966" s="42">
        <v>0</v>
      </c>
      <c r="AC966" s="43">
        <v>0</v>
      </c>
      <c r="AD966" s="41">
        <v>0</v>
      </c>
      <c r="AE966" s="42">
        <v>0</v>
      </c>
      <c r="AF966" s="43">
        <v>0</v>
      </c>
      <c r="AG966" s="41">
        <v>0</v>
      </c>
      <c r="AH966" s="42">
        <v>0</v>
      </c>
      <c r="AI966" s="43">
        <v>0</v>
      </c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2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122">
        <v>0</v>
      </c>
      <c r="AA967" s="12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2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118"/>
      <c r="AA968" s="119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118"/>
      <c r="AA969" s="119">
        <v>0</v>
      </c>
      <c r="AB969" s="42">
        <v>0</v>
      </c>
      <c r="AC969" s="43">
        <v>0</v>
      </c>
      <c r="AD969" s="41">
        <v>0</v>
      </c>
      <c r="AE969" s="42">
        <v>0</v>
      </c>
      <c r="AF969" s="43">
        <v>0</v>
      </c>
      <c r="AG969" s="41">
        <v>0</v>
      </c>
      <c r="AH969" s="42">
        <v>0</v>
      </c>
      <c r="AI969" s="43">
        <v>0</v>
      </c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118"/>
      <c r="AA970" s="119">
        <v>0</v>
      </c>
      <c r="AB970" s="42">
        <v>0</v>
      </c>
      <c r="AC970" s="43">
        <v>0</v>
      </c>
      <c r="AD970" s="41">
        <v>0</v>
      </c>
      <c r="AE970" s="42">
        <v>0</v>
      </c>
      <c r="AF970" s="43">
        <v>0</v>
      </c>
      <c r="AG970" s="41">
        <v>0</v>
      </c>
      <c r="AH970" s="42">
        <v>0</v>
      </c>
      <c r="AI970" s="43">
        <v>0</v>
      </c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118"/>
      <c r="AA971" s="119">
        <v>0</v>
      </c>
      <c r="AB971" s="42">
        <v>0</v>
      </c>
      <c r="AC971" s="43">
        <v>0</v>
      </c>
      <c r="AD971" s="41">
        <v>0</v>
      </c>
      <c r="AE971" s="42">
        <v>0</v>
      </c>
      <c r="AF971" s="43">
        <v>0</v>
      </c>
      <c r="AG971" s="41">
        <v>0</v>
      </c>
      <c r="AH971" s="42">
        <v>0</v>
      </c>
      <c r="AI971" s="43">
        <v>0</v>
      </c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118"/>
      <c r="AA972" s="119">
        <v>0</v>
      </c>
      <c r="AB972" s="42">
        <v>0</v>
      </c>
      <c r="AC972" s="43">
        <v>0</v>
      </c>
      <c r="AD972" s="41">
        <v>0</v>
      </c>
      <c r="AE972" s="42">
        <v>0</v>
      </c>
      <c r="AF972" s="43">
        <v>0</v>
      </c>
      <c r="AG972" s="41">
        <v>0</v>
      </c>
      <c r="AH972" s="42">
        <v>0</v>
      </c>
      <c r="AI972" s="43">
        <v>0</v>
      </c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118"/>
      <c r="AA973" s="119">
        <v>0</v>
      </c>
      <c r="AB973" s="42">
        <v>0</v>
      </c>
      <c r="AC973" s="43">
        <v>0</v>
      </c>
      <c r="AD973" s="41">
        <v>0</v>
      </c>
      <c r="AE973" s="42">
        <v>0</v>
      </c>
      <c r="AF973" s="43">
        <v>0</v>
      </c>
      <c r="AG973" s="41">
        <v>0</v>
      </c>
      <c r="AH973" s="42">
        <v>0</v>
      </c>
      <c r="AI973" s="43">
        <v>0</v>
      </c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118"/>
      <c r="AA974" s="119">
        <v>0</v>
      </c>
      <c r="AB974" s="42">
        <v>0</v>
      </c>
      <c r="AC974" s="43">
        <v>0</v>
      </c>
      <c r="AD974" s="41">
        <v>0</v>
      </c>
      <c r="AE974" s="42">
        <v>0</v>
      </c>
      <c r="AF974" s="43">
        <v>0</v>
      </c>
      <c r="AG974" s="41">
        <v>0</v>
      </c>
      <c r="AH974" s="42">
        <v>0</v>
      </c>
      <c r="AI974" s="43">
        <v>0</v>
      </c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118"/>
      <c r="AA975" s="119">
        <v>0</v>
      </c>
      <c r="AB975" s="42">
        <v>0</v>
      </c>
      <c r="AC975" s="43">
        <v>0</v>
      </c>
      <c r="AD975" s="41">
        <v>0</v>
      </c>
      <c r="AE975" s="42">
        <v>0</v>
      </c>
      <c r="AF975" s="43">
        <v>0</v>
      </c>
      <c r="AG975" s="41">
        <v>0</v>
      </c>
      <c r="AH975" s="42">
        <v>0</v>
      </c>
      <c r="AI975" s="43">
        <v>0</v>
      </c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2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118"/>
      <c r="AA976" s="119">
        <v>0</v>
      </c>
      <c r="AB976" s="42">
        <v>0</v>
      </c>
      <c r="AC976" s="43">
        <v>0</v>
      </c>
      <c r="AD976" s="41">
        <v>0</v>
      </c>
      <c r="AE976" s="42">
        <v>0</v>
      </c>
      <c r="AF976" s="43">
        <v>0</v>
      </c>
      <c r="AG976" s="41">
        <v>0</v>
      </c>
      <c r="AH976" s="42">
        <v>0</v>
      </c>
      <c r="AI976" s="43">
        <v>0</v>
      </c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2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118"/>
      <c r="AA977" s="119">
        <v>0</v>
      </c>
      <c r="AB977" s="42">
        <v>0</v>
      </c>
      <c r="AC977" s="43">
        <v>0</v>
      </c>
      <c r="AD977" s="41">
        <v>0</v>
      </c>
      <c r="AE977" s="42">
        <v>0</v>
      </c>
      <c r="AF977" s="43">
        <v>0</v>
      </c>
      <c r="AG977" s="41">
        <v>0</v>
      </c>
      <c r="AH977" s="42">
        <v>0</v>
      </c>
      <c r="AI977" s="43">
        <v>0</v>
      </c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2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118"/>
      <c r="AA978" s="119">
        <v>0</v>
      </c>
      <c r="AB978" s="42">
        <v>0</v>
      </c>
      <c r="AC978" s="43">
        <v>0</v>
      </c>
      <c r="AD978" s="41">
        <v>0</v>
      </c>
      <c r="AE978" s="42">
        <v>0</v>
      </c>
      <c r="AF978" s="43">
        <v>0</v>
      </c>
      <c r="AG978" s="41">
        <v>0</v>
      </c>
      <c r="AH978" s="42">
        <v>0</v>
      </c>
      <c r="AI978" s="43">
        <v>0</v>
      </c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2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118"/>
      <c r="AA979" s="119">
        <v>0</v>
      </c>
      <c r="AB979" s="42">
        <v>0</v>
      </c>
      <c r="AC979" s="43">
        <v>0</v>
      </c>
      <c r="AD979" s="41">
        <v>0</v>
      </c>
      <c r="AE979" s="42">
        <v>0</v>
      </c>
      <c r="AF979" s="43">
        <v>0</v>
      </c>
      <c r="AG979" s="41">
        <v>0</v>
      </c>
      <c r="AH979" s="42">
        <v>0</v>
      </c>
      <c r="AI979" s="43">
        <v>0</v>
      </c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2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122">
        <v>0</v>
      </c>
      <c r="AA980" s="12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2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118"/>
      <c r="AA981" s="119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2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118"/>
      <c r="AA982" s="119">
        <v>0</v>
      </c>
      <c r="AB982" s="42">
        <v>0</v>
      </c>
      <c r="AC982" s="43">
        <v>0</v>
      </c>
      <c r="AD982" s="41">
        <v>0</v>
      </c>
      <c r="AE982" s="42">
        <v>0</v>
      </c>
      <c r="AF982" s="43">
        <v>0</v>
      </c>
      <c r="AG982" s="41">
        <v>0</v>
      </c>
      <c r="AH982" s="42">
        <v>0</v>
      </c>
      <c r="AI982" s="43">
        <v>0</v>
      </c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2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118"/>
      <c r="AA983" s="119">
        <v>0</v>
      </c>
      <c r="AB983" s="42">
        <v>0</v>
      </c>
      <c r="AC983" s="43">
        <v>0</v>
      </c>
      <c r="AD983" s="41">
        <v>0</v>
      </c>
      <c r="AE983" s="42">
        <v>0</v>
      </c>
      <c r="AF983" s="43">
        <v>0</v>
      </c>
      <c r="AG983" s="41">
        <v>0</v>
      </c>
      <c r="AH983" s="42">
        <v>0</v>
      </c>
      <c r="AI983" s="43">
        <v>0</v>
      </c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2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118"/>
      <c r="AA984" s="119">
        <v>0</v>
      </c>
      <c r="AB984" s="42">
        <v>0</v>
      </c>
      <c r="AC984" s="43">
        <v>0</v>
      </c>
      <c r="AD984" s="41">
        <v>0</v>
      </c>
      <c r="AE984" s="42">
        <v>0</v>
      </c>
      <c r="AF984" s="43">
        <v>0</v>
      </c>
      <c r="AG984" s="41">
        <v>0</v>
      </c>
      <c r="AH984" s="42">
        <v>0</v>
      </c>
      <c r="AI984" s="43">
        <v>0</v>
      </c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2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118"/>
      <c r="AA985" s="119">
        <v>0</v>
      </c>
      <c r="AB985" s="42">
        <v>0</v>
      </c>
      <c r="AC985" s="43">
        <v>0</v>
      </c>
      <c r="AD985" s="41">
        <v>0</v>
      </c>
      <c r="AE985" s="42">
        <v>0</v>
      </c>
      <c r="AF985" s="43">
        <v>0</v>
      </c>
      <c r="AG985" s="41">
        <v>0</v>
      </c>
      <c r="AH985" s="42">
        <v>0</v>
      </c>
      <c r="AI985" s="43">
        <v>0</v>
      </c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2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118"/>
      <c r="AA986" s="119">
        <v>0</v>
      </c>
      <c r="AB986" s="42">
        <v>0</v>
      </c>
      <c r="AC986" s="43">
        <v>0</v>
      </c>
      <c r="AD986" s="41">
        <v>0</v>
      </c>
      <c r="AE986" s="42">
        <v>0</v>
      </c>
      <c r="AF986" s="43">
        <v>0</v>
      </c>
      <c r="AG986" s="41">
        <v>0</v>
      </c>
      <c r="AH986" s="42">
        <v>0</v>
      </c>
      <c r="AI986" s="43">
        <v>0</v>
      </c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2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118"/>
      <c r="AA987" s="119">
        <v>0</v>
      </c>
      <c r="AB987" s="42">
        <v>0</v>
      </c>
      <c r="AC987" s="43">
        <v>0</v>
      </c>
      <c r="AD987" s="41">
        <v>0</v>
      </c>
      <c r="AE987" s="42">
        <v>0</v>
      </c>
      <c r="AF987" s="43">
        <v>0</v>
      </c>
      <c r="AG987" s="41">
        <v>0</v>
      </c>
      <c r="AH987" s="42">
        <v>0</v>
      </c>
      <c r="AI987" s="43">
        <v>0</v>
      </c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2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118"/>
      <c r="AA988" s="119">
        <v>0</v>
      </c>
      <c r="AB988" s="42">
        <v>0</v>
      </c>
      <c r="AC988" s="43">
        <v>0</v>
      </c>
      <c r="AD988" s="41">
        <v>0</v>
      </c>
      <c r="AE988" s="42">
        <v>0</v>
      </c>
      <c r="AF988" s="43">
        <v>0</v>
      </c>
      <c r="AG988" s="41">
        <v>0</v>
      </c>
      <c r="AH988" s="42">
        <v>0</v>
      </c>
      <c r="AI988" s="43">
        <v>0</v>
      </c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2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118"/>
      <c r="AA989" s="119">
        <v>0</v>
      </c>
      <c r="AB989" s="42">
        <v>0</v>
      </c>
      <c r="AC989" s="43">
        <v>0</v>
      </c>
      <c r="AD989" s="41">
        <v>0</v>
      </c>
      <c r="AE989" s="42">
        <v>0</v>
      </c>
      <c r="AF989" s="43">
        <v>0</v>
      </c>
      <c r="AG989" s="41">
        <v>0</v>
      </c>
      <c r="AH989" s="42">
        <v>0</v>
      </c>
      <c r="AI989" s="43">
        <v>0</v>
      </c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2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118"/>
      <c r="AA990" s="119">
        <v>0</v>
      </c>
      <c r="AB990" s="42">
        <v>0</v>
      </c>
      <c r="AC990" s="43">
        <v>0</v>
      </c>
      <c r="AD990" s="41">
        <v>0</v>
      </c>
      <c r="AE990" s="42">
        <v>0</v>
      </c>
      <c r="AF990" s="43">
        <v>0</v>
      </c>
      <c r="AG990" s="41">
        <v>0</v>
      </c>
      <c r="AH990" s="42">
        <v>0</v>
      </c>
      <c r="AI990" s="43">
        <v>0</v>
      </c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2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118"/>
      <c r="AA991" s="119">
        <v>0</v>
      </c>
      <c r="AB991" s="42">
        <v>0</v>
      </c>
      <c r="AC991" s="43">
        <v>0</v>
      </c>
      <c r="AD991" s="41">
        <v>0</v>
      </c>
      <c r="AE991" s="42">
        <v>0</v>
      </c>
      <c r="AF991" s="43">
        <v>0</v>
      </c>
      <c r="AG991" s="41">
        <v>0</v>
      </c>
      <c r="AH991" s="42">
        <v>0</v>
      </c>
      <c r="AI991" s="43">
        <v>0</v>
      </c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2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118"/>
      <c r="AA992" s="119">
        <v>0</v>
      </c>
      <c r="AB992" s="42">
        <v>0</v>
      </c>
      <c r="AC992" s="43">
        <v>0</v>
      </c>
      <c r="AD992" s="41">
        <v>0</v>
      </c>
      <c r="AE992" s="42">
        <v>0</v>
      </c>
      <c r="AF992" s="43">
        <v>0</v>
      </c>
      <c r="AG992" s="41">
        <v>0</v>
      </c>
      <c r="AH992" s="42">
        <v>0</v>
      </c>
      <c r="AI992" s="43">
        <v>0</v>
      </c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2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122">
        <v>0</v>
      </c>
      <c r="AA993" s="12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2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118"/>
      <c r="AA994" s="119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2">
      <c r="C995" s="56" t="s">
        <v>37</v>
      </c>
      <c r="D995" s="57"/>
      <c r="E995" s="58"/>
      <c r="F995" s="53">
        <v>1475421</v>
      </c>
      <c r="G995" s="54">
        <v>1592760</v>
      </c>
      <c r="H995" s="55">
        <v>1723606</v>
      </c>
      <c r="I995" s="53">
        <v>278948</v>
      </c>
      <c r="J995" s="54">
        <v>286492</v>
      </c>
      <c r="K995" s="55">
        <v>294527</v>
      </c>
      <c r="L995" s="53">
        <v>86259</v>
      </c>
      <c r="M995" s="54">
        <v>90436</v>
      </c>
      <c r="N995" s="55">
        <v>94850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122">
        <v>0</v>
      </c>
      <c r="AA995" s="123">
        <v>0</v>
      </c>
      <c r="AB995" s="54">
        <v>0</v>
      </c>
      <c r="AC995" s="55">
        <v>18640</v>
      </c>
      <c r="AD995" s="53">
        <v>0</v>
      </c>
      <c r="AE995" s="54">
        <v>0</v>
      </c>
      <c r="AF995" s="55">
        <v>19696</v>
      </c>
      <c r="AG995" s="53">
        <v>0</v>
      </c>
      <c r="AH995" s="54">
        <v>0</v>
      </c>
      <c r="AI995" s="55">
        <v>20798</v>
      </c>
      <c r="AK995" s="53">
        <v>1840628</v>
      </c>
      <c r="AL995" s="54">
        <v>1969688</v>
      </c>
      <c r="AM995" s="55">
        <v>2112983</v>
      </c>
      <c r="AT995" s="32">
        <v>1</v>
      </c>
    </row>
    <row r="996" spans="2:50" ht="15" customHeight="1" x14ac:dyDescent="0.2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118"/>
      <c r="AA996" s="119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2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116"/>
      <c r="AA997" s="117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2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116"/>
      <c r="AA998" s="117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2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118"/>
      <c r="AA999" s="119">
        <v>0</v>
      </c>
      <c r="AB999" s="42">
        <v>0</v>
      </c>
      <c r="AC999" s="43">
        <v>0</v>
      </c>
      <c r="AD999" s="41">
        <v>0</v>
      </c>
      <c r="AE999" s="42">
        <v>0</v>
      </c>
      <c r="AF999" s="43">
        <v>0</v>
      </c>
      <c r="AG999" s="41">
        <v>0</v>
      </c>
      <c r="AH999" s="42">
        <v>0</v>
      </c>
      <c r="AI999" s="43">
        <v>0</v>
      </c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2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118"/>
      <c r="AA1000" s="119">
        <v>0</v>
      </c>
      <c r="AB1000" s="42">
        <v>0</v>
      </c>
      <c r="AC1000" s="43">
        <v>0</v>
      </c>
      <c r="AD1000" s="41">
        <v>0</v>
      </c>
      <c r="AE1000" s="42">
        <v>0</v>
      </c>
      <c r="AF1000" s="43">
        <v>0</v>
      </c>
      <c r="AG1000" s="41">
        <v>0</v>
      </c>
      <c r="AH1000" s="42">
        <v>0</v>
      </c>
      <c r="AI1000" s="43">
        <v>0</v>
      </c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2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118"/>
      <c r="AA1001" s="119">
        <v>0</v>
      </c>
      <c r="AB1001" s="42">
        <v>0</v>
      </c>
      <c r="AC1001" s="43">
        <v>0</v>
      </c>
      <c r="AD1001" s="41">
        <v>0</v>
      </c>
      <c r="AE1001" s="42">
        <v>0</v>
      </c>
      <c r="AF1001" s="43">
        <v>0</v>
      </c>
      <c r="AG1001" s="41">
        <v>0</v>
      </c>
      <c r="AH1001" s="42">
        <v>0</v>
      </c>
      <c r="AI1001" s="43">
        <v>0</v>
      </c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2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118"/>
      <c r="AA1002" s="119">
        <v>0</v>
      </c>
      <c r="AB1002" s="42">
        <v>0</v>
      </c>
      <c r="AC1002" s="43">
        <v>0</v>
      </c>
      <c r="AD1002" s="41">
        <v>0</v>
      </c>
      <c r="AE1002" s="42">
        <v>0</v>
      </c>
      <c r="AF1002" s="43">
        <v>0</v>
      </c>
      <c r="AG1002" s="41">
        <v>0</v>
      </c>
      <c r="AH1002" s="42">
        <v>0</v>
      </c>
      <c r="AI1002" s="43">
        <v>0</v>
      </c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2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118"/>
      <c r="AA1003" s="119">
        <v>0</v>
      </c>
      <c r="AB1003" s="42">
        <v>0</v>
      </c>
      <c r="AC1003" s="43">
        <v>0</v>
      </c>
      <c r="AD1003" s="41">
        <v>0</v>
      </c>
      <c r="AE1003" s="42">
        <v>0</v>
      </c>
      <c r="AF1003" s="43">
        <v>0</v>
      </c>
      <c r="AG1003" s="41">
        <v>0</v>
      </c>
      <c r="AH1003" s="42">
        <v>0</v>
      </c>
      <c r="AI1003" s="43">
        <v>0</v>
      </c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0999999999999996" hidden="1" customHeight="1" x14ac:dyDescent="0.2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120"/>
      <c r="AA1004" s="121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2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118"/>
      <c r="AA1005" s="119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2">
      <c r="C1006" s="40" t="s">
        <v>22</v>
      </c>
      <c r="D1006" s="34" t="s">
        <v>517</v>
      </c>
      <c r="E1006" s="35" t="s">
        <v>1031</v>
      </c>
      <c r="F1006" s="41">
        <v>329379</v>
      </c>
      <c r="G1006" s="42">
        <v>352369</v>
      </c>
      <c r="H1006" s="43">
        <v>377938</v>
      </c>
      <c r="I1006" s="41">
        <v>0</v>
      </c>
      <c r="J1006" s="42">
        <v>0</v>
      </c>
      <c r="K1006" s="43">
        <v>0</v>
      </c>
      <c r="L1006" s="41">
        <v>11095</v>
      </c>
      <c r="M1006" s="42">
        <v>11619</v>
      </c>
      <c r="N1006" s="43">
        <v>12173</v>
      </c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118"/>
      <c r="AA1006" s="119">
        <v>0</v>
      </c>
      <c r="AB1006" s="42">
        <v>0</v>
      </c>
      <c r="AC1006" s="43">
        <v>0</v>
      </c>
      <c r="AD1006" s="41">
        <v>0</v>
      </c>
      <c r="AE1006" s="42">
        <v>0</v>
      </c>
      <c r="AF1006" s="43">
        <v>0</v>
      </c>
      <c r="AG1006" s="41">
        <v>0</v>
      </c>
      <c r="AH1006" s="42">
        <v>0</v>
      </c>
      <c r="AI1006" s="43">
        <v>0</v>
      </c>
      <c r="AK1006" s="41">
        <v>340474</v>
      </c>
      <c r="AL1006" s="42">
        <v>363988</v>
      </c>
      <c r="AM1006" s="43">
        <v>390111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2">
      <c r="C1007" s="40" t="s">
        <v>22</v>
      </c>
      <c r="D1007" s="34" t="s">
        <v>513</v>
      </c>
      <c r="E1007" s="35" t="s">
        <v>1032</v>
      </c>
      <c r="F1007" s="41">
        <v>695606</v>
      </c>
      <c r="G1007" s="42">
        <v>770313</v>
      </c>
      <c r="H1007" s="43">
        <v>854928</v>
      </c>
      <c r="I1007" s="41">
        <v>0</v>
      </c>
      <c r="J1007" s="42">
        <v>0</v>
      </c>
      <c r="K1007" s="43">
        <v>0</v>
      </c>
      <c r="L1007" s="41">
        <v>0</v>
      </c>
      <c r="M1007" s="42">
        <v>0</v>
      </c>
      <c r="N1007" s="43">
        <v>0</v>
      </c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118"/>
      <c r="AA1007" s="119">
        <v>0</v>
      </c>
      <c r="AB1007" s="42">
        <v>0</v>
      </c>
      <c r="AC1007" s="43">
        <v>0</v>
      </c>
      <c r="AD1007" s="41">
        <v>0</v>
      </c>
      <c r="AE1007" s="42">
        <v>0</v>
      </c>
      <c r="AF1007" s="43">
        <v>0</v>
      </c>
      <c r="AG1007" s="41">
        <v>0</v>
      </c>
      <c r="AH1007" s="42">
        <v>0</v>
      </c>
      <c r="AI1007" s="43">
        <v>0</v>
      </c>
      <c r="AK1007" s="41">
        <v>695606</v>
      </c>
      <c r="AL1007" s="42">
        <v>770313</v>
      </c>
      <c r="AM1007" s="43">
        <v>854928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2">
      <c r="C1008" s="40" t="s">
        <v>22</v>
      </c>
      <c r="D1008" s="34" t="s">
        <v>1033</v>
      </c>
      <c r="E1008" s="35" t="s">
        <v>1034</v>
      </c>
      <c r="F1008" s="41">
        <v>675452</v>
      </c>
      <c r="G1008" s="42">
        <v>756697</v>
      </c>
      <c r="H1008" s="43">
        <v>849268</v>
      </c>
      <c r="I1008" s="41">
        <v>0</v>
      </c>
      <c r="J1008" s="42">
        <v>0</v>
      </c>
      <c r="K1008" s="43">
        <v>0</v>
      </c>
      <c r="L1008" s="41">
        <v>0</v>
      </c>
      <c r="M1008" s="42">
        <v>0</v>
      </c>
      <c r="N1008" s="43">
        <v>0</v>
      </c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118"/>
      <c r="AA1008" s="119">
        <v>0</v>
      </c>
      <c r="AB1008" s="42">
        <v>0</v>
      </c>
      <c r="AC1008" s="43">
        <v>0</v>
      </c>
      <c r="AD1008" s="41">
        <v>0</v>
      </c>
      <c r="AE1008" s="42">
        <v>0</v>
      </c>
      <c r="AF1008" s="43">
        <v>0</v>
      </c>
      <c r="AG1008" s="41">
        <v>0</v>
      </c>
      <c r="AH1008" s="42">
        <v>0</v>
      </c>
      <c r="AI1008" s="43">
        <v>0</v>
      </c>
      <c r="AK1008" s="41">
        <v>675452</v>
      </c>
      <c r="AL1008" s="42">
        <v>756697</v>
      </c>
      <c r="AM1008" s="43">
        <v>849268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2">
      <c r="C1009" s="40" t="s">
        <v>22</v>
      </c>
      <c r="D1009" s="34" t="s">
        <v>521</v>
      </c>
      <c r="E1009" s="35" t="s">
        <v>1035</v>
      </c>
      <c r="F1009" s="41">
        <v>88041</v>
      </c>
      <c r="G1009" s="42">
        <v>96546</v>
      </c>
      <c r="H1009" s="43">
        <v>106117</v>
      </c>
      <c r="I1009" s="41">
        <v>0</v>
      </c>
      <c r="J1009" s="42">
        <v>0</v>
      </c>
      <c r="K1009" s="43">
        <v>0</v>
      </c>
      <c r="L1009" s="41">
        <v>3230</v>
      </c>
      <c r="M1009" s="42">
        <v>3382</v>
      </c>
      <c r="N1009" s="43">
        <v>3541</v>
      </c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118"/>
      <c r="AA1009" s="119">
        <v>0</v>
      </c>
      <c r="AB1009" s="42">
        <v>0</v>
      </c>
      <c r="AC1009" s="43">
        <v>0</v>
      </c>
      <c r="AD1009" s="41">
        <v>0</v>
      </c>
      <c r="AE1009" s="42">
        <v>0</v>
      </c>
      <c r="AF1009" s="43">
        <v>0</v>
      </c>
      <c r="AG1009" s="41">
        <v>0</v>
      </c>
      <c r="AH1009" s="42">
        <v>0</v>
      </c>
      <c r="AI1009" s="43">
        <v>0</v>
      </c>
      <c r="AK1009" s="41">
        <v>91271</v>
      </c>
      <c r="AL1009" s="42">
        <v>99928</v>
      </c>
      <c r="AM1009" s="43">
        <v>109658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2">
      <c r="C1010" s="40" t="s">
        <v>22</v>
      </c>
      <c r="D1010" s="34" t="s">
        <v>1036</v>
      </c>
      <c r="E1010" s="35" t="s">
        <v>1037</v>
      </c>
      <c r="F1010" s="41">
        <v>414758</v>
      </c>
      <c r="G1010" s="42">
        <v>444907</v>
      </c>
      <c r="H1010" s="43">
        <v>478466</v>
      </c>
      <c r="I1010" s="41">
        <v>0</v>
      </c>
      <c r="J1010" s="42">
        <v>0</v>
      </c>
      <c r="K1010" s="43">
        <v>0</v>
      </c>
      <c r="L1010" s="41">
        <v>14509</v>
      </c>
      <c r="M1010" s="42">
        <v>15195</v>
      </c>
      <c r="N1010" s="43">
        <v>15918</v>
      </c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118"/>
      <c r="AA1010" s="119">
        <v>0</v>
      </c>
      <c r="AB1010" s="42">
        <v>0</v>
      </c>
      <c r="AC1010" s="43">
        <v>0</v>
      </c>
      <c r="AD1010" s="41">
        <v>0</v>
      </c>
      <c r="AE1010" s="42">
        <v>0</v>
      </c>
      <c r="AF1010" s="43">
        <v>0</v>
      </c>
      <c r="AG1010" s="41">
        <v>0</v>
      </c>
      <c r="AH1010" s="42">
        <v>0</v>
      </c>
      <c r="AI1010" s="43">
        <v>0</v>
      </c>
      <c r="AK1010" s="41">
        <v>429267</v>
      </c>
      <c r="AL1010" s="42">
        <v>460102</v>
      </c>
      <c r="AM1010" s="43">
        <v>494384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2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118"/>
      <c r="AA1011" s="119">
        <v>0</v>
      </c>
      <c r="AB1011" s="42">
        <v>0</v>
      </c>
      <c r="AC1011" s="43">
        <v>0</v>
      </c>
      <c r="AD1011" s="41">
        <v>0</v>
      </c>
      <c r="AE1011" s="42">
        <v>0</v>
      </c>
      <c r="AF1011" s="43">
        <v>0</v>
      </c>
      <c r="AG1011" s="41">
        <v>0</v>
      </c>
      <c r="AH1011" s="42">
        <v>0</v>
      </c>
      <c r="AI1011" s="43">
        <v>0</v>
      </c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2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118"/>
      <c r="AA1012" s="119">
        <v>0</v>
      </c>
      <c r="AB1012" s="42">
        <v>0</v>
      </c>
      <c r="AC1012" s="43">
        <v>0</v>
      </c>
      <c r="AD1012" s="41">
        <v>0</v>
      </c>
      <c r="AE1012" s="42">
        <v>0</v>
      </c>
      <c r="AF1012" s="43">
        <v>0</v>
      </c>
      <c r="AG1012" s="41">
        <v>0</v>
      </c>
      <c r="AH1012" s="42">
        <v>0</v>
      </c>
      <c r="AI1012" s="43">
        <v>0</v>
      </c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2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118"/>
      <c r="AA1013" s="119">
        <v>0</v>
      </c>
      <c r="AB1013" s="42">
        <v>0</v>
      </c>
      <c r="AC1013" s="43">
        <v>0</v>
      </c>
      <c r="AD1013" s="41">
        <v>0</v>
      </c>
      <c r="AE1013" s="42">
        <v>0</v>
      </c>
      <c r="AF1013" s="43">
        <v>0</v>
      </c>
      <c r="AG1013" s="41">
        <v>0</v>
      </c>
      <c r="AH1013" s="42">
        <v>0</v>
      </c>
      <c r="AI1013" s="43">
        <v>0</v>
      </c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2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118"/>
      <c r="AA1014" s="119">
        <v>0</v>
      </c>
      <c r="AB1014" s="42">
        <v>0</v>
      </c>
      <c r="AC1014" s="43">
        <v>0</v>
      </c>
      <c r="AD1014" s="41">
        <v>0</v>
      </c>
      <c r="AE1014" s="42">
        <v>0</v>
      </c>
      <c r="AF1014" s="43">
        <v>0</v>
      </c>
      <c r="AG1014" s="41">
        <v>0</v>
      </c>
      <c r="AH1014" s="42">
        <v>0</v>
      </c>
      <c r="AI1014" s="43">
        <v>0</v>
      </c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2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118"/>
      <c r="AA1015" s="119">
        <v>0</v>
      </c>
      <c r="AB1015" s="42">
        <v>0</v>
      </c>
      <c r="AC1015" s="43">
        <v>0</v>
      </c>
      <c r="AD1015" s="41">
        <v>0</v>
      </c>
      <c r="AE1015" s="42">
        <v>0</v>
      </c>
      <c r="AF1015" s="43">
        <v>0</v>
      </c>
      <c r="AG1015" s="41">
        <v>0</v>
      </c>
      <c r="AH1015" s="42">
        <v>0</v>
      </c>
      <c r="AI1015" s="43">
        <v>0</v>
      </c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2">
      <c r="C1016" s="40" t="s">
        <v>23</v>
      </c>
      <c r="D1016" s="34" t="s">
        <v>1038</v>
      </c>
      <c r="E1016" s="35" t="s">
        <v>1039</v>
      </c>
      <c r="F1016" s="41">
        <v>81054</v>
      </c>
      <c r="G1016" s="42">
        <v>87815</v>
      </c>
      <c r="H1016" s="43">
        <v>95298</v>
      </c>
      <c r="I1016" s="41">
        <v>245388</v>
      </c>
      <c r="J1016" s="42">
        <v>252024</v>
      </c>
      <c r="K1016" s="43">
        <v>259092</v>
      </c>
      <c r="L1016" s="41">
        <v>12836</v>
      </c>
      <c r="M1016" s="42">
        <v>13542</v>
      </c>
      <c r="N1016" s="43">
        <v>14286</v>
      </c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118"/>
      <c r="AA1016" s="119">
        <v>0</v>
      </c>
      <c r="AB1016" s="42">
        <v>0</v>
      </c>
      <c r="AC1016" s="43">
        <v>0</v>
      </c>
      <c r="AD1016" s="41">
        <v>0</v>
      </c>
      <c r="AE1016" s="42">
        <v>0</v>
      </c>
      <c r="AF1016" s="43">
        <v>0</v>
      </c>
      <c r="AG1016" s="41">
        <v>0</v>
      </c>
      <c r="AH1016" s="42">
        <v>0</v>
      </c>
      <c r="AI1016" s="43">
        <v>0</v>
      </c>
      <c r="AK1016" s="41">
        <v>339278</v>
      </c>
      <c r="AL1016" s="42">
        <v>353381</v>
      </c>
      <c r="AM1016" s="43">
        <v>368676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2">
      <c r="C1017" s="50" t="s">
        <v>523</v>
      </c>
      <c r="D1017" s="51"/>
      <c r="E1017" s="52"/>
      <c r="F1017" s="53">
        <v>2284290</v>
      </c>
      <c r="G1017" s="54">
        <v>2508647</v>
      </c>
      <c r="H1017" s="55">
        <v>2762015</v>
      </c>
      <c r="I1017" s="53">
        <v>245388</v>
      </c>
      <c r="J1017" s="54">
        <v>252024</v>
      </c>
      <c r="K1017" s="55">
        <v>259092</v>
      </c>
      <c r="L1017" s="53">
        <v>41670</v>
      </c>
      <c r="M1017" s="54">
        <v>43738</v>
      </c>
      <c r="N1017" s="55">
        <v>45918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122">
        <v>0</v>
      </c>
      <c r="AA1017" s="12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2571348</v>
      </c>
      <c r="AL1017" s="54">
        <v>2804409</v>
      </c>
      <c r="AM1017" s="55">
        <v>3067025</v>
      </c>
      <c r="AT1017" s="32">
        <v>1</v>
      </c>
    </row>
    <row r="1018" spans="3:50" ht="15" customHeight="1" x14ac:dyDescent="0.2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118"/>
      <c r="AA1018" s="119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2">
      <c r="C1019" s="40" t="s">
        <v>22</v>
      </c>
      <c r="D1019" s="34" t="s">
        <v>1040</v>
      </c>
      <c r="E1019" s="35" t="s">
        <v>1041</v>
      </c>
      <c r="F1019" s="41">
        <v>119321</v>
      </c>
      <c r="G1019" s="42">
        <v>127238</v>
      </c>
      <c r="H1019" s="43">
        <v>135950</v>
      </c>
      <c r="I1019" s="41">
        <v>0</v>
      </c>
      <c r="J1019" s="42">
        <v>0</v>
      </c>
      <c r="K1019" s="43">
        <v>0</v>
      </c>
      <c r="L1019" s="41">
        <v>6334</v>
      </c>
      <c r="M1019" s="42">
        <v>6636</v>
      </c>
      <c r="N1019" s="43">
        <v>6955</v>
      </c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118"/>
      <c r="AA1019" s="119">
        <v>37949</v>
      </c>
      <c r="AB1019" s="42">
        <v>28510</v>
      </c>
      <c r="AC1019" s="43">
        <v>0</v>
      </c>
      <c r="AD1019" s="41">
        <v>41189</v>
      </c>
      <c r="AE1019" s="42">
        <v>30394</v>
      </c>
      <c r="AF1019" s="43">
        <v>0</v>
      </c>
      <c r="AG1019" s="41">
        <v>44979</v>
      </c>
      <c r="AH1019" s="42">
        <v>32382</v>
      </c>
      <c r="AI1019" s="43">
        <v>0</v>
      </c>
      <c r="AK1019" s="41">
        <v>125655</v>
      </c>
      <c r="AL1019" s="42">
        <v>133874</v>
      </c>
      <c r="AM1019" s="43">
        <v>142905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2">
      <c r="C1020" s="40" t="s">
        <v>22</v>
      </c>
      <c r="D1020" s="34" t="s">
        <v>1042</v>
      </c>
      <c r="E1020" s="35" t="s">
        <v>1043</v>
      </c>
      <c r="F1020" s="41">
        <v>109141</v>
      </c>
      <c r="G1020" s="42">
        <v>117145</v>
      </c>
      <c r="H1020" s="43">
        <v>125954</v>
      </c>
      <c r="I1020" s="41">
        <v>0</v>
      </c>
      <c r="J1020" s="42">
        <v>0</v>
      </c>
      <c r="K1020" s="43">
        <v>0</v>
      </c>
      <c r="L1020" s="41">
        <v>6218</v>
      </c>
      <c r="M1020" s="42">
        <v>6510</v>
      </c>
      <c r="N1020" s="43">
        <v>6819</v>
      </c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118"/>
      <c r="AA1020" s="119">
        <v>41101</v>
      </c>
      <c r="AB1020" s="42">
        <v>30877</v>
      </c>
      <c r="AC1020" s="43">
        <v>0</v>
      </c>
      <c r="AD1020" s="41">
        <v>44927</v>
      </c>
      <c r="AE1020" s="42">
        <v>33153</v>
      </c>
      <c r="AF1020" s="43">
        <v>0</v>
      </c>
      <c r="AG1020" s="41">
        <v>49410</v>
      </c>
      <c r="AH1020" s="42">
        <v>35571</v>
      </c>
      <c r="AI1020" s="43">
        <v>0</v>
      </c>
      <c r="AK1020" s="41">
        <v>115359</v>
      </c>
      <c r="AL1020" s="42">
        <v>123655</v>
      </c>
      <c r="AM1020" s="43">
        <v>132773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2">
      <c r="C1021" s="40" t="s">
        <v>22</v>
      </c>
      <c r="D1021" s="34" t="s">
        <v>1044</v>
      </c>
      <c r="E1021" s="35" t="s">
        <v>1045</v>
      </c>
      <c r="F1021" s="41">
        <v>257427</v>
      </c>
      <c r="G1021" s="42">
        <v>278683</v>
      </c>
      <c r="H1021" s="43">
        <v>302184</v>
      </c>
      <c r="I1021" s="41">
        <v>0</v>
      </c>
      <c r="J1021" s="42">
        <v>0</v>
      </c>
      <c r="K1021" s="43">
        <v>0</v>
      </c>
      <c r="L1021" s="41">
        <v>0</v>
      </c>
      <c r="M1021" s="42">
        <v>0</v>
      </c>
      <c r="N1021" s="43">
        <v>0</v>
      </c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118"/>
      <c r="AA1021" s="119">
        <v>108536</v>
      </c>
      <c r="AB1021" s="42">
        <v>81539</v>
      </c>
      <c r="AC1021" s="43">
        <v>0</v>
      </c>
      <c r="AD1021" s="41">
        <v>119668</v>
      </c>
      <c r="AE1021" s="42">
        <v>88306</v>
      </c>
      <c r="AF1021" s="43">
        <v>0</v>
      </c>
      <c r="AG1021" s="41">
        <v>132747</v>
      </c>
      <c r="AH1021" s="42">
        <v>95568</v>
      </c>
      <c r="AI1021" s="43">
        <v>0</v>
      </c>
      <c r="AK1021" s="41">
        <v>257427</v>
      </c>
      <c r="AL1021" s="42">
        <v>278683</v>
      </c>
      <c r="AM1021" s="43">
        <v>302184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2">
      <c r="C1022" s="40" t="s">
        <v>22</v>
      </c>
      <c r="D1022" s="34" t="s">
        <v>1046</v>
      </c>
      <c r="E1022" s="35" t="s">
        <v>1047</v>
      </c>
      <c r="F1022" s="41">
        <v>126697</v>
      </c>
      <c r="G1022" s="42">
        <v>136866</v>
      </c>
      <c r="H1022" s="43">
        <v>148056</v>
      </c>
      <c r="I1022" s="41">
        <v>0</v>
      </c>
      <c r="J1022" s="42">
        <v>0</v>
      </c>
      <c r="K1022" s="43">
        <v>0</v>
      </c>
      <c r="L1022" s="41">
        <v>0</v>
      </c>
      <c r="M1022" s="42">
        <v>0</v>
      </c>
      <c r="N1022" s="43">
        <v>0</v>
      </c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118"/>
      <c r="AA1022" s="119">
        <v>58152</v>
      </c>
      <c r="AB1022" s="42">
        <v>43687</v>
      </c>
      <c r="AC1022" s="43">
        <v>0</v>
      </c>
      <c r="AD1022" s="41">
        <v>63914</v>
      </c>
      <c r="AE1022" s="42">
        <v>47164</v>
      </c>
      <c r="AF1022" s="43">
        <v>0</v>
      </c>
      <c r="AG1022" s="41">
        <v>70677</v>
      </c>
      <c r="AH1022" s="42">
        <v>50882</v>
      </c>
      <c r="AI1022" s="43">
        <v>0</v>
      </c>
      <c r="AK1022" s="41">
        <v>126697</v>
      </c>
      <c r="AL1022" s="42">
        <v>136866</v>
      </c>
      <c r="AM1022" s="43">
        <v>148056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2">
      <c r="C1023" s="40" t="s">
        <v>22</v>
      </c>
      <c r="D1023" s="34" t="s">
        <v>1048</v>
      </c>
      <c r="E1023" s="35" t="s">
        <v>1049</v>
      </c>
      <c r="F1023" s="41">
        <v>165913</v>
      </c>
      <c r="G1023" s="42">
        <v>178600</v>
      </c>
      <c r="H1023" s="43">
        <v>192637</v>
      </c>
      <c r="I1023" s="41">
        <v>0</v>
      </c>
      <c r="J1023" s="42">
        <v>0</v>
      </c>
      <c r="K1023" s="43">
        <v>0</v>
      </c>
      <c r="L1023" s="41">
        <v>8108</v>
      </c>
      <c r="M1023" s="42">
        <v>8491</v>
      </c>
      <c r="N1023" s="43">
        <v>8895</v>
      </c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118"/>
      <c r="AA1023" s="119">
        <v>56061</v>
      </c>
      <c r="AB1023" s="42">
        <v>42117</v>
      </c>
      <c r="AC1023" s="43">
        <v>0</v>
      </c>
      <c r="AD1023" s="41">
        <v>61553</v>
      </c>
      <c r="AE1023" s="42">
        <v>45421</v>
      </c>
      <c r="AF1023" s="43">
        <v>0</v>
      </c>
      <c r="AG1023" s="41">
        <v>67995</v>
      </c>
      <c r="AH1023" s="42">
        <v>48951</v>
      </c>
      <c r="AI1023" s="43">
        <v>0</v>
      </c>
      <c r="AK1023" s="41">
        <v>174021</v>
      </c>
      <c r="AL1023" s="42">
        <v>187091</v>
      </c>
      <c r="AM1023" s="43">
        <v>201532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2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118"/>
      <c r="AA1024" s="119">
        <v>0</v>
      </c>
      <c r="AB1024" s="42">
        <v>0</v>
      </c>
      <c r="AC1024" s="43">
        <v>0</v>
      </c>
      <c r="AD1024" s="41">
        <v>0</v>
      </c>
      <c r="AE1024" s="42">
        <v>0</v>
      </c>
      <c r="AF1024" s="43">
        <v>0</v>
      </c>
      <c r="AG1024" s="41">
        <v>0</v>
      </c>
      <c r="AH1024" s="42">
        <v>0</v>
      </c>
      <c r="AI1024" s="43">
        <v>0</v>
      </c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2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118"/>
      <c r="AA1025" s="119">
        <v>0</v>
      </c>
      <c r="AB1025" s="42">
        <v>0</v>
      </c>
      <c r="AC1025" s="43">
        <v>0</v>
      </c>
      <c r="AD1025" s="41">
        <v>0</v>
      </c>
      <c r="AE1025" s="42">
        <v>0</v>
      </c>
      <c r="AF1025" s="43">
        <v>0</v>
      </c>
      <c r="AG1025" s="41">
        <v>0</v>
      </c>
      <c r="AH1025" s="42">
        <v>0</v>
      </c>
      <c r="AI1025" s="43">
        <v>0</v>
      </c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2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118"/>
      <c r="AA1026" s="119">
        <v>0</v>
      </c>
      <c r="AB1026" s="42">
        <v>0</v>
      </c>
      <c r="AC1026" s="43">
        <v>0</v>
      </c>
      <c r="AD1026" s="41">
        <v>0</v>
      </c>
      <c r="AE1026" s="42">
        <v>0</v>
      </c>
      <c r="AF1026" s="43">
        <v>0</v>
      </c>
      <c r="AG1026" s="41">
        <v>0</v>
      </c>
      <c r="AH1026" s="42">
        <v>0</v>
      </c>
      <c r="AI1026" s="43">
        <v>0</v>
      </c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2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118"/>
      <c r="AA1027" s="119">
        <v>0</v>
      </c>
      <c r="AB1027" s="42">
        <v>0</v>
      </c>
      <c r="AC1027" s="43">
        <v>0</v>
      </c>
      <c r="AD1027" s="41">
        <v>0</v>
      </c>
      <c r="AE1027" s="42">
        <v>0</v>
      </c>
      <c r="AF1027" s="43">
        <v>0</v>
      </c>
      <c r="AG1027" s="41">
        <v>0</v>
      </c>
      <c r="AH1027" s="42">
        <v>0</v>
      </c>
      <c r="AI1027" s="43">
        <v>0</v>
      </c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2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118"/>
      <c r="AA1028" s="119">
        <v>0</v>
      </c>
      <c r="AB1028" s="42">
        <v>0</v>
      </c>
      <c r="AC1028" s="43">
        <v>0</v>
      </c>
      <c r="AD1028" s="41">
        <v>0</v>
      </c>
      <c r="AE1028" s="42">
        <v>0</v>
      </c>
      <c r="AF1028" s="43">
        <v>0</v>
      </c>
      <c r="AG1028" s="41">
        <v>0</v>
      </c>
      <c r="AH1028" s="42">
        <v>0</v>
      </c>
      <c r="AI1028" s="43">
        <v>0</v>
      </c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2">
      <c r="C1029" s="40" t="s">
        <v>23</v>
      </c>
      <c r="D1029" s="34" t="s">
        <v>526</v>
      </c>
      <c r="E1029" s="35" t="s">
        <v>1050</v>
      </c>
      <c r="F1029" s="41">
        <v>563612</v>
      </c>
      <c r="G1029" s="42">
        <v>613275</v>
      </c>
      <c r="H1029" s="43">
        <v>669500</v>
      </c>
      <c r="I1029" s="41">
        <v>199193</v>
      </c>
      <c r="J1029" s="42">
        <v>216523</v>
      </c>
      <c r="K1029" s="43">
        <v>234743</v>
      </c>
      <c r="L1029" s="41">
        <v>0</v>
      </c>
      <c r="M1029" s="42">
        <v>0</v>
      </c>
      <c r="N1029" s="43">
        <v>0</v>
      </c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118"/>
      <c r="AA1029" s="119">
        <v>0</v>
      </c>
      <c r="AB1029" s="42">
        <v>0</v>
      </c>
      <c r="AC1029" s="43">
        <v>0</v>
      </c>
      <c r="AD1029" s="41">
        <v>0</v>
      </c>
      <c r="AE1029" s="42">
        <v>0</v>
      </c>
      <c r="AF1029" s="43">
        <v>0</v>
      </c>
      <c r="AG1029" s="41">
        <v>0</v>
      </c>
      <c r="AH1029" s="42">
        <v>0</v>
      </c>
      <c r="AI1029" s="43">
        <v>0</v>
      </c>
      <c r="AK1029" s="41">
        <v>762805</v>
      </c>
      <c r="AL1029" s="42">
        <v>829798</v>
      </c>
      <c r="AM1029" s="43">
        <v>904243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2">
      <c r="C1030" s="50" t="s">
        <v>532</v>
      </c>
      <c r="D1030" s="51"/>
      <c r="E1030" s="52"/>
      <c r="F1030" s="53">
        <v>1342111</v>
      </c>
      <c r="G1030" s="54">
        <v>1451807</v>
      </c>
      <c r="H1030" s="55">
        <v>1574281</v>
      </c>
      <c r="I1030" s="53">
        <v>199193</v>
      </c>
      <c r="J1030" s="54">
        <v>216523</v>
      </c>
      <c r="K1030" s="55">
        <v>234743</v>
      </c>
      <c r="L1030" s="53">
        <v>20660</v>
      </c>
      <c r="M1030" s="54">
        <v>21637</v>
      </c>
      <c r="N1030" s="55">
        <v>22669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122">
        <v>0</v>
      </c>
      <c r="AA1030" s="123">
        <v>301799</v>
      </c>
      <c r="AB1030" s="54">
        <v>226730</v>
      </c>
      <c r="AC1030" s="55">
        <v>0</v>
      </c>
      <c r="AD1030" s="53">
        <v>331251</v>
      </c>
      <c r="AE1030" s="54">
        <v>244438</v>
      </c>
      <c r="AF1030" s="55">
        <v>0</v>
      </c>
      <c r="AG1030" s="53">
        <v>365808</v>
      </c>
      <c r="AH1030" s="54">
        <v>263354</v>
      </c>
      <c r="AI1030" s="55">
        <v>0</v>
      </c>
      <c r="AK1030" s="53">
        <v>1561964</v>
      </c>
      <c r="AL1030" s="54">
        <v>1689967</v>
      </c>
      <c r="AM1030" s="55">
        <v>1831693</v>
      </c>
      <c r="AT1030" s="32">
        <v>1</v>
      </c>
    </row>
    <row r="1031" spans="3:50" ht="15" customHeight="1" x14ac:dyDescent="0.2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118"/>
      <c r="AA1031" s="119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2">
      <c r="C1032" s="40" t="s">
        <v>22</v>
      </c>
      <c r="D1032" s="34" t="s">
        <v>1051</v>
      </c>
      <c r="E1032" s="35" t="s">
        <v>1052</v>
      </c>
      <c r="F1032" s="41">
        <v>48287</v>
      </c>
      <c r="G1032" s="42">
        <v>51942</v>
      </c>
      <c r="H1032" s="43">
        <v>55950</v>
      </c>
      <c r="I1032" s="41">
        <v>0</v>
      </c>
      <c r="J1032" s="42">
        <v>0</v>
      </c>
      <c r="K1032" s="43">
        <v>0</v>
      </c>
      <c r="L1032" s="41">
        <v>4267</v>
      </c>
      <c r="M1032" s="42">
        <v>4469</v>
      </c>
      <c r="N1032" s="43">
        <v>4682</v>
      </c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118"/>
      <c r="AA1032" s="119">
        <v>21102</v>
      </c>
      <c r="AB1032" s="42">
        <v>15853</v>
      </c>
      <c r="AC1032" s="43">
        <v>0</v>
      </c>
      <c r="AD1032" s="41">
        <v>23101</v>
      </c>
      <c r="AE1032" s="42">
        <v>17047</v>
      </c>
      <c r="AF1032" s="43">
        <v>0</v>
      </c>
      <c r="AG1032" s="41">
        <v>25445</v>
      </c>
      <c r="AH1032" s="42">
        <v>18318</v>
      </c>
      <c r="AI1032" s="43">
        <v>0</v>
      </c>
      <c r="AK1032" s="41">
        <v>52554</v>
      </c>
      <c r="AL1032" s="42">
        <v>56411</v>
      </c>
      <c r="AM1032" s="43">
        <v>60632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2">
      <c r="C1033" s="40" t="s">
        <v>22</v>
      </c>
      <c r="D1033" s="34" t="s">
        <v>1053</v>
      </c>
      <c r="E1033" s="35" t="s">
        <v>1054</v>
      </c>
      <c r="F1033" s="41">
        <v>52064</v>
      </c>
      <c r="G1033" s="42">
        <v>55932</v>
      </c>
      <c r="H1033" s="43">
        <v>60194</v>
      </c>
      <c r="I1033" s="41">
        <v>0</v>
      </c>
      <c r="J1033" s="42">
        <v>0</v>
      </c>
      <c r="K1033" s="43">
        <v>0</v>
      </c>
      <c r="L1033" s="41">
        <v>3841</v>
      </c>
      <c r="M1033" s="42">
        <v>4022</v>
      </c>
      <c r="N1033" s="43">
        <v>4214</v>
      </c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118"/>
      <c r="AA1033" s="119">
        <v>17509</v>
      </c>
      <c r="AB1033" s="42">
        <v>13154</v>
      </c>
      <c r="AC1033" s="43">
        <v>0</v>
      </c>
      <c r="AD1033" s="41">
        <v>19194</v>
      </c>
      <c r="AE1033" s="42">
        <v>14163</v>
      </c>
      <c r="AF1033" s="43">
        <v>0</v>
      </c>
      <c r="AG1033" s="41">
        <v>21169</v>
      </c>
      <c r="AH1033" s="42">
        <v>15240</v>
      </c>
      <c r="AI1033" s="43">
        <v>0</v>
      </c>
      <c r="AK1033" s="41">
        <v>55905</v>
      </c>
      <c r="AL1033" s="42">
        <v>59954</v>
      </c>
      <c r="AM1033" s="43">
        <v>64408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2">
      <c r="C1034" s="40" t="s">
        <v>22</v>
      </c>
      <c r="D1034" s="34" t="s">
        <v>1055</v>
      </c>
      <c r="E1034" s="35" t="s">
        <v>1056</v>
      </c>
      <c r="F1034" s="41">
        <v>184528</v>
      </c>
      <c r="G1034" s="42">
        <v>195573</v>
      </c>
      <c r="H1034" s="43">
        <v>207720</v>
      </c>
      <c r="I1034" s="41">
        <v>0</v>
      </c>
      <c r="J1034" s="42">
        <v>0</v>
      </c>
      <c r="K1034" s="43">
        <v>0</v>
      </c>
      <c r="L1034" s="41">
        <v>10242</v>
      </c>
      <c r="M1034" s="42">
        <v>10726</v>
      </c>
      <c r="N1034" s="43">
        <v>11236</v>
      </c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118"/>
      <c r="AA1034" s="119">
        <v>57908</v>
      </c>
      <c r="AB1034" s="42">
        <v>43504</v>
      </c>
      <c r="AC1034" s="43">
        <v>0</v>
      </c>
      <c r="AD1034" s="41">
        <v>62330</v>
      </c>
      <c r="AE1034" s="42">
        <v>45995</v>
      </c>
      <c r="AF1034" s="43">
        <v>0</v>
      </c>
      <c r="AG1034" s="41">
        <v>67500</v>
      </c>
      <c r="AH1034" s="42">
        <v>48595</v>
      </c>
      <c r="AI1034" s="43">
        <v>0</v>
      </c>
      <c r="AK1034" s="41">
        <v>194770</v>
      </c>
      <c r="AL1034" s="42">
        <v>206299</v>
      </c>
      <c r="AM1034" s="43">
        <v>218956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2">
      <c r="C1035" s="40" t="s">
        <v>22</v>
      </c>
      <c r="D1035" s="34" t="s">
        <v>1057</v>
      </c>
      <c r="E1035" s="35" t="s">
        <v>1058</v>
      </c>
      <c r="F1035" s="41">
        <v>46289</v>
      </c>
      <c r="G1035" s="42">
        <v>49895</v>
      </c>
      <c r="H1035" s="43">
        <v>53868</v>
      </c>
      <c r="I1035" s="41">
        <v>0</v>
      </c>
      <c r="J1035" s="42">
        <v>0</v>
      </c>
      <c r="K1035" s="43">
        <v>0</v>
      </c>
      <c r="L1035" s="41">
        <v>3620</v>
      </c>
      <c r="M1035" s="42">
        <v>3792</v>
      </c>
      <c r="N1035" s="43">
        <v>3974</v>
      </c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118"/>
      <c r="AA1035" s="119">
        <v>17422</v>
      </c>
      <c r="AB1035" s="42">
        <v>13088</v>
      </c>
      <c r="AC1035" s="43">
        <v>0</v>
      </c>
      <c r="AD1035" s="41">
        <v>19159</v>
      </c>
      <c r="AE1035" s="42">
        <v>14138</v>
      </c>
      <c r="AF1035" s="43">
        <v>0</v>
      </c>
      <c r="AG1035" s="41">
        <v>21199</v>
      </c>
      <c r="AH1035" s="42">
        <v>15262</v>
      </c>
      <c r="AI1035" s="43">
        <v>0</v>
      </c>
      <c r="AK1035" s="41">
        <v>49909</v>
      </c>
      <c r="AL1035" s="42">
        <v>53687</v>
      </c>
      <c r="AM1035" s="43">
        <v>57842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2">
      <c r="C1036" s="40" t="s">
        <v>22</v>
      </c>
      <c r="D1036" s="34" t="s">
        <v>1059</v>
      </c>
      <c r="E1036" s="35" t="s">
        <v>1060</v>
      </c>
      <c r="F1036" s="41">
        <v>115419</v>
      </c>
      <c r="G1036" s="42">
        <v>122443</v>
      </c>
      <c r="H1036" s="43">
        <v>130160</v>
      </c>
      <c r="I1036" s="41">
        <v>0</v>
      </c>
      <c r="J1036" s="42">
        <v>0</v>
      </c>
      <c r="K1036" s="43">
        <v>0</v>
      </c>
      <c r="L1036" s="41">
        <v>6218</v>
      </c>
      <c r="M1036" s="42">
        <v>6510</v>
      </c>
      <c r="N1036" s="43">
        <v>6819</v>
      </c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118"/>
      <c r="AA1036" s="119">
        <v>35421</v>
      </c>
      <c r="AB1036" s="42">
        <v>26611</v>
      </c>
      <c r="AC1036" s="43">
        <v>0</v>
      </c>
      <c r="AD1036" s="41">
        <v>38182</v>
      </c>
      <c r="AE1036" s="42">
        <v>28175</v>
      </c>
      <c r="AF1036" s="43">
        <v>0</v>
      </c>
      <c r="AG1036" s="41">
        <v>41409</v>
      </c>
      <c r="AH1036" s="42">
        <v>29812</v>
      </c>
      <c r="AI1036" s="43">
        <v>0</v>
      </c>
      <c r="AK1036" s="41">
        <v>121637</v>
      </c>
      <c r="AL1036" s="42">
        <v>128953</v>
      </c>
      <c r="AM1036" s="43">
        <v>136979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2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118"/>
      <c r="AA1037" s="119">
        <v>0</v>
      </c>
      <c r="AB1037" s="42">
        <v>0</v>
      </c>
      <c r="AC1037" s="43">
        <v>0</v>
      </c>
      <c r="AD1037" s="41">
        <v>0</v>
      </c>
      <c r="AE1037" s="42">
        <v>0</v>
      </c>
      <c r="AF1037" s="43">
        <v>0</v>
      </c>
      <c r="AG1037" s="41">
        <v>0</v>
      </c>
      <c r="AH1037" s="42">
        <v>0</v>
      </c>
      <c r="AI1037" s="43">
        <v>0</v>
      </c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2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118"/>
      <c r="AA1038" s="119">
        <v>0</v>
      </c>
      <c r="AB1038" s="42">
        <v>0</v>
      </c>
      <c r="AC1038" s="43">
        <v>0</v>
      </c>
      <c r="AD1038" s="41">
        <v>0</v>
      </c>
      <c r="AE1038" s="42">
        <v>0</v>
      </c>
      <c r="AF1038" s="43">
        <v>0</v>
      </c>
      <c r="AG1038" s="41">
        <v>0</v>
      </c>
      <c r="AH1038" s="42">
        <v>0</v>
      </c>
      <c r="AI1038" s="43">
        <v>0</v>
      </c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2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118"/>
      <c r="AA1039" s="119">
        <v>0</v>
      </c>
      <c r="AB1039" s="42">
        <v>0</v>
      </c>
      <c r="AC1039" s="43">
        <v>0</v>
      </c>
      <c r="AD1039" s="41">
        <v>0</v>
      </c>
      <c r="AE1039" s="42">
        <v>0</v>
      </c>
      <c r="AF1039" s="43">
        <v>0</v>
      </c>
      <c r="AG1039" s="41">
        <v>0</v>
      </c>
      <c r="AH1039" s="42">
        <v>0</v>
      </c>
      <c r="AI1039" s="43">
        <v>0</v>
      </c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2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118"/>
      <c r="AA1040" s="119">
        <v>0</v>
      </c>
      <c r="AB1040" s="42">
        <v>0</v>
      </c>
      <c r="AC1040" s="43">
        <v>0</v>
      </c>
      <c r="AD1040" s="41">
        <v>0</v>
      </c>
      <c r="AE1040" s="42">
        <v>0</v>
      </c>
      <c r="AF1040" s="43">
        <v>0</v>
      </c>
      <c r="AG1040" s="41">
        <v>0</v>
      </c>
      <c r="AH1040" s="42">
        <v>0</v>
      </c>
      <c r="AI1040" s="43">
        <v>0</v>
      </c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2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118"/>
      <c r="AA1041" s="119">
        <v>0</v>
      </c>
      <c r="AB1041" s="42">
        <v>0</v>
      </c>
      <c r="AC1041" s="43">
        <v>0</v>
      </c>
      <c r="AD1041" s="41">
        <v>0</v>
      </c>
      <c r="AE1041" s="42">
        <v>0</v>
      </c>
      <c r="AF1041" s="43">
        <v>0</v>
      </c>
      <c r="AG1041" s="41">
        <v>0</v>
      </c>
      <c r="AH1041" s="42">
        <v>0</v>
      </c>
      <c r="AI1041" s="43">
        <v>0</v>
      </c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2">
      <c r="C1042" s="40" t="s">
        <v>23</v>
      </c>
      <c r="D1042" s="34" t="s">
        <v>534</v>
      </c>
      <c r="E1042" s="35" t="s">
        <v>535</v>
      </c>
      <c r="F1042" s="41">
        <v>297330</v>
      </c>
      <c r="G1042" s="42">
        <v>319573</v>
      </c>
      <c r="H1042" s="43">
        <v>344600</v>
      </c>
      <c r="I1042" s="41">
        <v>58118</v>
      </c>
      <c r="J1042" s="42">
        <v>63175</v>
      </c>
      <c r="K1042" s="43">
        <v>68490</v>
      </c>
      <c r="L1042" s="41">
        <v>5868</v>
      </c>
      <c r="M1042" s="42">
        <v>6190</v>
      </c>
      <c r="N1042" s="43">
        <v>6531</v>
      </c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118"/>
      <c r="AA1042" s="119">
        <v>0</v>
      </c>
      <c r="AB1042" s="42">
        <v>0</v>
      </c>
      <c r="AC1042" s="43">
        <v>0</v>
      </c>
      <c r="AD1042" s="41">
        <v>0</v>
      </c>
      <c r="AE1042" s="42">
        <v>0</v>
      </c>
      <c r="AF1042" s="43">
        <v>0</v>
      </c>
      <c r="AG1042" s="41">
        <v>0</v>
      </c>
      <c r="AH1042" s="42">
        <v>0</v>
      </c>
      <c r="AI1042" s="43">
        <v>0</v>
      </c>
      <c r="AK1042" s="41">
        <v>361316</v>
      </c>
      <c r="AL1042" s="42">
        <v>388938</v>
      </c>
      <c r="AM1042" s="43">
        <v>419621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2">
      <c r="C1043" s="50" t="s">
        <v>539</v>
      </c>
      <c r="D1043" s="51"/>
      <c r="E1043" s="52"/>
      <c r="F1043" s="53">
        <v>743917</v>
      </c>
      <c r="G1043" s="54">
        <v>795358</v>
      </c>
      <c r="H1043" s="55">
        <v>852492</v>
      </c>
      <c r="I1043" s="53">
        <v>58118</v>
      </c>
      <c r="J1043" s="54">
        <v>63175</v>
      </c>
      <c r="K1043" s="55">
        <v>68490</v>
      </c>
      <c r="L1043" s="53">
        <v>34056</v>
      </c>
      <c r="M1043" s="54">
        <v>35709</v>
      </c>
      <c r="N1043" s="55">
        <v>37456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122">
        <v>0</v>
      </c>
      <c r="AA1043" s="123">
        <v>149362</v>
      </c>
      <c r="AB1043" s="54">
        <v>112210</v>
      </c>
      <c r="AC1043" s="55">
        <v>0</v>
      </c>
      <c r="AD1043" s="53">
        <v>161966</v>
      </c>
      <c r="AE1043" s="54">
        <v>119518</v>
      </c>
      <c r="AF1043" s="55">
        <v>0</v>
      </c>
      <c r="AG1043" s="53">
        <v>176722</v>
      </c>
      <c r="AH1043" s="54">
        <v>127227</v>
      </c>
      <c r="AI1043" s="55">
        <v>0</v>
      </c>
      <c r="AK1043" s="53">
        <v>836091</v>
      </c>
      <c r="AL1043" s="54">
        <v>894242</v>
      </c>
      <c r="AM1043" s="55">
        <v>958438</v>
      </c>
      <c r="AT1043" s="32">
        <v>1</v>
      </c>
    </row>
    <row r="1044" spans="3:50" ht="15" customHeight="1" x14ac:dyDescent="0.2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118"/>
      <c r="AA1044" s="119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2">
      <c r="C1045" s="40" t="s">
        <v>22</v>
      </c>
      <c r="D1045" s="34" t="s">
        <v>1061</v>
      </c>
      <c r="E1045" s="35" t="s">
        <v>1062</v>
      </c>
      <c r="F1045" s="41">
        <v>429961</v>
      </c>
      <c r="G1045" s="42">
        <v>466396</v>
      </c>
      <c r="H1045" s="43">
        <v>506933</v>
      </c>
      <c r="I1045" s="41">
        <v>0</v>
      </c>
      <c r="J1045" s="42">
        <v>0</v>
      </c>
      <c r="K1045" s="43">
        <v>0</v>
      </c>
      <c r="L1045" s="41">
        <v>0</v>
      </c>
      <c r="M1045" s="42">
        <v>0</v>
      </c>
      <c r="N1045" s="43">
        <v>0</v>
      </c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118"/>
      <c r="AA1045" s="119">
        <v>0</v>
      </c>
      <c r="AB1045" s="42">
        <v>0</v>
      </c>
      <c r="AC1045" s="43">
        <v>0</v>
      </c>
      <c r="AD1045" s="41">
        <v>0</v>
      </c>
      <c r="AE1045" s="42">
        <v>0</v>
      </c>
      <c r="AF1045" s="43">
        <v>0</v>
      </c>
      <c r="AG1045" s="41">
        <v>0</v>
      </c>
      <c r="AH1045" s="42">
        <v>0</v>
      </c>
      <c r="AI1045" s="43">
        <v>0</v>
      </c>
      <c r="AK1045" s="41">
        <v>429961</v>
      </c>
      <c r="AL1045" s="42">
        <v>466396</v>
      </c>
      <c r="AM1045" s="43">
        <v>506933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2">
      <c r="C1046" s="40" t="s">
        <v>22</v>
      </c>
      <c r="D1046" s="34" t="s">
        <v>1063</v>
      </c>
      <c r="E1046" s="35" t="s">
        <v>1064</v>
      </c>
      <c r="F1046" s="41">
        <v>123696</v>
      </c>
      <c r="G1046" s="42">
        <v>133285</v>
      </c>
      <c r="H1046" s="43">
        <v>143958</v>
      </c>
      <c r="I1046" s="41">
        <v>0</v>
      </c>
      <c r="J1046" s="42">
        <v>0</v>
      </c>
      <c r="K1046" s="43">
        <v>0</v>
      </c>
      <c r="L1046" s="41">
        <v>4694</v>
      </c>
      <c r="M1046" s="42">
        <v>4916</v>
      </c>
      <c r="N1046" s="43">
        <v>5150</v>
      </c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118"/>
      <c r="AA1046" s="119">
        <v>0</v>
      </c>
      <c r="AB1046" s="42">
        <v>0</v>
      </c>
      <c r="AC1046" s="43">
        <v>0</v>
      </c>
      <c r="AD1046" s="41">
        <v>0</v>
      </c>
      <c r="AE1046" s="42">
        <v>0</v>
      </c>
      <c r="AF1046" s="43">
        <v>0</v>
      </c>
      <c r="AG1046" s="41">
        <v>0</v>
      </c>
      <c r="AH1046" s="42">
        <v>0</v>
      </c>
      <c r="AI1046" s="43">
        <v>0</v>
      </c>
      <c r="AK1046" s="41">
        <v>128390</v>
      </c>
      <c r="AL1046" s="42">
        <v>138201</v>
      </c>
      <c r="AM1046" s="43">
        <v>149108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2">
      <c r="C1047" s="40" t="s">
        <v>22</v>
      </c>
      <c r="D1047" s="34" t="s">
        <v>542</v>
      </c>
      <c r="E1047" s="35" t="s">
        <v>1065</v>
      </c>
      <c r="F1047" s="41">
        <v>257937</v>
      </c>
      <c r="G1047" s="42">
        <v>284424</v>
      </c>
      <c r="H1047" s="43">
        <v>314255</v>
      </c>
      <c r="I1047" s="41">
        <v>0</v>
      </c>
      <c r="J1047" s="42">
        <v>0</v>
      </c>
      <c r="K1047" s="43">
        <v>0</v>
      </c>
      <c r="L1047" s="41">
        <v>0</v>
      </c>
      <c r="M1047" s="42">
        <v>0</v>
      </c>
      <c r="N1047" s="43">
        <v>0</v>
      </c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118"/>
      <c r="AA1047" s="119">
        <v>0</v>
      </c>
      <c r="AB1047" s="42">
        <v>0</v>
      </c>
      <c r="AC1047" s="43">
        <v>0</v>
      </c>
      <c r="AD1047" s="41">
        <v>0</v>
      </c>
      <c r="AE1047" s="42">
        <v>0</v>
      </c>
      <c r="AF1047" s="43">
        <v>0</v>
      </c>
      <c r="AG1047" s="41">
        <v>0</v>
      </c>
      <c r="AH1047" s="42">
        <v>0</v>
      </c>
      <c r="AI1047" s="43">
        <v>0</v>
      </c>
      <c r="AK1047" s="41">
        <v>257937</v>
      </c>
      <c r="AL1047" s="42">
        <v>284424</v>
      </c>
      <c r="AM1047" s="43">
        <v>314255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2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118"/>
      <c r="AA1048" s="119">
        <v>0</v>
      </c>
      <c r="AB1048" s="42">
        <v>0</v>
      </c>
      <c r="AC1048" s="43">
        <v>0</v>
      </c>
      <c r="AD1048" s="41">
        <v>0</v>
      </c>
      <c r="AE1048" s="42">
        <v>0</v>
      </c>
      <c r="AF1048" s="43">
        <v>0</v>
      </c>
      <c r="AG1048" s="41">
        <v>0</v>
      </c>
      <c r="AH1048" s="42">
        <v>0</v>
      </c>
      <c r="AI1048" s="43">
        <v>0</v>
      </c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2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118"/>
      <c r="AA1049" s="119">
        <v>0</v>
      </c>
      <c r="AB1049" s="42">
        <v>0</v>
      </c>
      <c r="AC1049" s="43">
        <v>0</v>
      </c>
      <c r="AD1049" s="41">
        <v>0</v>
      </c>
      <c r="AE1049" s="42">
        <v>0</v>
      </c>
      <c r="AF1049" s="43">
        <v>0</v>
      </c>
      <c r="AG1049" s="41">
        <v>0</v>
      </c>
      <c r="AH1049" s="42">
        <v>0</v>
      </c>
      <c r="AI1049" s="43">
        <v>0</v>
      </c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2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118"/>
      <c r="AA1050" s="119">
        <v>0</v>
      </c>
      <c r="AB1050" s="42">
        <v>0</v>
      </c>
      <c r="AC1050" s="43">
        <v>0</v>
      </c>
      <c r="AD1050" s="41">
        <v>0</v>
      </c>
      <c r="AE1050" s="42">
        <v>0</v>
      </c>
      <c r="AF1050" s="43">
        <v>0</v>
      </c>
      <c r="AG1050" s="41">
        <v>0</v>
      </c>
      <c r="AH1050" s="42">
        <v>0</v>
      </c>
      <c r="AI1050" s="43">
        <v>0</v>
      </c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2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118"/>
      <c r="AA1051" s="119">
        <v>0</v>
      </c>
      <c r="AB1051" s="42">
        <v>0</v>
      </c>
      <c r="AC1051" s="43">
        <v>0</v>
      </c>
      <c r="AD1051" s="41">
        <v>0</v>
      </c>
      <c r="AE1051" s="42">
        <v>0</v>
      </c>
      <c r="AF1051" s="43">
        <v>0</v>
      </c>
      <c r="AG1051" s="41">
        <v>0</v>
      </c>
      <c r="AH1051" s="42">
        <v>0</v>
      </c>
      <c r="AI1051" s="43">
        <v>0</v>
      </c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2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118"/>
      <c r="AA1052" s="119">
        <v>0</v>
      </c>
      <c r="AB1052" s="42">
        <v>0</v>
      </c>
      <c r="AC1052" s="43">
        <v>0</v>
      </c>
      <c r="AD1052" s="41">
        <v>0</v>
      </c>
      <c r="AE1052" s="42">
        <v>0</v>
      </c>
      <c r="AF1052" s="43">
        <v>0</v>
      </c>
      <c r="AG1052" s="41">
        <v>0</v>
      </c>
      <c r="AH1052" s="42">
        <v>0</v>
      </c>
      <c r="AI1052" s="43">
        <v>0</v>
      </c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2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118"/>
      <c r="AA1053" s="119">
        <v>0</v>
      </c>
      <c r="AB1053" s="42">
        <v>0</v>
      </c>
      <c r="AC1053" s="43">
        <v>0</v>
      </c>
      <c r="AD1053" s="41">
        <v>0</v>
      </c>
      <c r="AE1053" s="42">
        <v>0</v>
      </c>
      <c r="AF1053" s="43">
        <v>0</v>
      </c>
      <c r="AG1053" s="41">
        <v>0</v>
      </c>
      <c r="AH1053" s="42">
        <v>0</v>
      </c>
      <c r="AI1053" s="43">
        <v>0</v>
      </c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2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118"/>
      <c r="AA1054" s="119">
        <v>0</v>
      </c>
      <c r="AB1054" s="42">
        <v>0</v>
      </c>
      <c r="AC1054" s="43">
        <v>0</v>
      </c>
      <c r="AD1054" s="41">
        <v>0</v>
      </c>
      <c r="AE1054" s="42">
        <v>0</v>
      </c>
      <c r="AF1054" s="43">
        <v>0</v>
      </c>
      <c r="AG1054" s="41">
        <v>0</v>
      </c>
      <c r="AH1054" s="42">
        <v>0</v>
      </c>
      <c r="AI1054" s="43">
        <v>0</v>
      </c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2">
      <c r="C1055" s="40" t="s">
        <v>23</v>
      </c>
      <c r="D1055" s="34" t="s">
        <v>1066</v>
      </c>
      <c r="E1055" s="35" t="s">
        <v>1067</v>
      </c>
      <c r="F1055" s="41">
        <v>24622</v>
      </c>
      <c r="G1055" s="42">
        <v>26411</v>
      </c>
      <c r="H1055" s="43">
        <v>28380</v>
      </c>
      <c r="I1055" s="41">
        <v>162977</v>
      </c>
      <c r="J1055" s="42">
        <v>167384</v>
      </c>
      <c r="K1055" s="43">
        <v>172078</v>
      </c>
      <c r="L1055" s="41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118"/>
      <c r="AA1055" s="119">
        <v>0</v>
      </c>
      <c r="AB1055" s="42">
        <v>0</v>
      </c>
      <c r="AC1055" s="43">
        <v>0</v>
      </c>
      <c r="AD1055" s="41">
        <v>0</v>
      </c>
      <c r="AE1055" s="42">
        <v>0</v>
      </c>
      <c r="AF1055" s="43">
        <v>0</v>
      </c>
      <c r="AG1055" s="41">
        <v>0</v>
      </c>
      <c r="AH1055" s="42">
        <v>0</v>
      </c>
      <c r="AI1055" s="43">
        <v>0</v>
      </c>
      <c r="AK1055" s="41">
        <v>187599</v>
      </c>
      <c r="AL1055" s="42">
        <v>193795</v>
      </c>
      <c r="AM1055" s="43">
        <v>200458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2">
      <c r="C1056" s="50" t="s">
        <v>544</v>
      </c>
      <c r="D1056" s="51"/>
      <c r="E1056" s="52"/>
      <c r="F1056" s="53">
        <v>836216</v>
      </c>
      <c r="G1056" s="54">
        <v>910516</v>
      </c>
      <c r="H1056" s="55">
        <v>993526</v>
      </c>
      <c r="I1056" s="53">
        <v>162977</v>
      </c>
      <c r="J1056" s="54">
        <v>167384</v>
      </c>
      <c r="K1056" s="55">
        <v>172078</v>
      </c>
      <c r="L1056" s="53">
        <v>4694</v>
      </c>
      <c r="M1056" s="54">
        <v>4916</v>
      </c>
      <c r="N1056" s="55">
        <v>5150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122">
        <v>0</v>
      </c>
      <c r="AA1056" s="12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1003887</v>
      </c>
      <c r="AL1056" s="54">
        <v>1082816</v>
      </c>
      <c r="AM1056" s="55">
        <v>1170754</v>
      </c>
      <c r="AT1056" s="32">
        <v>1</v>
      </c>
    </row>
    <row r="1057" spans="3:50" ht="15" customHeight="1" x14ac:dyDescent="0.2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118"/>
      <c r="AA1057" s="119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2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118"/>
      <c r="AA1058" s="119">
        <v>0</v>
      </c>
      <c r="AB1058" s="42">
        <v>0</v>
      </c>
      <c r="AC1058" s="43">
        <v>0</v>
      </c>
      <c r="AD1058" s="41">
        <v>0</v>
      </c>
      <c r="AE1058" s="42">
        <v>0</v>
      </c>
      <c r="AF1058" s="43">
        <v>0</v>
      </c>
      <c r="AG1058" s="41">
        <v>0</v>
      </c>
      <c r="AH1058" s="42">
        <v>0</v>
      </c>
      <c r="AI1058" s="43">
        <v>0</v>
      </c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2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118"/>
      <c r="AA1059" s="119">
        <v>0</v>
      </c>
      <c r="AB1059" s="42">
        <v>0</v>
      </c>
      <c r="AC1059" s="43">
        <v>0</v>
      </c>
      <c r="AD1059" s="41">
        <v>0</v>
      </c>
      <c r="AE1059" s="42">
        <v>0</v>
      </c>
      <c r="AF1059" s="43">
        <v>0</v>
      </c>
      <c r="AG1059" s="41">
        <v>0</v>
      </c>
      <c r="AH1059" s="42">
        <v>0</v>
      </c>
      <c r="AI1059" s="43">
        <v>0</v>
      </c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2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118"/>
      <c r="AA1060" s="119">
        <v>0</v>
      </c>
      <c r="AB1060" s="42">
        <v>0</v>
      </c>
      <c r="AC1060" s="43">
        <v>0</v>
      </c>
      <c r="AD1060" s="41">
        <v>0</v>
      </c>
      <c r="AE1060" s="42">
        <v>0</v>
      </c>
      <c r="AF1060" s="43">
        <v>0</v>
      </c>
      <c r="AG1060" s="41">
        <v>0</v>
      </c>
      <c r="AH1060" s="42">
        <v>0</v>
      </c>
      <c r="AI1060" s="43">
        <v>0</v>
      </c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2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118"/>
      <c r="AA1061" s="119">
        <v>0</v>
      </c>
      <c r="AB1061" s="42">
        <v>0</v>
      </c>
      <c r="AC1061" s="43">
        <v>0</v>
      </c>
      <c r="AD1061" s="41">
        <v>0</v>
      </c>
      <c r="AE1061" s="42">
        <v>0</v>
      </c>
      <c r="AF1061" s="43">
        <v>0</v>
      </c>
      <c r="AG1061" s="41">
        <v>0</v>
      </c>
      <c r="AH1061" s="42">
        <v>0</v>
      </c>
      <c r="AI1061" s="43">
        <v>0</v>
      </c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2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118"/>
      <c r="AA1062" s="119">
        <v>0</v>
      </c>
      <c r="AB1062" s="42">
        <v>0</v>
      </c>
      <c r="AC1062" s="43">
        <v>0</v>
      </c>
      <c r="AD1062" s="41">
        <v>0</v>
      </c>
      <c r="AE1062" s="42">
        <v>0</v>
      </c>
      <c r="AF1062" s="43">
        <v>0</v>
      </c>
      <c r="AG1062" s="41">
        <v>0</v>
      </c>
      <c r="AH1062" s="42">
        <v>0</v>
      </c>
      <c r="AI1062" s="43">
        <v>0</v>
      </c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2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118"/>
      <c r="AA1063" s="119">
        <v>0</v>
      </c>
      <c r="AB1063" s="42">
        <v>0</v>
      </c>
      <c r="AC1063" s="43">
        <v>0</v>
      </c>
      <c r="AD1063" s="41">
        <v>0</v>
      </c>
      <c r="AE1063" s="42">
        <v>0</v>
      </c>
      <c r="AF1063" s="43">
        <v>0</v>
      </c>
      <c r="AG1063" s="41">
        <v>0</v>
      </c>
      <c r="AH1063" s="42">
        <v>0</v>
      </c>
      <c r="AI1063" s="43">
        <v>0</v>
      </c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2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118"/>
      <c r="AA1064" s="119">
        <v>0</v>
      </c>
      <c r="AB1064" s="42">
        <v>0</v>
      </c>
      <c r="AC1064" s="43">
        <v>0</v>
      </c>
      <c r="AD1064" s="41">
        <v>0</v>
      </c>
      <c r="AE1064" s="42">
        <v>0</v>
      </c>
      <c r="AF1064" s="43">
        <v>0</v>
      </c>
      <c r="AG1064" s="41">
        <v>0</v>
      </c>
      <c r="AH1064" s="42">
        <v>0</v>
      </c>
      <c r="AI1064" s="43">
        <v>0</v>
      </c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2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118"/>
      <c r="AA1065" s="119">
        <v>0</v>
      </c>
      <c r="AB1065" s="42">
        <v>0</v>
      </c>
      <c r="AC1065" s="43">
        <v>0</v>
      </c>
      <c r="AD1065" s="41">
        <v>0</v>
      </c>
      <c r="AE1065" s="42">
        <v>0</v>
      </c>
      <c r="AF1065" s="43">
        <v>0</v>
      </c>
      <c r="AG1065" s="41">
        <v>0</v>
      </c>
      <c r="AH1065" s="42">
        <v>0</v>
      </c>
      <c r="AI1065" s="43">
        <v>0</v>
      </c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2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118"/>
      <c r="AA1066" s="119">
        <v>0</v>
      </c>
      <c r="AB1066" s="42">
        <v>0</v>
      </c>
      <c r="AC1066" s="43">
        <v>0</v>
      </c>
      <c r="AD1066" s="41">
        <v>0</v>
      </c>
      <c r="AE1066" s="42">
        <v>0</v>
      </c>
      <c r="AF1066" s="43">
        <v>0</v>
      </c>
      <c r="AG1066" s="41">
        <v>0</v>
      </c>
      <c r="AH1066" s="42">
        <v>0</v>
      </c>
      <c r="AI1066" s="43">
        <v>0</v>
      </c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2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118"/>
      <c r="AA1067" s="119">
        <v>0</v>
      </c>
      <c r="AB1067" s="42">
        <v>0</v>
      </c>
      <c r="AC1067" s="43">
        <v>0</v>
      </c>
      <c r="AD1067" s="41">
        <v>0</v>
      </c>
      <c r="AE1067" s="42">
        <v>0</v>
      </c>
      <c r="AF1067" s="43">
        <v>0</v>
      </c>
      <c r="AG1067" s="41">
        <v>0</v>
      </c>
      <c r="AH1067" s="42">
        <v>0</v>
      </c>
      <c r="AI1067" s="43">
        <v>0</v>
      </c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2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118"/>
      <c r="AA1068" s="119">
        <v>0</v>
      </c>
      <c r="AB1068" s="42">
        <v>0</v>
      </c>
      <c r="AC1068" s="43">
        <v>0</v>
      </c>
      <c r="AD1068" s="41">
        <v>0</v>
      </c>
      <c r="AE1068" s="42">
        <v>0</v>
      </c>
      <c r="AF1068" s="43">
        <v>0</v>
      </c>
      <c r="AG1068" s="41">
        <v>0</v>
      </c>
      <c r="AH1068" s="42">
        <v>0</v>
      </c>
      <c r="AI1068" s="43">
        <v>0</v>
      </c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2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122">
        <v>0</v>
      </c>
      <c r="AA1069" s="12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2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118"/>
      <c r="AA1070" s="119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2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118"/>
      <c r="AA1071" s="119">
        <v>0</v>
      </c>
      <c r="AB1071" s="42">
        <v>0</v>
      </c>
      <c r="AC1071" s="43">
        <v>0</v>
      </c>
      <c r="AD1071" s="41">
        <v>0</v>
      </c>
      <c r="AE1071" s="42">
        <v>0</v>
      </c>
      <c r="AF1071" s="43">
        <v>0</v>
      </c>
      <c r="AG1071" s="41">
        <v>0</v>
      </c>
      <c r="AH1071" s="42">
        <v>0</v>
      </c>
      <c r="AI1071" s="43">
        <v>0</v>
      </c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2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118"/>
      <c r="AA1072" s="119">
        <v>0</v>
      </c>
      <c r="AB1072" s="42">
        <v>0</v>
      </c>
      <c r="AC1072" s="43">
        <v>0</v>
      </c>
      <c r="AD1072" s="41">
        <v>0</v>
      </c>
      <c r="AE1072" s="42">
        <v>0</v>
      </c>
      <c r="AF1072" s="43">
        <v>0</v>
      </c>
      <c r="AG1072" s="41">
        <v>0</v>
      </c>
      <c r="AH1072" s="42">
        <v>0</v>
      </c>
      <c r="AI1072" s="43">
        <v>0</v>
      </c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2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118"/>
      <c r="AA1073" s="119">
        <v>0</v>
      </c>
      <c r="AB1073" s="42">
        <v>0</v>
      </c>
      <c r="AC1073" s="43">
        <v>0</v>
      </c>
      <c r="AD1073" s="41">
        <v>0</v>
      </c>
      <c r="AE1073" s="42">
        <v>0</v>
      </c>
      <c r="AF1073" s="43">
        <v>0</v>
      </c>
      <c r="AG1073" s="41">
        <v>0</v>
      </c>
      <c r="AH1073" s="42">
        <v>0</v>
      </c>
      <c r="AI1073" s="43">
        <v>0</v>
      </c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2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118"/>
      <c r="AA1074" s="119">
        <v>0</v>
      </c>
      <c r="AB1074" s="42">
        <v>0</v>
      </c>
      <c r="AC1074" s="43">
        <v>0</v>
      </c>
      <c r="AD1074" s="41">
        <v>0</v>
      </c>
      <c r="AE1074" s="42">
        <v>0</v>
      </c>
      <c r="AF1074" s="43">
        <v>0</v>
      </c>
      <c r="AG1074" s="41">
        <v>0</v>
      </c>
      <c r="AH1074" s="42">
        <v>0</v>
      </c>
      <c r="AI1074" s="43">
        <v>0</v>
      </c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2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118"/>
      <c r="AA1075" s="119">
        <v>0</v>
      </c>
      <c r="AB1075" s="42">
        <v>0</v>
      </c>
      <c r="AC1075" s="43">
        <v>0</v>
      </c>
      <c r="AD1075" s="41">
        <v>0</v>
      </c>
      <c r="AE1075" s="42">
        <v>0</v>
      </c>
      <c r="AF1075" s="43">
        <v>0</v>
      </c>
      <c r="AG1075" s="41">
        <v>0</v>
      </c>
      <c r="AH1075" s="42">
        <v>0</v>
      </c>
      <c r="AI1075" s="43">
        <v>0</v>
      </c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2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118"/>
      <c r="AA1076" s="119">
        <v>0</v>
      </c>
      <c r="AB1076" s="42">
        <v>0</v>
      </c>
      <c r="AC1076" s="43">
        <v>0</v>
      </c>
      <c r="AD1076" s="41">
        <v>0</v>
      </c>
      <c r="AE1076" s="42">
        <v>0</v>
      </c>
      <c r="AF1076" s="43">
        <v>0</v>
      </c>
      <c r="AG1076" s="41">
        <v>0</v>
      </c>
      <c r="AH1076" s="42">
        <v>0</v>
      </c>
      <c r="AI1076" s="43">
        <v>0</v>
      </c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2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118"/>
      <c r="AA1077" s="119">
        <v>0</v>
      </c>
      <c r="AB1077" s="42">
        <v>0</v>
      </c>
      <c r="AC1077" s="43">
        <v>0</v>
      </c>
      <c r="AD1077" s="41">
        <v>0</v>
      </c>
      <c r="AE1077" s="42">
        <v>0</v>
      </c>
      <c r="AF1077" s="43">
        <v>0</v>
      </c>
      <c r="AG1077" s="41">
        <v>0</v>
      </c>
      <c r="AH1077" s="42">
        <v>0</v>
      </c>
      <c r="AI1077" s="43">
        <v>0</v>
      </c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2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118"/>
      <c r="AA1078" s="119">
        <v>0</v>
      </c>
      <c r="AB1078" s="42">
        <v>0</v>
      </c>
      <c r="AC1078" s="43">
        <v>0</v>
      </c>
      <c r="AD1078" s="41">
        <v>0</v>
      </c>
      <c r="AE1078" s="42">
        <v>0</v>
      </c>
      <c r="AF1078" s="43">
        <v>0</v>
      </c>
      <c r="AG1078" s="41">
        <v>0</v>
      </c>
      <c r="AH1078" s="42">
        <v>0</v>
      </c>
      <c r="AI1078" s="43">
        <v>0</v>
      </c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2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118"/>
      <c r="AA1079" s="119">
        <v>0</v>
      </c>
      <c r="AB1079" s="42">
        <v>0</v>
      </c>
      <c r="AC1079" s="43">
        <v>0</v>
      </c>
      <c r="AD1079" s="41">
        <v>0</v>
      </c>
      <c r="AE1079" s="42">
        <v>0</v>
      </c>
      <c r="AF1079" s="43">
        <v>0</v>
      </c>
      <c r="AG1079" s="41">
        <v>0</v>
      </c>
      <c r="AH1079" s="42">
        <v>0</v>
      </c>
      <c r="AI1079" s="43">
        <v>0</v>
      </c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2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118"/>
      <c r="AA1080" s="119">
        <v>0</v>
      </c>
      <c r="AB1080" s="42">
        <v>0</v>
      </c>
      <c r="AC1080" s="43">
        <v>0</v>
      </c>
      <c r="AD1080" s="41">
        <v>0</v>
      </c>
      <c r="AE1080" s="42">
        <v>0</v>
      </c>
      <c r="AF1080" s="43">
        <v>0</v>
      </c>
      <c r="AG1080" s="41">
        <v>0</v>
      </c>
      <c r="AH1080" s="42">
        <v>0</v>
      </c>
      <c r="AI1080" s="43">
        <v>0</v>
      </c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2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118"/>
      <c r="AA1081" s="119">
        <v>0</v>
      </c>
      <c r="AB1081" s="42">
        <v>0</v>
      </c>
      <c r="AC1081" s="43">
        <v>0</v>
      </c>
      <c r="AD1081" s="41">
        <v>0</v>
      </c>
      <c r="AE1081" s="42">
        <v>0</v>
      </c>
      <c r="AF1081" s="43">
        <v>0</v>
      </c>
      <c r="AG1081" s="41">
        <v>0</v>
      </c>
      <c r="AH1081" s="42">
        <v>0</v>
      </c>
      <c r="AI1081" s="43">
        <v>0</v>
      </c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2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122">
        <v>0</v>
      </c>
      <c r="AA1082" s="12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2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118"/>
      <c r="AA1083" s="119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2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118"/>
      <c r="AA1084" s="119">
        <v>0</v>
      </c>
      <c r="AB1084" s="42">
        <v>0</v>
      </c>
      <c r="AC1084" s="43">
        <v>0</v>
      </c>
      <c r="AD1084" s="41">
        <v>0</v>
      </c>
      <c r="AE1084" s="42">
        <v>0</v>
      </c>
      <c r="AF1084" s="43">
        <v>0</v>
      </c>
      <c r="AG1084" s="41">
        <v>0</v>
      </c>
      <c r="AH1084" s="42">
        <v>0</v>
      </c>
      <c r="AI1084" s="43">
        <v>0</v>
      </c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2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118"/>
      <c r="AA1085" s="119">
        <v>0</v>
      </c>
      <c r="AB1085" s="42">
        <v>0</v>
      </c>
      <c r="AC1085" s="43">
        <v>0</v>
      </c>
      <c r="AD1085" s="41">
        <v>0</v>
      </c>
      <c r="AE1085" s="42">
        <v>0</v>
      </c>
      <c r="AF1085" s="43">
        <v>0</v>
      </c>
      <c r="AG1085" s="41">
        <v>0</v>
      </c>
      <c r="AH1085" s="42">
        <v>0</v>
      </c>
      <c r="AI1085" s="43">
        <v>0</v>
      </c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2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118"/>
      <c r="AA1086" s="119">
        <v>0</v>
      </c>
      <c r="AB1086" s="42">
        <v>0</v>
      </c>
      <c r="AC1086" s="43">
        <v>0</v>
      </c>
      <c r="AD1086" s="41">
        <v>0</v>
      </c>
      <c r="AE1086" s="42">
        <v>0</v>
      </c>
      <c r="AF1086" s="43">
        <v>0</v>
      </c>
      <c r="AG1086" s="41">
        <v>0</v>
      </c>
      <c r="AH1086" s="42">
        <v>0</v>
      </c>
      <c r="AI1086" s="43">
        <v>0</v>
      </c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2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118"/>
      <c r="AA1087" s="119">
        <v>0</v>
      </c>
      <c r="AB1087" s="42">
        <v>0</v>
      </c>
      <c r="AC1087" s="43">
        <v>0</v>
      </c>
      <c r="AD1087" s="41">
        <v>0</v>
      </c>
      <c r="AE1087" s="42">
        <v>0</v>
      </c>
      <c r="AF1087" s="43">
        <v>0</v>
      </c>
      <c r="AG1087" s="41">
        <v>0</v>
      </c>
      <c r="AH1087" s="42">
        <v>0</v>
      </c>
      <c r="AI1087" s="43">
        <v>0</v>
      </c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2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118"/>
      <c r="AA1088" s="119">
        <v>0</v>
      </c>
      <c r="AB1088" s="42">
        <v>0</v>
      </c>
      <c r="AC1088" s="43">
        <v>0</v>
      </c>
      <c r="AD1088" s="41">
        <v>0</v>
      </c>
      <c r="AE1088" s="42">
        <v>0</v>
      </c>
      <c r="AF1088" s="43">
        <v>0</v>
      </c>
      <c r="AG1088" s="41">
        <v>0</v>
      </c>
      <c r="AH1088" s="42">
        <v>0</v>
      </c>
      <c r="AI1088" s="43">
        <v>0</v>
      </c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2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118"/>
      <c r="AA1089" s="119">
        <v>0</v>
      </c>
      <c r="AB1089" s="42">
        <v>0</v>
      </c>
      <c r="AC1089" s="43">
        <v>0</v>
      </c>
      <c r="AD1089" s="41">
        <v>0</v>
      </c>
      <c r="AE1089" s="42">
        <v>0</v>
      </c>
      <c r="AF1089" s="43">
        <v>0</v>
      </c>
      <c r="AG1089" s="41">
        <v>0</v>
      </c>
      <c r="AH1089" s="42">
        <v>0</v>
      </c>
      <c r="AI1089" s="43">
        <v>0</v>
      </c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2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118"/>
      <c r="AA1090" s="119">
        <v>0</v>
      </c>
      <c r="AB1090" s="42">
        <v>0</v>
      </c>
      <c r="AC1090" s="43">
        <v>0</v>
      </c>
      <c r="AD1090" s="41">
        <v>0</v>
      </c>
      <c r="AE1090" s="42">
        <v>0</v>
      </c>
      <c r="AF1090" s="43">
        <v>0</v>
      </c>
      <c r="AG1090" s="41">
        <v>0</v>
      </c>
      <c r="AH1090" s="42">
        <v>0</v>
      </c>
      <c r="AI1090" s="43">
        <v>0</v>
      </c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2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118"/>
      <c r="AA1091" s="119">
        <v>0</v>
      </c>
      <c r="AB1091" s="42">
        <v>0</v>
      </c>
      <c r="AC1091" s="43">
        <v>0</v>
      </c>
      <c r="AD1091" s="41">
        <v>0</v>
      </c>
      <c r="AE1091" s="42">
        <v>0</v>
      </c>
      <c r="AF1091" s="43">
        <v>0</v>
      </c>
      <c r="AG1091" s="41">
        <v>0</v>
      </c>
      <c r="AH1091" s="42">
        <v>0</v>
      </c>
      <c r="AI1091" s="43">
        <v>0</v>
      </c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2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118"/>
      <c r="AA1092" s="119">
        <v>0</v>
      </c>
      <c r="AB1092" s="42">
        <v>0</v>
      </c>
      <c r="AC1092" s="43">
        <v>0</v>
      </c>
      <c r="AD1092" s="41">
        <v>0</v>
      </c>
      <c r="AE1092" s="42">
        <v>0</v>
      </c>
      <c r="AF1092" s="43">
        <v>0</v>
      </c>
      <c r="AG1092" s="41">
        <v>0</v>
      </c>
      <c r="AH1092" s="42">
        <v>0</v>
      </c>
      <c r="AI1092" s="43">
        <v>0</v>
      </c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2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118"/>
      <c r="AA1093" s="119">
        <v>0</v>
      </c>
      <c r="AB1093" s="42">
        <v>0</v>
      </c>
      <c r="AC1093" s="43">
        <v>0</v>
      </c>
      <c r="AD1093" s="41">
        <v>0</v>
      </c>
      <c r="AE1093" s="42">
        <v>0</v>
      </c>
      <c r="AF1093" s="43">
        <v>0</v>
      </c>
      <c r="AG1093" s="41">
        <v>0</v>
      </c>
      <c r="AH1093" s="42">
        <v>0</v>
      </c>
      <c r="AI1093" s="43">
        <v>0</v>
      </c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2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118"/>
      <c r="AA1094" s="119">
        <v>0</v>
      </c>
      <c r="AB1094" s="42">
        <v>0</v>
      </c>
      <c r="AC1094" s="43">
        <v>0</v>
      </c>
      <c r="AD1094" s="41">
        <v>0</v>
      </c>
      <c r="AE1094" s="42">
        <v>0</v>
      </c>
      <c r="AF1094" s="43">
        <v>0</v>
      </c>
      <c r="AG1094" s="41">
        <v>0</v>
      </c>
      <c r="AH1094" s="42">
        <v>0</v>
      </c>
      <c r="AI1094" s="43">
        <v>0</v>
      </c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2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122">
        <v>0</v>
      </c>
      <c r="AA1095" s="12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2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118"/>
      <c r="AA1096" s="119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2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118"/>
      <c r="AA1097" s="119">
        <v>0</v>
      </c>
      <c r="AB1097" s="42">
        <v>0</v>
      </c>
      <c r="AC1097" s="43">
        <v>0</v>
      </c>
      <c r="AD1097" s="41">
        <v>0</v>
      </c>
      <c r="AE1097" s="42">
        <v>0</v>
      </c>
      <c r="AF1097" s="43">
        <v>0</v>
      </c>
      <c r="AG1097" s="41">
        <v>0</v>
      </c>
      <c r="AH1097" s="42">
        <v>0</v>
      </c>
      <c r="AI1097" s="43">
        <v>0</v>
      </c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2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118"/>
      <c r="AA1098" s="119">
        <v>0</v>
      </c>
      <c r="AB1098" s="42">
        <v>0</v>
      </c>
      <c r="AC1098" s="43">
        <v>0</v>
      </c>
      <c r="AD1098" s="41">
        <v>0</v>
      </c>
      <c r="AE1098" s="42">
        <v>0</v>
      </c>
      <c r="AF1098" s="43">
        <v>0</v>
      </c>
      <c r="AG1098" s="41">
        <v>0</v>
      </c>
      <c r="AH1098" s="42">
        <v>0</v>
      </c>
      <c r="AI1098" s="43">
        <v>0</v>
      </c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2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118"/>
      <c r="AA1099" s="119">
        <v>0</v>
      </c>
      <c r="AB1099" s="42">
        <v>0</v>
      </c>
      <c r="AC1099" s="43">
        <v>0</v>
      </c>
      <c r="AD1099" s="41">
        <v>0</v>
      </c>
      <c r="AE1099" s="42">
        <v>0</v>
      </c>
      <c r="AF1099" s="43">
        <v>0</v>
      </c>
      <c r="AG1099" s="41">
        <v>0</v>
      </c>
      <c r="AH1099" s="42">
        <v>0</v>
      </c>
      <c r="AI1099" s="43">
        <v>0</v>
      </c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2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118"/>
      <c r="AA1100" s="119">
        <v>0</v>
      </c>
      <c r="AB1100" s="42">
        <v>0</v>
      </c>
      <c r="AC1100" s="43">
        <v>0</v>
      </c>
      <c r="AD1100" s="41">
        <v>0</v>
      </c>
      <c r="AE1100" s="42">
        <v>0</v>
      </c>
      <c r="AF1100" s="43">
        <v>0</v>
      </c>
      <c r="AG1100" s="41">
        <v>0</v>
      </c>
      <c r="AH1100" s="42">
        <v>0</v>
      </c>
      <c r="AI1100" s="43">
        <v>0</v>
      </c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2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118"/>
      <c r="AA1101" s="119">
        <v>0</v>
      </c>
      <c r="AB1101" s="42">
        <v>0</v>
      </c>
      <c r="AC1101" s="43">
        <v>0</v>
      </c>
      <c r="AD1101" s="41">
        <v>0</v>
      </c>
      <c r="AE1101" s="42">
        <v>0</v>
      </c>
      <c r="AF1101" s="43">
        <v>0</v>
      </c>
      <c r="AG1101" s="41">
        <v>0</v>
      </c>
      <c r="AH1101" s="42">
        <v>0</v>
      </c>
      <c r="AI1101" s="43">
        <v>0</v>
      </c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2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118"/>
      <c r="AA1102" s="119">
        <v>0</v>
      </c>
      <c r="AB1102" s="42">
        <v>0</v>
      </c>
      <c r="AC1102" s="43">
        <v>0</v>
      </c>
      <c r="AD1102" s="41">
        <v>0</v>
      </c>
      <c r="AE1102" s="42">
        <v>0</v>
      </c>
      <c r="AF1102" s="43">
        <v>0</v>
      </c>
      <c r="AG1102" s="41">
        <v>0</v>
      </c>
      <c r="AH1102" s="42">
        <v>0</v>
      </c>
      <c r="AI1102" s="43">
        <v>0</v>
      </c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2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118"/>
      <c r="AA1103" s="119">
        <v>0</v>
      </c>
      <c r="AB1103" s="42">
        <v>0</v>
      </c>
      <c r="AC1103" s="43">
        <v>0</v>
      </c>
      <c r="AD1103" s="41">
        <v>0</v>
      </c>
      <c r="AE1103" s="42">
        <v>0</v>
      </c>
      <c r="AF1103" s="43">
        <v>0</v>
      </c>
      <c r="AG1103" s="41">
        <v>0</v>
      </c>
      <c r="AH1103" s="42">
        <v>0</v>
      </c>
      <c r="AI1103" s="43">
        <v>0</v>
      </c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2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118"/>
      <c r="AA1104" s="119">
        <v>0</v>
      </c>
      <c r="AB1104" s="42">
        <v>0</v>
      </c>
      <c r="AC1104" s="43">
        <v>0</v>
      </c>
      <c r="AD1104" s="41">
        <v>0</v>
      </c>
      <c r="AE1104" s="42">
        <v>0</v>
      </c>
      <c r="AF1104" s="43">
        <v>0</v>
      </c>
      <c r="AG1104" s="41">
        <v>0</v>
      </c>
      <c r="AH1104" s="42">
        <v>0</v>
      </c>
      <c r="AI1104" s="43">
        <v>0</v>
      </c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2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118"/>
      <c r="AA1105" s="119">
        <v>0</v>
      </c>
      <c r="AB1105" s="42">
        <v>0</v>
      </c>
      <c r="AC1105" s="43">
        <v>0</v>
      </c>
      <c r="AD1105" s="41">
        <v>0</v>
      </c>
      <c r="AE1105" s="42">
        <v>0</v>
      </c>
      <c r="AF1105" s="43">
        <v>0</v>
      </c>
      <c r="AG1105" s="41">
        <v>0</v>
      </c>
      <c r="AH1105" s="42">
        <v>0</v>
      </c>
      <c r="AI1105" s="43">
        <v>0</v>
      </c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2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118"/>
      <c r="AA1106" s="119">
        <v>0</v>
      </c>
      <c r="AB1106" s="42">
        <v>0</v>
      </c>
      <c r="AC1106" s="43">
        <v>0</v>
      </c>
      <c r="AD1106" s="41">
        <v>0</v>
      </c>
      <c r="AE1106" s="42">
        <v>0</v>
      </c>
      <c r="AF1106" s="43">
        <v>0</v>
      </c>
      <c r="AG1106" s="41">
        <v>0</v>
      </c>
      <c r="AH1106" s="42">
        <v>0</v>
      </c>
      <c r="AI1106" s="43">
        <v>0</v>
      </c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2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118"/>
      <c r="AA1107" s="119">
        <v>0</v>
      </c>
      <c r="AB1107" s="42">
        <v>0</v>
      </c>
      <c r="AC1107" s="43">
        <v>0</v>
      </c>
      <c r="AD1107" s="41">
        <v>0</v>
      </c>
      <c r="AE1107" s="42">
        <v>0</v>
      </c>
      <c r="AF1107" s="43">
        <v>0</v>
      </c>
      <c r="AG1107" s="41">
        <v>0</v>
      </c>
      <c r="AH1107" s="42">
        <v>0</v>
      </c>
      <c r="AI1107" s="43">
        <v>0</v>
      </c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2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122">
        <v>0</v>
      </c>
      <c r="AA1108" s="12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2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118"/>
      <c r="AA1109" s="119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2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118"/>
      <c r="AA1110" s="119">
        <v>0</v>
      </c>
      <c r="AB1110" s="42">
        <v>0</v>
      </c>
      <c r="AC1110" s="43">
        <v>0</v>
      </c>
      <c r="AD1110" s="41">
        <v>0</v>
      </c>
      <c r="AE1110" s="42">
        <v>0</v>
      </c>
      <c r="AF1110" s="43">
        <v>0</v>
      </c>
      <c r="AG1110" s="41">
        <v>0</v>
      </c>
      <c r="AH1110" s="42">
        <v>0</v>
      </c>
      <c r="AI1110" s="43">
        <v>0</v>
      </c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2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118"/>
      <c r="AA1111" s="119">
        <v>0</v>
      </c>
      <c r="AB1111" s="42">
        <v>0</v>
      </c>
      <c r="AC1111" s="43">
        <v>0</v>
      </c>
      <c r="AD1111" s="41">
        <v>0</v>
      </c>
      <c r="AE1111" s="42">
        <v>0</v>
      </c>
      <c r="AF1111" s="43">
        <v>0</v>
      </c>
      <c r="AG1111" s="41">
        <v>0</v>
      </c>
      <c r="AH1111" s="42">
        <v>0</v>
      </c>
      <c r="AI1111" s="43">
        <v>0</v>
      </c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2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118"/>
      <c r="AA1112" s="119">
        <v>0</v>
      </c>
      <c r="AB1112" s="42">
        <v>0</v>
      </c>
      <c r="AC1112" s="43">
        <v>0</v>
      </c>
      <c r="AD1112" s="41">
        <v>0</v>
      </c>
      <c r="AE1112" s="42">
        <v>0</v>
      </c>
      <c r="AF1112" s="43">
        <v>0</v>
      </c>
      <c r="AG1112" s="41">
        <v>0</v>
      </c>
      <c r="AH1112" s="42">
        <v>0</v>
      </c>
      <c r="AI1112" s="43">
        <v>0</v>
      </c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2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118"/>
      <c r="AA1113" s="119">
        <v>0</v>
      </c>
      <c r="AB1113" s="42">
        <v>0</v>
      </c>
      <c r="AC1113" s="43">
        <v>0</v>
      </c>
      <c r="AD1113" s="41">
        <v>0</v>
      </c>
      <c r="AE1113" s="42">
        <v>0</v>
      </c>
      <c r="AF1113" s="43">
        <v>0</v>
      </c>
      <c r="AG1113" s="41">
        <v>0</v>
      </c>
      <c r="AH1113" s="42">
        <v>0</v>
      </c>
      <c r="AI1113" s="43">
        <v>0</v>
      </c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2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118"/>
      <c r="AA1114" s="119">
        <v>0</v>
      </c>
      <c r="AB1114" s="42">
        <v>0</v>
      </c>
      <c r="AC1114" s="43">
        <v>0</v>
      </c>
      <c r="AD1114" s="41">
        <v>0</v>
      </c>
      <c r="AE1114" s="42">
        <v>0</v>
      </c>
      <c r="AF1114" s="43">
        <v>0</v>
      </c>
      <c r="AG1114" s="41">
        <v>0</v>
      </c>
      <c r="AH1114" s="42">
        <v>0</v>
      </c>
      <c r="AI1114" s="43">
        <v>0</v>
      </c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2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118"/>
      <c r="AA1115" s="119">
        <v>0</v>
      </c>
      <c r="AB1115" s="42">
        <v>0</v>
      </c>
      <c r="AC1115" s="43">
        <v>0</v>
      </c>
      <c r="AD1115" s="41">
        <v>0</v>
      </c>
      <c r="AE1115" s="42">
        <v>0</v>
      </c>
      <c r="AF1115" s="43">
        <v>0</v>
      </c>
      <c r="AG1115" s="41">
        <v>0</v>
      </c>
      <c r="AH1115" s="42">
        <v>0</v>
      </c>
      <c r="AI1115" s="43">
        <v>0</v>
      </c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2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118"/>
      <c r="AA1116" s="119">
        <v>0</v>
      </c>
      <c r="AB1116" s="42">
        <v>0</v>
      </c>
      <c r="AC1116" s="43">
        <v>0</v>
      </c>
      <c r="AD1116" s="41">
        <v>0</v>
      </c>
      <c r="AE1116" s="42">
        <v>0</v>
      </c>
      <c r="AF1116" s="43">
        <v>0</v>
      </c>
      <c r="AG1116" s="41">
        <v>0</v>
      </c>
      <c r="AH1116" s="42">
        <v>0</v>
      </c>
      <c r="AI1116" s="43">
        <v>0</v>
      </c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2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118"/>
      <c r="AA1117" s="119">
        <v>0</v>
      </c>
      <c r="AB1117" s="42">
        <v>0</v>
      </c>
      <c r="AC1117" s="43">
        <v>0</v>
      </c>
      <c r="AD1117" s="41">
        <v>0</v>
      </c>
      <c r="AE1117" s="42">
        <v>0</v>
      </c>
      <c r="AF1117" s="43">
        <v>0</v>
      </c>
      <c r="AG1117" s="41">
        <v>0</v>
      </c>
      <c r="AH1117" s="42">
        <v>0</v>
      </c>
      <c r="AI1117" s="43">
        <v>0</v>
      </c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2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118"/>
      <c r="AA1118" s="119">
        <v>0</v>
      </c>
      <c r="AB1118" s="42">
        <v>0</v>
      </c>
      <c r="AC1118" s="43">
        <v>0</v>
      </c>
      <c r="AD1118" s="41">
        <v>0</v>
      </c>
      <c r="AE1118" s="42">
        <v>0</v>
      </c>
      <c r="AF1118" s="43">
        <v>0</v>
      </c>
      <c r="AG1118" s="41">
        <v>0</v>
      </c>
      <c r="AH1118" s="42">
        <v>0</v>
      </c>
      <c r="AI1118" s="43">
        <v>0</v>
      </c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2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118"/>
      <c r="AA1119" s="119">
        <v>0</v>
      </c>
      <c r="AB1119" s="42">
        <v>0</v>
      </c>
      <c r="AC1119" s="43">
        <v>0</v>
      </c>
      <c r="AD1119" s="41">
        <v>0</v>
      </c>
      <c r="AE1119" s="42">
        <v>0</v>
      </c>
      <c r="AF1119" s="43">
        <v>0</v>
      </c>
      <c r="AG1119" s="41">
        <v>0</v>
      </c>
      <c r="AH1119" s="42">
        <v>0</v>
      </c>
      <c r="AI1119" s="43">
        <v>0</v>
      </c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2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118"/>
      <c r="AA1120" s="119">
        <v>0</v>
      </c>
      <c r="AB1120" s="42">
        <v>0</v>
      </c>
      <c r="AC1120" s="43">
        <v>0</v>
      </c>
      <c r="AD1120" s="41">
        <v>0</v>
      </c>
      <c r="AE1120" s="42">
        <v>0</v>
      </c>
      <c r="AF1120" s="43">
        <v>0</v>
      </c>
      <c r="AG1120" s="41">
        <v>0</v>
      </c>
      <c r="AH1120" s="42">
        <v>0</v>
      </c>
      <c r="AI1120" s="43">
        <v>0</v>
      </c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2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122">
        <v>0</v>
      </c>
      <c r="AA1121" s="12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2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118"/>
      <c r="AA1122" s="119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2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118"/>
      <c r="AA1123" s="119">
        <v>0</v>
      </c>
      <c r="AB1123" s="42">
        <v>0</v>
      </c>
      <c r="AC1123" s="43">
        <v>0</v>
      </c>
      <c r="AD1123" s="41">
        <v>0</v>
      </c>
      <c r="AE1123" s="42">
        <v>0</v>
      </c>
      <c r="AF1123" s="43">
        <v>0</v>
      </c>
      <c r="AG1123" s="41">
        <v>0</v>
      </c>
      <c r="AH1123" s="42">
        <v>0</v>
      </c>
      <c r="AI1123" s="43">
        <v>0</v>
      </c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2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118"/>
      <c r="AA1124" s="119">
        <v>0</v>
      </c>
      <c r="AB1124" s="42">
        <v>0</v>
      </c>
      <c r="AC1124" s="43">
        <v>0</v>
      </c>
      <c r="AD1124" s="41">
        <v>0</v>
      </c>
      <c r="AE1124" s="42">
        <v>0</v>
      </c>
      <c r="AF1124" s="43">
        <v>0</v>
      </c>
      <c r="AG1124" s="41">
        <v>0</v>
      </c>
      <c r="AH1124" s="42">
        <v>0</v>
      </c>
      <c r="AI1124" s="43">
        <v>0</v>
      </c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2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118"/>
      <c r="AA1125" s="119">
        <v>0</v>
      </c>
      <c r="AB1125" s="42">
        <v>0</v>
      </c>
      <c r="AC1125" s="43">
        <v>0</v>
      </c>
      <c r="AD1125" s="41">
        <v>0</v>
      </c>
      <c r="AE1125" s="42">
        <v>0</v>
      </c>
      <c r="AF1125" s="43">
        <v>0</v>
      </c>
      <c r="AG1125" s="41">
        <v>0</v>
      </c>
      <c r="AH1125" s="42">
        <v>0</v>
      </c>
      <c r="AI1125" s="43">
        <v>0</v>
      </c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2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118"/>
      <c r="AA1126" s="119">
        <v>0</v>
      </c>
      <c r="AB1126" s="42">
        <v>0</v>
      </c>
      <c r="AC1126" s="43">
        <v>0</v>
      </c>
      <c r="AD1126" s="41">
        <v>0</v>
      </c>
      <c r="AE1126" s="42">
        <v>0</v>
      </c>
      <c r="AF1126" s="43">
        <v>0</v>
      </c>
      <c r="AG1126" s="41">
        <v>0</v>
      </c>
      <c r="AH1126" s="42">
        <v>0</v>
      </c>
      <c r="AI1126" s="43">
        <v>0</v>
      </c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2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118"/>
      <c r="AA1127" s="119">
        <v>0</v>
      </c>
      <c r="AB1127" s="42">
        <v>0</v>
      </c>
      <c r="AC1127" s="43">
        <v>0</v>
      </c>
      <c r="AD1127" s="41">
        <v>0</v>
      </c>
      <c r="AE1127" s="42">
        <v>0</v>
      </c>
      <c r="AF1127" s="43">
        <v>0</v>
      </c>
      <c r="AG1127" s="41">
        <v>0</v>
      </c>
      <c r="AH1127" s="42">
        <v>0</v>
      </c>
      <c r="AI1127" s="43">
        <v>0</v>
      </c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2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118"/>
      <c r="AA1128" s="119">
        <v>0</v>
      </c>
      <c r="AB1128" s="42">
        <v>0</v>
      </c>
      <c r="AC1128" s="43">
        <v>0</v>
      </c>
      <c r="AD1128" s="41">
        <v>0</v>
      </c>
      <c r="AE1128" s="42">
        <v>0</v>
      </c>
      <c r="AF1128" s="43">
        <v>0</v>
      </c>
      <c r="AG1128" s="41">
        <v>0</v>
      </c>
      <c r="AH1128" s="42">
        <v>0</v>
      </c>
      <c r="AI1128" s="43">
        <v>0</v>
      </c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2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118"/>
      <c r="AA1129" s="119">
        <v>0</v>
      </c>
      <c r="AB1129" s="42">
        <v>0</v>
      </c>
      <c r="AC1129" s="43">
        <v>0</v>
      </c>
      <c r="AD1129" s="41">
        <v>0</v>
      </c>
      <c r="AE1129" s="42">
        <v>0</v>
      </c>
      <c r="AF1129" s="43">
        <v>0</v>
      </c>
      <c r="AG1129" s="41">
        <v>0</v>
      </c>
      <c r="AH1129" s="42">
        <v>0</v>
      </c>
      <c r="AI1129" s="43">
        <v>0</v>
      </c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2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118"/>
      <c r="AA1130" s="119">
        <v>0</v>
      </c>
      <c r="AB1130" s="42">
        <v>0</v>
      </c>
      <c r="AC1130" s="43">
        <v>0</v>
      </c>
      <c r="AD1130" s="41">
        <v>0</v>
      </c>
      <c r="AE1130" s="42">
        <v>0</v>
      </c>
      <c r="AF1130" s="43">
        <v>0</v>
      </c>
      <c r="AG1130" s="41">
        <v>0</v>
      </c>
      <c r="AH1130" s="42">
        <v>0</v>
      </c>
      <c r="AI1130" s="43">
        <v>0</v>
      </c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2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118"/>
      <c r="AA1131" s="119">
        <v>0</v>
      </c>
      <c r="AB1131" s="42">
        <v>0</v>
      </c>
      <c r="AC1131" s="43">
        <v>0</v>
      </c>
      <c r="AD1131" s="41">
        <v>0</v>
      </c>
      <c r="AE1131" s="42">
        <v>0</v>
      </c>
      <c r="AF1131" s="43">
        <v>0</v>
      </c>
      <c r="AG1131" s="41">
        <v>0</v>
      </c>
      <c r="AH1131" s="42">
        <v>0</v>
      </c>
      <c r="AI1131" s="43">
        <v>0</v>
      </c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2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118"/>
      <c r="AA1132" s="119">
        <v>0</v>
      </c>
      <c r="AB1132" s="42">
        <v>0</v>
      </c>
      <c r="AC1132" s="43">
        <v>0</v>
      </c>
      <c r="AD1132" s="41">
        <v>0</v>
      </c>
      <c r="AE1132" s="42">
        <v>0</v>
      </c>
      <c r="AF1132" s="43">
        <v>0</v>
      </c>
      <c r="AG1132" s="41">
        <v>0</v>
      </c>
      <c r="AH1132" s="42">
        <v>0</v>
      </c>
      <c r="AI1132" s="43">
        <v>0</v>
      </c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2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118"/>
      <c r="AA1133" s="119">
        <v>0</v>
      </c>
      <c r="AB1133" s="42">
        <v>0</v>
      </c>
      <c r="AC1133" s="43">
        <v>0</v>
      </c>
      <c r="AD1133" s="41">
        <v>0</v>
      </c>
      <c r="AE1133" s="42">
        <v>0</v>
      </c>
      <c r="AF1133" s="43">
        <v>0</v>
      </c>
      <c r="AG1133" s="41">
        <v>0</v>
      </c>
      <c r="AH1133" s="42">
        <v>0</v>
      </c>
      <c r="AI1133" s="43">
        <v>0</v>
      </c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2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122">
        <v>0</v>
      </c>
      <c r="AA1134" s="12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2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118"/>
      <c r="AA1135" s="119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2">
      <c r="C1136" s="56" t="s">
        <v>39</v>
      </c>
      <c r="D1136" s="57"/>
      <c r="E1136" s="58"/>
      <c r="F1136" s="53">
        <v>5206534</v>
      </c>
      <c r="G1136" s="54">
        <v>5666328</v>
      </c>
      <c r="H1136" s="55">
        <v>6182314</v>
      </c>
      <c r="I1136" s="53">
        <v>665676</v>
      </c>
      <c r="J1136" s="54">
        <v>699106</v>
      </c>
      <c r="K1136" s="55">
        <v>734403</v>
      </c>
      <c r="L1136" s="53">
        <v>101080</v>
      </c>
      <c r="M1136" s="54">
        <v>106000</v>
      </c>
      <c r="N1136" s="55">
        <v>111193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122">
        <v>0</v>
      </c>
      <c r="AA1136" s="123">
        <v>451161</v>
      </c>
      <c r="AB1136" s="54">
        <v>338940</v>
      </c>
      <c r="AC1136" s="55">
        <v>0</v>
      </c>
      <c r="AD1136" s="53">
        <v>493217</v>
      </c>
      <c r="AE1136" s="54">
        <v>363956</v>
      </c>
      <c r="AF1136" s="55">
        <v>0</v>
      </c>
      <c r="AG1136" s="53">
        <v>542530</v>
      </c>
      <c r="AH1136" s="54">
        <v>390581</v>
      </c>
      <c r="AI1136" s="55">
        <v>0</v>
      </c>
      <c r="AK1136" s="53">
        <v>5973290</v>
      </c>
      <c r="AL1136" s="54">
        <v>6471434</v>
      </c>
      <c r="AM1136" s="55">
        <v>7027910</v>
      </c>
      <c r="AT1136" s="32">
        <v>1</v>
      </c>
    </row>
    <row r="1137" spans="2:50" ht="15" customHeight="1" x14ac:dyDescent="0.2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118"/>
      <c r="AA1137" s="119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2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116"/>
      <c r="AA1138" s="117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2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116"/>
      <c r="AA1139" s="117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2">
      <c r="C1140" s="40" t="s">
        <v>21</v>
      </c>
      <c r="D1140" s="34" t="s">
        <v>1068</v>
      </c>
      <c r="E1140" s="35" t="s">
        <v>1069</v>
      </c>
      <c r="F1140" s="41">
        <v>2815558</v>
      </c>
      <c r="G1140" s="42">
        <v>3081195</v>
      </c>
      <c r="H1140" s="43">
        <v>3377636</v>
      </c>
      <c r="I1140" s="41">
        <v>0</v>
      </c>
      <c r="J1140" s="42">
        <v>0</v>
      </c>
      <c r="K1140" s="43">
        <v>0</v>
      </c>
      <c r="L1140" s="41">
        <v>0</v>
      </c>
      <c r="M1140" s="42">
        <v>0</v>
      </c>
      <c r="N1140" s="43">
        <v>0</v>
      </c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118"/>
      <c r="AA1140" s="119">
        <v>0</v>
      </c>
      <c r="AB1140" s="42">
        <v>0</v>
      </c>
      <c r="AC1140" s="43">
        <v>0</v>
      </c>
      <c r="AD1140" s="41">
        <v>0</v>
      </c>
      <c r="AE1140" s="42">
        <v>0</v>
      </c>
      <c r="AF1140" s="43">
        <v>0</v>
      </c>
      <c r="AG1140" s="41">
        <v>0</v>
      </c>
      <c r="AH1140" s="42">
        <v>0</v>
      </c>
      <c r="AI1140" s="43">
        <v>0</v>
      </c>
      <c r="AK1140" s="41">
        <v>2815558</v>
      </c>
      <c r="AL1140" s="42">
        <v>3081195</v>
      </c>
      <c r="AM1140" s="43">
        <v>3377636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2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118"/>
      <c r="AA1141" s="119">
        <v>0</v>
      </c>
      <c r="AB1141" s="42">
        <v>0</v>
      </c>
      <c r="AC1141" s="43">
        <v>0</v>
      </c>
      <c r="AD1141" s="41">
        <v>0</v>
      </c>
      <c r="AE1141" s="42">
        <v>0</v>
      </c>
      <c r="AF1141" s="43">
        <v>0</v>
      </c>
      <c r="AG1141" s="41">
        <v>0</v>
      </c>
      <c r="AH1141" s="42">
        <v>0</v>
      </c>
      <c r="AI1141" s="43">
        <v>0</v>
      </c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2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118"/>
      <c r="AA1142" s="119">
        <v>0</v>
      </c>
      <c r="AB1142" s="42">
        <v>0</v>
      </c>
      <c r="AC1142" s="43">
        <v>0</v>
      </c>
      <c r="AD1142" s="41">
        <v>0</v>
      </c>
      <c r="AE1142" s="42">
        <v>0</v>
      </c>
      <c r="AF1142" s="43">
        <v>0</v>
      </c>
      <c r="AG1142" s="41">
        <v>0</v>
      </c>
      <c r="AH1142" s="42">
        <v>0</v>
      </c>
      <c r="AI1142" s="43">
        <v>0</v>
      </c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2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118"/>
      <c r="AA1143" s="119">
        <v>0</v>
      </c>
      <c r="AB1143" s="42">
        <v>0</v>
      </c>
      <c r="AC1143" s="43">
        <v>0</v>
      </c>
      <c r="AD1143" s="41">
        <v>0</v>
      </c>
      <c r="AE1143" s="42">
        <v>0</v>
      </c>
      <c r="AF1143" s="43">
        <v>0</v>
      </c>
      <c r="AG1143" s="41">
        <v>0</v>
      </c>
      <c r="AH1143" s="42">
        <v>0</v>
      </c>
      <c r="AI1143" s="43">
        <v>0</v>
      </c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2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118"/>
      <c r="AA1144" s="119">
        <v>0</v>
      </c>
      <c r="AB1144" s="42">
        <v>0</v>
      </c>
      <c r="AC1144" s="43">
        <v>0</v>
      </c>
      <c r="AD1144" s="41">
        <v>0</v>
      </c>
      <c r="AE1144" s="42">
        <v>0</v>
      </c>
      <c r="AF1144" s="43">
        <v>0</v>
      </c>
      <c r="AG1144" s="41">
        <v>0</v>
      </c>
      <c r="AH1144" s="42">
        <v>0</v>
      </c>
      <c r="AI1144" s="43">
        <v>0</v>
      </c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0999999999999996" customHeight="1" x14ac:dyDescent="0.2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120"/>
      <c r="AA1145" s="121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2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118"/>
      <c r="AA1146" s="119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2">
      <c r="C1147" s="40" t="s">
        <v>22</v>
      </c>
      <c r="D1147" s="34" t="s">
        <v>547</v>
      </c>
      <c r="E1147" s="35" t="s">
        <v>1070</v>
      </c>
      <c r="F1147" s="41">
        <v>53310</v>
      </c>
      <c r="G1147" s="42">
        <v>57555</v>
      </c>
      <c r="H1147" s="43">
        <v>62248</v>
      </c>
      <c r="I1147" s="41">
        <v>0</v>
      </c>
      <c r="J1147" s="42">
        <v>0</v>
      </c>
      <c r="K1147" s="43">
        <v>0</v>
      </c>
      <c r="L1147" s="41">
        <v>3230</v>
      </c>
      <c r="M1147" s="42">
        <v>3382</v>
      </c>
      <c r="N1147" s="43">
        <v>3541</v>
      </c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118"/>
      <c r="AA1147" s="119">
        <v>0</v>
      </c>
      <c r="AB1147" s="42">
        <v>0</v>
      </c>
      <c r="AC1147" s="43">
        <v>0</v>
      </c>
      <c r="AD1147" s="41">
        <v>0</v>
      </c>
      <c r="AE1147" s="42">
        <v>0</v>
      </c>
      <c r="AF1147" s="43">
        <v>0</v>
      </c>
      <c r="AG1147" s="41">
        <v>0</v>
      </c>
      <c r="AH1147" s="42">
        <v>0</v>
      </c>
      <c r="AI1147" s="43">
        <v>0</v>
      </c>
      <c r="AK1147" s="41">
        <v>56540</v>
      </c>
      <c r="AL1147" s="42">
        <v>60937</v>
      </c>
      <c r="AM1147" s="43">
        <v>65789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2">
      <c r="C1148" s="40" t="s">
        <v>22</v>
      </c>
      <c r="D1148" s="34" t="s">
        <v>1071</v>
      </c>
      <c r="E1148" s="35" t="s">
        <v>1072</v>
      </c>
      <c r="F1148" s="41">
        <v>46683</v>
      </c>
      <c r="G1148" s="42">
        <v>50531</v>
      </c>
      <c r="H1148" s="43">
        <v>54799</v>
      </c>
      <c r="I1148" s="41">
        <v>0</v>
      </c>
      <c r="J1148" s="42">
        <v>0</v>
      </c>
      <c r="K1148" s="43">
        <v>0</v>
      </c>
      <c r="L1148" s="41">
        <v>2518</v>
      </c>
      <c r="M1148" s="42">
        <v>2637</v>
      </c>
      <c r="N1148" s="43">
        <v>2762</v>
      </c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118"/>
      <c r="AA1148" s="119">
        <v>0</v>
      </c>
      <c r="AB1148" s="42">
        <v>0</v>
      </c>
      <c r="AC1148" s="43">
        <v>0</v>
      </c>
      <c r="AD1148" s="41">
        <v>0</v>
      </c>
      <c r="AE1148" s="42">
        <v>0</v>
      </c>
      <c r="AF1148" s="43">
        <v>0</v>
      </c>
      <c r="AG1148" s="41">
        <v>0</v>
      </c>
      <c r="AH1148" s="42">
        <v>0</v>
      </c>
      <c r="AI1148" s="43">
        <v>0</v>
      </c>
      <c r="AK1148" s="41">
        <v>49201</v>
      </c>
      <c r="AL1148" s="42">
        <v>53168</v>
      </c>
      <c r="AM1148" s="43">
        <v>57561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2">
      <c r="C1149" s="40" t="s">
        <v>22</v>
      </c>
      <c r="D1149" s="34" t="s">
        <v>1073</v>
      </c>
      <c r="E1149" s="35" t="s">
        <v>1074</v>
      </c>
      <c r="F1149" s="41">
        <v>42221</v>
      </c>
      <c r="G1149" s="42">
        <v>46136</v>
      </c>
      <c r="H1149" s="43">
        <v>50501</v>
      </c>
      <c r="I1149" s="41">
        <v>0</v>
      </c>
      <c r="J1149" s="42">
        <v>0</v>
      </c>
      <c r="K1149" s="43">
        <v>0</v>
      </c>
      <c r="L1149" s="41">
        <v>2804</v>
      </c>
      <c r="M1149" s="42">
        <v>2935</v>
      </c>
      <c r="N1149" s="43">
        <v>3073</v>
      </c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118"/>
      <c r="AA1149" s="119">
        <v>0</v>
      </c>
      <c r="AB1149" s="42">
        <v>0</v>
      </c>
      <c r="AC1149" s="43">
        <v>0</v>
      </c>
      <c r="AD1149" s="41">
        <v>0</v>
      </c>
      <c r="AE1149" s="42">
        <v>0</v>
      </c>
      <c r="AF1149" s="43">
        <v>0</v>
      </c>
      <c r="AG1149" s="41">
        <v>0</v>
      </c>
      <c r="AH1149" s="42">
        <v>0</v>
      </c>
      <c r="AI1149" s="43">
        <v>0</v>
      </c>
      <c r="AK1149" s="41">
        <v>45025</v>
      </c>
      <c r="AL1149" s="42">
        <v>49071</v>
      </c>
      <c r="AM1149" s="43">
        <v>53574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2">
      <c r="C1150" s="40" t="s">
        <v>22</v>
      </c>
      <c r="D1150" s="34" t="s">
        <v>550</v>
      </c>
      <c r="E1150" s="35" t="s">
        <v>1075</v>
      </c>
      <c r="F1150" s="41">
        <v>82486</v>
      </c>
      <c r="G1150" s="42">
        <v>91038</v>
      </c>
      <c r="H1150" s="43">
        <v>100651</v>
      </c>
      <c r="I1150" s="41">
        <v>0</v>
      </c>
      <c r="J1150" s="42">
        <v>0</v>
      </c>
      <c r="K1150" s="43">
        <v>0</v>
      </c>
      <c r="L1150" s="41">
        <v>5791</v>
      </c>
      <c r="M1150" s="42">
        <v>6063</v>
      </c>
      <c r="N1150" s="43">
        <v>6350</v>
      </c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118"/>
      <c r="AA1150" s="119">
        <v>0</v>
      </c>
      <c r="AB1150" s="42">
        <v>0</v>
      </c>
      <c r="AC1150" s="43">
        <v>0</v>
      </c>
      <c r="AD1150" s="41">
        <v>0</v>
      </c>
      <c r="AE1150" s="42">
        <v>0</v>
      </c>
      <c r="AF1150" s="43">
        <v>0</v>
      </c>
      <c r="AG1150" s="41">
        <v>0</v>
      </c>
      <c r="AH1150" s="42">
        <v>0</v>
      </c>
      <c r="AI1150" s="43">
        <v>0</v>
      </c>
      <c r="AK1150" s="41">
        <v>88277</v>
      </c>
      <c r="AL1150" s="42">
        <v>97101</v>
      </c>
      <c r="AM1150" s="43">
        <v>107001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2">
      <c r="C1151" s="40" t="s">
        <v>22</v>
      </c>
      <c r="D1151" s="34" t="s">
        <v>1076</v>
      </c>
      <c r="E1151" s="35" t="s">
        <v>1077</v>
      </c>
      <c r="F1151" s="41">
        <v>91534</v>
      </c>
      <c r="G1151" s="42">
        <v>102195</v>
      </c>
      <c r="H1151" s="43">
        <v>114293</v>
      </c>
      <c r="I1151" s="41">
        <v>0</v>
      </c>
      <c r="J1151" s="42">
        <v>0</v>
      </c>
      <c r="K1151" s="43">
        <v>0</v>
      </c>
      <c r="L1151" s="41">
        <v>0</v>
      </c>
      <c r="M1151" s="42">
        <v>0</v>
      </c>
      <c r="N1151" s="43">
        <v>0</v>
      </c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118"/>
      <c r="AA1151" s="119">
        <v>0</v>
      </c>
      <c r="AB1151" s="42">
        <v>0</v>
      </c>
      <c r="AC1151" s="43">
        <v>0</v>
      </c>
      <c r="AD1151" s="41">
        <v>0</v>
      </c>
      <c r="AE1151" s="42">
        <v>0</v>
      </c>
      <c r="AF1151" s="43">
        <v>0</v>
      </c>
      <c r="AG1151" s="41">
        <v>0</v>
      </c>
      <c r="AH1151" s="42">
        <v>0</v>
      </c>
      <c r="AI1151" s="43">
        <v>0</v>
      </c>
      <c r="AK1151" s="41">
        <v>91534</v>
      </c>
      <c r="AL1151" s="42">
        <v>102195</v>
      </c>
      <c r="AM1151" s="43">
        <v>114293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2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118"/>
      <c r="AA1152" s="119">
        <v>0</v>
      </c>
      <c r="AB1152" s="42">
        <v>0</v>
      </c>
      <c r="AC1152" s="43">
        <v>0</v>
      </c>
      <c r="AD1152" s="41">
        <v>0</v>
      </c>
      <c r="AE1152" s="42">
        <v>0</v>
      </c>
      <c r="AF1152" s="43">
        <v>0</v>
      </c>
      <c r="AG1152" s="41">
        <v>0</v>
      </c>
      <c r="AH1152" s="42">
        <v>0</v>
      </c>
      <c r="AI1152" s="43">
        <v>0</v>
      </c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2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118"/>
      <c r="AA1153" s="119">
        <v>0</v>
      </c>
      <c r="AB1153" s="42">
        <v>0</v>
      </c>
      <c r="AC1153" s="43">
        <v>0</v>
      </c>
      <c r="AD1153" s="41">
        <v>0</v>
      </c>
      <c r="AE1153" s="42">
        <v>0</v>
      </c>
      <c r="AF1153" s="43">
        <v>0</v>
      </c>
      <c r="AG1153" s="41">
        <v>0</v>
      </c>
      <c r="AH1153" s="42">
        <v>0</v>
      </c>
      <c r="AI1153" s="43">
        <v>0</v>
      </c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2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118"/>
      <c r="AA1154" s="119">
        <v>0</v>
      </c>
      <c r="AB1154" s="42">
        <v>0</v>
      </c>
      <c r="AC1154" s="43">
        <v>0</v>
      </c>
      <c r="AD1154" s="41">
        <v>0</v>
      </c>
      <c r="AE1154" s="42">
        <v>0</v>
      </c>
      <c r="AF1154" s="43">
        <v>0</v>
      </c>
      <c r="AG1154" s="41">
        <v>0</v>
      </c>
      <c r="AH1154" s="42">
        <v>0</v>
      </c>
      <c r="AI1154" s="43">
        <v>0</v>
      </c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2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118"/>
      <c r="AA1155" s="119">
        <v>0</v>
      </c>
      <c r="AB1155" s="42">
        <v>0</v>
      </c>
      <c r="AC1155" s="43">
        <v>0</v>
      </c>
      <c r="AD1155" s="41">
        <v>0</v>
      </c>
      <c r="AE1155" s="42">
        <v>0</v>
      </c>
      <c r="AF1155" s="43">
        <v>0</v>
      </c>
      <c r="AG1155" s="41">
        <v>0</v>
      </c>
      <c r="AH1155" s="42">
        <v>0</v>
      </c>
      <c r="AI1155" s="43">
        <v>0</v>
      </c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2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118"/>
      <c r="AA1156" s="119">
        <v>0</v>
      </c>
      <c r="AB1156" s="42">
        <v>0</v>
      </c>
      <c r="AC1156" s="43">
        <v>0</v>
      </c>
      <c r="AD1156" s="41">
        <v>0</v>
      </c>
      <c r="AE1156" s="42">
        <v>0</v>
      </c>
      <c r="AF1156" s="43">
        <v>0</v>
      </c>
      <c r="AG1156" s="41">
        <v>0</v>
      </c>
      <c r="AH1156" s="42">
        <v>0</v>
      </c>
      <c r="AI1156" s="43">
        <v>0</v>
      </c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2">
      <c r="C1157" s="40" t="s">
        <v>23</v>
      </c>
      <c r="D1157" s="34" t="s">
        <v>1078</v>
      </c>
      <c r="E1157" s="35" t="s">
        <v>1079</v>
      </c>
      <c r="F1157" s="41">
        <v>18386</v>
      </c>
      <c r="G1157" s="42">
        <v>19748</v>
      </c>
      <c r="H1157" s="43">
        <v>21248</v>
      </c>
      <c r="I1157" s="41">
        <v>74320</v>
      </c>
      <c r="J1157" s="42">
        <v>76329</v>
      </c>
      <c r="K1157" s="43">
        <v>78470</v>
      </c>
      <c r="L1157" s="41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118"/>
      <c r="AA1157" s="119">
        <v>0</v>
      </c>
      <c r="AB1157" s="42">
        <v>0</v>
      </c>
      <c r="AC1157" s="43">
        <v>0</v>
      </c>
      <c r="AD1157" s="41">
        <v>0</v>
      </c>
      <c r="AE1157" s="42">
        <v>0</v>
      </c>
      <c r="AF1157" s="43">
        <v>0</v>
      </c>
      <c r="AG1157" s="41">
        <v>0</v>
      </c>
      <c r="AH1157" s="42">
        <v>0</v>
      </c>
      <c r="AI1157" s="43">
        <v>0</v>
      </c>
      <c r="AK1157" s="41">
        <v>92706</v>
      </c>
      <c r="AL1157" s="42">
        <v>96077</v>
      </c>
      <c r="AM1157" s="43">
        <v>99718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2">
      <c r="C1158" s="50" t="s">
        <v>553</v>
      </c>
      <c r="D1158" s="51"/>
      <c r="E1158" s="52"/>
      <c r="F1158" s="53">
        <v>334620</v>
      </c>
      <c r="G1158" s="54">
        <v>367203</v>
      </c>
      <c r="H1158" s="55">
        <v>403740</v>
      </c>
      <c r="I1158" s="53">
        <v>74320</v>
      </c>
      <c r="J1158" s="54">
        <v>76329</v>
      </c>
      <c r="K1158" s="55">
        <v>78470</v>
      </c>
      <c r="L1158" s="53">
        <v>14343</v>
      </c>
      <c r="M1158" s="54">
        <v>15017</v>
      </c>
      <c r="N1158" s="55">
        <v>15726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122">
        <v>0</v>
      </c>
      <c r="AA1158" s="12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423283</v>
      </c>
      <c r="AL1158" s="54">
        <v>458549</v>
      </c>
      <c r="AM1158" s="55">
        <v>497936</v>
      </c>
      <c r="AT1158" s="32">
        <v>1</v>
      </c>
    </row>
    <row r="1159" spans="3:50" ht="15" customHeight="1" x14ac:dyDescent="0.2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118"/>
      <c r="AA1159" s="119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2">
      <c r="C1160" s="40" t="s">
        <v>22</v>
      </c>
      <c r="D1160" s="34" t="s">
        <v>555</v>
      </c>
      <c r="E1160" s="35" t="s">
        <v>1080</v>
      </c>
      <c r="F1160" s="41">
        <v>92850</v>
      </c>
      <c r="G1160" s="42">
        <v>101915</v>
      </c>
      <c r="H1160" s="43">
        <v>112056</v>
      </c>
      <c r="I1160" s="41">
        <v>0</v>
      </c>
      <c r="J1160" s="42">
        <v>0</v>
      </c>
      <c r="K1160" s="43">
        <v>0</v>
      </c>
      <c r="L1160" s="41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118"/>
      <c r="AA1160" s="119">
        <v>0</v>
      </c>
      <c r="AB1160" s="42">
        <v>0</v>
      </c>
      <c r="AC1160" s="43">
        <v>0</v>
      </c>
      <c r="AD1160" s="41">
        <v>0</v>
      </c>
      <c r="AE1160" s="42">
        <v>0</v>
      </c>
      <c r="AF1160" s="43">
        <v>0</v>
      </c>
      <c r="AG1160" s="41">
        <v>0</v>
      </c>
      <c r="AH1160" s="42">
        <v>0</v>
      </c>
      <c r="AI1160" s="43">
        <v>0</v>
      </c>
      <c r="AK1160" s="41">
        <v>92850</v>
      </c>
      <c r="AL1160" s="42">
        <v>101915</v>
      </c>
      <c r="AM1160" s="43">
        <v>112056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2">
      <c r="C1161" s="40" t="s">
        <v>22</v>
      </c>
      <c r="D1161" s="34" t="s">
        <v>1081</v>
      </c>
      <c r="E1161" s="35" t="s">
        <v>1082</v>
      </c>
      <c r="F1161" s="41">
        <v>150601</v>
      </c>
      <c r="G1161" s="42">
        <v>164466</v>
      </c>
      <c r="H1161" s="43">
        <v>179913</v>
      </c>
      <c r="I1161" s="41">
        <v>0</v>
      </c>
      <c r="J1161" s="42">
        <v>0</v>
      </c>
      <c r="K1161" s="43">
        <v>0</v>
      </c>
      <c r="L1161" s="41">
        <v>0</v>
      </c>
      <c r="M1161" s="42">
        <v>0</v>
      </c>
      <c r="N1161" s="43">
        <v>0</v>
      </c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118"/>
      <c r="AA1161" s="119">
        <v>0</v>
      </c>
      <c r="AB1161" s="42">
        <v>0</v>
      </c>
      <c r="AC1161" s="43">
        <v>0</v>
      </c>
      <c r="AD1161" s="41">
        <v>0</v>
      </c>
      <c r="AE1161" s="42">
        <v>0</v>
      </c>
      <c r="AF1161" s="43">
        <v>0</v>
      </c>
      <c r="AG1161" s="41">
        <v>0</v>
      </c>
      <c r="AH1161" s="42">
        <v>0</v>
      </c>
      <c r="AI1161" s="43">
        <v>0</v>
      </c>
      <c r="AK1161" s="41">
        <v>150601</v>
      </c>
      <c r="AL1161" s="42">
        <v>164466</v>
      </c>
      <c r="AM1161" s="43">
        <v>179913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2">
      <c r="C1162" s="40" t="s">
        <v>22</v>
      </c>
      <c r="D1162" s="34" t="s">
        <v>1083</v>
      </c>
      <c r="E1162" s="35" t="s">
        <v>1084</v>
      </c>
      <c r="F1162" s="41">
        <v>136177</v>
      </c>
      <c r="G1162" s="42">
        <v>149804</v>
      </c>
      <c r="H1162" s="43">
        <v>165076</v>
      </c>
      <c r="I1162" s="41">
        <v>0</v>
      </c>
      <c r="J1162" s="42">
        <v>0</v>
      </c>
      <c r="K1162" s="43">
        <v>0</v>
      </c>
      <c r="L1162" s="41">
        <v>0</v>
      </c>
      <c r="M1162" s="42">
        <v>0</v>
      </c>
      <c r="N1162" s="43">
        <v>0</v>
      </c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118"/>
      <c r="AA1162" s="119">
        <v>0</v>
      </c>
      <c r="AB1162" s="42">
        <v>0</v>
      </c>
      <c r="AC1162" s="43">
        <v>0</v>
      </c>
      <c r="AD1162" s="41">
        <v>0</v>
      </c>
      <c r="AE1162" s="42">
        <v>0</v>
      </c>
      <c r="AF1162" s="43">
        <v>0</v>
      </c>
      <c r="AG1162" s="41">
        <v>0</v>
      </c>
      <c r="AH1162" s="42">
        <v>0</v>
      </c>
      <c r="AI1162" s="43">
        <v>0</v>
      </c>
      <c r="AK1162" s="41">
        <v>136177</v>
      </c>
      <c r="AL1162" s="42">
        <v>149804</v>
      </c>
      <c r="AM1162" s="43">
        <v>165076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2">
      <c r="C1163" s="40" t="s">
        <v>22</v>
      </c>
      <c r="D1163" s="34" t="s">
        <v>1085</v>
      </c>
      <c r="E1163" s="35" t="s">
        <v>1086</v>
      </c>
      <c r="F1163" s="41">
        <v>117997</v>
      </c>
      <c r="G1163" s="42">
        <v>127591</v>
      </c>
      <c r="H1163" s="43">
        <v>138199</v>
      </c>
      <c r="I1163" s="41">
        <v>0</v>
      </c>
      <c r="J1163" s="42">
        <v>0</v>
      </c>
      <c r="K1163" s="43">
        <v>0</v>
      </c>
      <c r="L1163" s="41">
        <v>0</v>
      </c>
      <c r="M1163" s="42">
        <v>0</v>
      </c>
      <c r="N1163" s="43">
        <v>0</v>
      </c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118"/>
      <c r="AA1163" s="119">
        <v>0</v>
      </c>
      <c r="AB1163" s="42">
        <v>0</v>
      </c>
      <c r="AC1163" s="43">
        <v>0</v>
      </c>
      <c r="AD1163" s="41">
        <v>0</v>
      </c>
      <c r="AE1163" s="42">
        <v>0</v>
      </c>
      <c r="AF1163" s="43">
        <v>0</v>
      </c>
      <c r="AG1163" s="41">
        <v>0</v>
      </c>
      <c r="AH1163" s="42">
        <v>0</v>
      </c>
      <c r="AI1163" s="43">
        <v>0</v>
      </c>
      <c r="AK1163" s="41">
        <v>117997</v>
      </c>
      <c r="AL1163" s="42">
        <v>127591</v>
      </c>
      <c r="AM1163" s="43">
        <v>138199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2">
      <c r="C1164" s="40" t="s">
        <v>22</v>
      </c>
      <c r="D1164" s="34" t="s">
        <v>1087</v>
      </c>
      <c r="E1164" s="35" t="s">
        <v>1088</v>
      </c>
      <c r="F1164" s="41">
        <v>74263</v>
      </c>
      <c r="G1164" s="42">
        <v>80093</v>
      </c>
      <c r="H1164" s="43">
        <v>86532</v>
      </c>
      <c r="I1164" s="41">
        <v>0</v>
      </c>
      <c r="J1164" s="42">
        <v>0</v>
      </c>
      <c r="K1164" s="43">
        <v>0</v>
      </c>
      <c r="L1164" s="41">
        <v>4937</v>
      </c>
      <c r="M1164" s="42">
        <v>5169</v>
      </c>
      <c r="N1164" s="43">
        <v>5414</v>
      </c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118"/>
      <c r="AA1164" s="119">
        <v>0</v>
      </c>
      <c r="AB1164" s="42">
        <v>0</v>
      </c>
      <c r="AC1164" s="43">
        <v>0</v>
      </c>
      <c r="AD1164" s="41">
        <v>0</v>
      </c>
      <c r="AE1164" s="42">
        <v>0</v>
      </c>
      <c r="AF1164" s="43">
        <v>0</v>
      </c>
      <c r="AG1164" s="41">
        <v>0</v>
      </c>
      <c r="AH1164" s="42">
        <v>0</v>
      </c>
      <c r="AI1164" s="43">
        <v>0</v>
      </c>
      <c r="AK1164" s="41">
        <v>79200</v>
      </c>
      <c r="AL1164" s="42">
        <v>85262</v>
      </c>
      <c r="AM1164" s="43">
        <v>91946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2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118"/>
      <c r="AA1165" s="119">
        <v>0</v>
      </c>
      <c r="AB1165" s="42">
        <v>0</v>
      </c>
      <c r="AC1165" s="43">
        <v>0</v>
      </c>
      <c r="AD1165" s="41">
        <v>0</v>
      </c>
      <c r="AE1165" s="42">
        <v>0</v>
      </c>
      <c r="AF1165" s="43">
        <v>0</v>
      </c>
      <c r="AG1165" s="41">
        <v>0</v>
      </c>
      <c r="AH1165" s="42">
        <v>0</v>
      </c>
      <c r="AI1165" s="43">
        <v>0</v>
      </c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2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118"/>
      <c r="AA1166" s="119">
        <v>0</v>
      </c>
      <c r="AB1166" s="42">
        <v>0</v>
      </c>
      <c r="AC1166" s="43">
        <v>0</v>
      </c>
      <c r="AD1166" s="41">
        <v>0</v>
      </c>
      <c r="AE1166" s="42">
        <v>0</v>
      </c>
      <c r="AF1166" s="43">
        <v>0</v>
      </c>
      <c r="AG1166" s="41">
        <v>0</v>
      </c>
      <c r="AH1166" s="42">
        <v>0</v>
      </c>
      <c r="AI1166" s="43">
        <v>0</v>
      </c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2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118"/>
      <c r="AA1167" s="119">
        <v>0</v>
      </c>
      <c r="AB1167" s="42">
        <v>0</v>
      </c>
      <c r="AC1167" s="43">
        <v>0</v>
      </c>
      <c r="AD1167" s="41">
        <v>0</v>
      </c>
      <c r="AE1167" s="42">
        <v>0</v>
      </c>
      <c r="AF1167" s="43">
        <v>0</v>
      </c>
      <c r="AG1167" s="41">
        <v>0</v>
      </c>
      <c r="AH1167" s="42">
        <v>0</v>
      </c>
      <c r="AI1167" s="43">
        <v>0</v>
      </c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2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118"/>
      <c r="AA1168" s="119">
        <v>0</v>
      </c>
      <c r="AB1168" s="42">
        <v>0</v>
      </c>
      <c r="AC1168" s="43">
        <v>0</v>
      </c>
      <c r="AD1168" s="41">
        <v>0</v>
      </c>
      <c r="AE1168" s="42">
        <v>0</v>
      </c>
      <c r="AF1168" s="43">
        <v>0</v>
      </c>
      <c r="AG1168" s="41">
        <v>0</v>
      </c>
      <c r="AH1168" s="42">
        <v>0</v>
      </c>
      <c r="AI1168" s="43">
        <v>0</v>
      </c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2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118"/>
      <c r="AA1169" s="119">
        <v>0</v>
      </c>
      <c r="AB1169" s="42">
        <v>0</v>
      </c>
      <c r="AC1169" s="43">
        <v>0</v>
      </c>
      <c r="AD1169" s="41">
        <v>0</v>
      </c>
      <c r="AE1169" s="42">
        <v>0</v>
      </c>
      <c r="AF1169" s="43">
        <v>0</v>
      </c>
      <c r="AG1169" s="41">
        <v>0</v>
      </c>
      <c r="AH1169" s="42">
        <v>0</v>
      </c>
      <c r="AI1169" s="43">
        <v>0</v>
      </c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2">
      <c r="C1170" s="40" t="s">
        <v>23</v>
      </c>
      <c r="D1170" s="34" t="s">
        <v>1089</v>
      </c>
      <c r="E1170" s="35" t="s">
        <v>1090</v>
      </c>
      <c r="F1170" s="41">
        <v>2339</v>
      </c>
      <c r="G1170" s="42">
        <v>2507</v>
      </c>
      <c r="H1170" s="43">
        <v>2693</v>
      </c>
      <c r="I1170" s="41">
        <v>229717</v>
      </c>
      <c r="J1170" s="42">
        <v>235929</v>
      </c>
      <c r="K1170" s="43">
        <v>242546</v>
      </c>
      <c r="L1170" s="41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118"/>
      <c r="AA1170" s="119">
        <v>0</v>
      </c>
      <c r="AB1170" s="42">
        <v>0</v>
      </c>
      <c r="AC1170" s="43">
        <v>0</v>
      </c>
      <c r="AD1170" s="41">
        <v>0</v>
      </c>
      <c r="AE1170" s="42">
        <v>0</v>
      </c>
      <c r="AF1170" s="43">
        <v>0</v>
      </c>
      <c r="AG1170" s="41">
        <v>0</v>
      </c>
      <c r="AH1170" s="42">
        <v>0</v>
      </c>
      <c r="AI1170" s="43">
        <v>0</v>
      </c>
      <c r="AK1170" s="41">
        <v>232056</v>
      </c>
      <c r="AL1170" s="42">
        <v>238436</v>
      </c>
      <c r="AM1170" s="43">
        <v>245239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2">
      <c r="C1171" s="50" t="s">
        <v>557</v>
      </c>
      <c r="D1171" s="51"/>
      <c r="E1171" s="52"/>
      <c r="F1171" s="53">
        <v>574227</v>
      </c>
      <c r="G1171" s="54">
        <v>626376</v>
      </c>
      <c r="H1171" s="55">
        <v>684469</v>
      </c>
      <c r="I1171" s="53">
        <v>229717</v>
      </c>
      <c r="J1171" s="54">
        <v>235929</v>
      </c>
      <c r="K1171" s="55">
        <v>242546</v>
      </c>
      <c r="L1171" s="53">
        <v>4937</v>
      </c>
      <c r="M1171" s="54">
        <v>5169</v>
      </c>
      <c r="N1171" s="55">
        <v>5414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122">
        <v>0</v>
      </c>
      <c r="AA1171" s="12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808881</v>
      </c>
      <c r="AL1171" s="54">
        <v>867474</v>
      </c>
      <c r="AM1171" s="55">
        <v>932429</v>
      </c>
      <c r="AT1171" s="32">
        <v>1</v>
      </c>
    </row>
    <row r="1172" spans="3:50" ht="15" customHeight="1" x14ac:dyDescent="0.2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118"/>
      <c r="AA1172" s="119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2">
      <c r="C1173" s="40" t="s">
        <v>22</v>
      </c>
      <c r="D1173" s="34" t="s">
        <v>1091</v>
      </c>
      <c r="E1173" s="35" t="s">
        <v>1092</v>
      </c>
      <c r="F1173" s="41">
        <v>95587</v>
      </c>
      <c r="G1173" s="42">
        <v>103391</v>
      </c>
      <c r="H1173" s="43">
        <v>112039</v>
      </c>
      <c r="I1173" s="41">
        <v>0</v>
      </c>
      <c r="J1173" s="42">
        <v>0</v>
      </c>
      <c r="K1173" s="43">
        <v>0</v>
      </c>
      <c r="L1173" s="41">
        <v>0</v>
      </c>
      <c r="M1173" s="42">
        <v>0</v>
      </c>
      <c r="N1173" s="43">
        <v>0</v>
      </c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118"/>
      <c r="AA1173" s="119">
        <v>0</v>
      </c>
      <c r="AB1173" s="42">
        <v>0</v>
      </c>
      <c r="AC1173" s="43">
        <v>0</v>
      </c>
      <c r="AD1173" s="41">
        <v>0</v>
      </c>
      <c r="AE1173" s="42">
        <v>0</v>
      </c>
      <c r="AF1173" s="43">
        <v>0</v>
      </c>
      <c r="AG1173" s="41">
        <v>0</v>
      </c>
      <c r="AH1173" s="42">
        <v>0</v>
      </c>
      <c r="AI1173" s="43">
        <v>0</v>
      </c>
      <c r="AK1173" s="41">
        <v>95587</v>
      </c>
      <c r="AL1173" s="42">
        <v>103391</v>
      </c>
      <c r="AM1173" s="43">
        <v>112039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2">
      <c r="C1174" s="40" t="s">
        <v>22</v>
      </c>
      <c r="D1174" s="34" t="s">
        <v>1093</v>
      </c>
      <c r="E1174" s="35" t="s">
        <v>1094</v>
      </c>
      <c r="F1174" s="41">
        <v>101333</v>
      </c>
      <c r="G1174" s="42">
        <v>111918</v>
      </c>
      <c r="H1174" s="43">
        <v>123846</v>
      </c>
      <c r="I1174" s="41">
        <v>0</v>
      </c>
      <c r="J1174" s="42">
        <v>0</v>
      </c>
      <c r="K1174" s="43">
        <v>0</v>
      </c>
      <c r="L1174" s="41">
        <v>5364</v>
      </c>
      <c r="M1174" s="42">
        <v>5616</v>
      </c>
      <c r="N1174" s="43">
        <v>5882</v>
      </c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118"/>
      <c r="AA1174" s="119">
        <v>0</v>
      </c>
      <c r="AB1174" s="42">
        <v>0</v>
      </c>
      <c r="AC1174" s="43">
        <v>0</v>
      </c>
      <c r="AD1174" s="41">
        <v>0</v>
      </c>
      <c r="AE1174" s="42">
        <v>0</v>
      </c>
      <c r="AF1174" s="43">
        <v>0</v>
      </c>
      <c r="AG1174" s="41">
        <v>0</v>
      </c>
      <c r="AH1174" s="42">
        <v>0</v>
      </c>
      <c r="AI1174" s="43">
        <v>0</v>
      </c>
      <c r="AK1174" s="41">
        <v>106697</v>
      </c>
      <c r="AL1174" s="42">
        <v>117534</v>
      </c>
      <c r="AM1174" s="43">
        <v>129728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2">
      <c r="C1175" s="40" t="s">
        <v>22</v>
      </c>
      <c r="D1175" s="34" t="s">
        <v>1095</v>
      </c>
      <c r="E1175" s="35" t="s">
        <v>1096</v>
      </c>
      <c r="F1175" s="41">
        <v>27390</v>
      </c>
      <c r="G1175" s="42">
        <v>29629</v>
      </c>
      <c r="H1175" s="43">
        <v>32110</v>
      </c>
      <c r="I1175" s="41">
        <v>0</v>
      </c>
      <c r="J1175" s="42">
        <v>0</v>
      </c>
      <c r="K1175" s="43">
        <v>0</v>
      </c>
      <c r="L1175" s="41">
        <v>2518</v>
      </c>
      <c r="M1175" s="42">
        <v>2637</v>
      </c>
      <c r="N1175" s="43">
        <v>2762</v>
      </c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118"/>
      <c r="AA1175" s="119">
        <v>0</v>
      </c>
      <c r="AB1175" s="42">
        <v>0</v>
      </c>
      <c r="AC1175" s="43">
        <v>0</v>
      </c>
      <c r="AD1175" s="41">
        <v>0</v>
      </c>
      <c r="AE1175" s="42">
        <v>0</v>
      </c>
      <c r="AF1175" s="43">
        <v>0</v>
      </c>
      <c r="AG1175" s="41">
        <v>0</v>
      </c>
      <c r="AH1175" s="42">
        <v>0</v>
      </c>
      <c r="AI1175" s="43">
        <v>0</v>
      </c>
      <c r="AK1175" s="41">
        <v>29908</v>
      </c>
      <c r="AL1175" s="42">
        <v>32266</v>
      </c>
      <c r="AM1175" s="43">
        <v>34872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2">
      <c r="C1176" s="40" t="s">
        <v>22</v>
      </c>
      <c r="D1176" s="34" t="s">
        <v>1097</v>
      </c>
      <c r="E1176" s="35" t="s">
        <v>1098</v>
      </c>
      <c r="F1176" s="41">
        <v>29061</v>
      </c>
      <c r="G1176" s="42">
        <v>31592</v>
      </c>
      <c r="H1176" s="43">
        <v>34406</v>
      </c>
      <c r="I1176" s="41">
        <v>0</v>
      </c>
      <c r="J1176" s="42">
        <v>0</v>
      </c>
      <c r="K1176" s="43">
        <v>0</v>
      </c>
      <c r="L1176" s="41">
        <v>2518</v>
      </c>
      <c r="M1176" s="42">
        <v>2637</v>
      </c>
      <c r="N1176" s="43">
        <v>2762</v>
      </c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118"/>
      <c r="AA1176" s="119">
        <v>0</v>
      </c>
      <c r="AB1176" s="42">
        <v>0</v>
      </c>
      <c r="AC1176" s="43">
        <v>0</v>
      </c>
      <c r="AD1176" s="41">
        <v>0</v>
      </c>
      <c r="AE1176" s="42">
        <v>0</v>
      </c>
      <c r="AF1176" s="43">
        <v>0</v>
      </c>
      <c r="AG1176" s="41">
        <v>0</v>
      </c>
      <c r="AH1176" s="42">
        <v>0</v>
      </c>
      <c r="AI1176" s="43">
        <v>0</v>
      </c>
      <c r="AK1176" s="41">
        <v>31579</v>
      </c>
      <c r="AL1176" s="42">
        <v>34229</v>
      </c>
      <c r="AM1176" s="43">
        <v>37168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2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118"/>
      <c r="AA1177" s="119">
        <v>0</v>
      </c>
      <c r="AB1177" s="42">
        <v>0</v>
      </c>
      <c r="AC1177" s="43">
        <v>0</v>
      </c>
      <c r="AD1177" s="41">
        <v>0</v>
      </c>
      <c r="AE1177" s="42">
        <v>0</v>
      </c>
      <c r="AF1177" s="43">
        <v>0</v>
      </c>
      <c r="AG1177" s="41">
        <v>0</v>
      </c>
      <c r="AH1177" s="42">
        <v>0</v>
      </c>
      <c r="AI1177" s="43">
        <v>0</v>
      </c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2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118"/>
      <c r="AA1178" s="119">
        <v>0</v>
      </c>
      <c r="AB1178" s="42">
        <v>0</v>
      </c>
      <c r="AC1178" s="43">
        <v>0</v>
      </c>
      <c r="AD1178" s="41">
        <v>0</v>
      </c>
      <c r="AE1178" s="42">
        <v>0</v>
      </c>
      <c r="AF1178" s="43">
        <v>0</v>
      </c>
      <c r="AG1178" s="41">
        <v>0</v>
      </c>
      <c r="AH1178" s="42">
        <v>0</v>
      </c>
      <c r="AI1178" s="43">
        <v>0</v>
      </c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2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118"/>
      <c r="AA1179" s="119">
        <v>0</v>
      </c>
      <c r="AB1179" s="42">
        <v>0</v>
      </c>
      <c r="AC1179" s="43">
        <v>0</v>
      </c>
      <c r="AD1179" s="41">
        <v>0</v>
      </c>
      <c r="AE1179" s="42">
        <v>0</v>
      </c>
      <c r="AF1179" s="43">
        <v>0</v>
      </c>
      <c r="AG1179" s="41">
        <v>0</v>
      </c>
      <c r="AH1179" s="42">
        <v>0</v>
      </c>
      <c r="AI1179" s="43">
        <v>0</v>
      </c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2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118"/>
      <c r="AA1180" s="119">
        <v>0</v>
      </c>
      <c r="AB1180" s="42">
        <v>0</v>
      </c>
      <c r="AC1180" s="43">
        <v>0</v>
      </c>
      <c r="AD1180" s="41">
        <v>0</v>
      </c>
      <c r="AE1180" s="42">
        <v>0</v>
      </c>
      <c r="AF1180" s="43">
        <v>0</v>
      </c>
      <c r="AG1180" s="41">
        <v>0</v>
      </c>
      <c r="AH1180" s="42">
        <v>0</v>
      </c>
      <c r="AI1180" s="43">
        <v>0</v>
      </c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2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118"/>
      <c r="AA1181" s="119">
        <v>0</v>
      </c>
      <c r="AB1181" s="42">
        <v>0</v>
      </c>
      <c r="AC1181" s="43">
        <v>0</v>
      </c>
      <c r="AD1181" s="41">
        <v>0</v>
      </c>
      <c r="AE1181" s="42">
        <v>0</v>
      </c>
      <c r="AF1181" s="43">
        <v>0</v>
      </c>
      <c r="AG1181" s="41">
        <v>0</v>
      </c>
      <c r="AH1181" s="42">
        <v>0</v>
      </c>
      <c r="AI1181" s="43">
        <v>0</v>
      </c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2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118"/>
      <c r="AA1182" s="119">
        <v>0</v>
      </c>
      <c r="AB1182" s="42">
        <v>0</v>
      </c>
      <c r="AC1182" s="43">
        <v>0</v>
      </c>
      <c r="AD1182" s="41">
        <v>0</v>
      </c>
      <c r="AE1182" s="42">
        <v>0</v>
      </c>
      <c r="AF1182" s="43">
        <v>0</v>
      </c>
      <c r="AG1182" s="41">
        <v>0</v>
      </c>
      <c r="AH1182" s="42">
        <v>0</v>
      </c>
      <c r="AI1182" s="43">
        <v>0</v>
      </c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2">
      <c r="C1183" s="40" t="s">
        <v>23</v>
      </c>
      <c r="D1183" s="34" t="s">
        <v>1099</v>
      </c>
      <c r="E1183" s="35" t="s">
        <v>1100</v>
      </c>
      <c r="F1183" s="41">
        <v>20330</v>
      </c>
      <c r="G1183" s="42">
        <v>21756</v>
      </c>
      <c r="H1183" s="43">
        <v>23325</v>
      </c>
      <c r="I1183" s="41">
        <v>51446</v>
      </c>
      <c r="J1183" s="42">
        <v>52837</v>
      </c>
      <c r="K1183" s="43">
        <v>54319</v>
      </c>
      <c r="L1183" s="41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118"/>
      <c r="AA1183" s="119">
        <v>0</v>
      </c>
      <c r="AB1183" s="42">
        <v>0</v>
      </c>
      <c r="AC1183" s="43">
        <v>0</v>
      </c>
      <c r="AD1183" s="41">
        <v>0</v>
      </c>
      <c r="AE1183" s="42">
        <v>0</v>
      </c>
      <c r="AF1183" s="43">
        <v>0</v>
      </c>
      <c r="AG1183" s="41">
        <v>0</v>
      </c>
      <c r="AH1183" s="42">
        <v>0</v>
      </c>
      <c r="AI1183" s="43">
        <v>0</v>
      </c>
      <c r="AK1183" s="41">
        <v>71776</v>
      </c>
      <c r="AL1183" s="42">
        <v>74593</v>
      </c>
      <c r="AM1183" s="43">
        <v>77644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2">
      <c r="C1184" s="50" t="s">
        <v>1101</v>
      </c>
      <c r="D1184" s="51"/>
      <c r="E1184" s="52"/>
      <c r="F1184" s="53">
        <v>273701</v>
      </c>
      <c r="G1184" s="54">
        <v>298286</v>
      </c>
      <c r="H1184" s="55">
        <v>325726</v>
      </c>
      <c r="I1184" s="53">
        <v>51446</v>
      </c>
      <c r="J1184" s="54">
        <v>52837</v>
      </c>
      <c r="K1184" s="55">
        <v>54319</v>
      </c>
      <c r="L1184" s="53">
        <v>10400</v>
      </c>
      <c r="M1184" s="54">
        <v>10890</v>
      </c>
      <c r="N1184" s="55">
        <v>11406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122">
        <v>0</v>
      </c>
      <c r="AA1184" s="12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335547</v>
      </c>
      <c r="AL1184" s="54">
        <v>362013</v>
      </c>
      <c r="AM1184" s="55">
        <v>391451</v>
      </c>
      <c r="AT1184" s="32">
        <v>1</v>
      </c>
    </row>
    <row r="1185" spans="3:50" ht="15" customHeight="1" x14ac:dyDescent="0.2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118"/>
      <c r="AA1185" s="119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2">
      <c r="C1186" s="40" t="s">
        <v>22</v>
      </c>
      <c r="D1186" s="34" t="s">
        <v>560</v>
      </c>
      <c r="E1186" s="35" t="s">
        <v>1102</v>
      </c>
      <c r="F1186" s="41">
        <v>26533</v>
      </c>
      <c r="G1186" s="42">
        <v>28165</v>
      </c>
      <c r="H1186" s="43">
        <v>29952</v>
      </c>
      <c r="I1186" s="41">
        <v>0</v>
      </c>
      <c r="J1186" s="42">
        <v>0</v>
      </c>
      <c r="K1186" s="43">
        <v>0</v>
      </c>
      <c r="L1186" s="41">
        <v>1614</v>
      </c>
      <c r="M1186" s="42">
        <v>1689</v>
      </c>
      <c r="N1186" s="43">
        <v>1769</v>
      </c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118"/>
      <c r="AA1186" s="119">
        <v>0</v>
      </c>
      <c r="AB1186" s="42">
        <v>0</v>
      </c>
      <c r="AC1186" s="43">
        <v>0</v>
      </c>
      <c r="AD1186" s="41">
        <v>0</v>
      </c>
      <c r="AE1186" s="42">
        <v>0</v>
      </c>
      <c r="AF1186" s="43">
        <v>0</v>
      </c>
      <c r="AG1186" s="41">
        <v>0</v>
      </c>
      <c r="AH1186" s="42">
        <v>0</v>
      </c>
      <c r="AI1186" s="43">
        <v>0</v>
      </c>
      <c r="AK1186" s="41">
        <v>28147</v>
      </c>
      <c r="AL1186" s="42">
        <v>29854</v>
      </c>
      <c r="AM1186" s="43">
        <v>31721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2">
      <c r="C1187" s="40" t="s">
        <v>22</v>
      </c>
      <c r="D1187" s="34" t="s">
        <v>1103</v>
      </c>
      <c r="E1187" s="35" t="s">
        <v>1104</v>
      </c>
      <c r="F1187" s="41">
        <v>40187</v>
      </c>
      <c r="G1187" s="42">
        <v>43410</v>
      </c>
      <c r="H1187" s="43">
        <v>46977</v>
      </c>
      <c r="I1187" s="41">
        <v>0</v>
      </c>
      <c r="J1187" s="42">
        <v>0</v>
      </c>
      <c r="K1187" s="43">
        <v>0</v>
      </c>
      <c r="L1187" s="41">
        <v>3876</v>
      </c>
      <c r="M1187" s="42">
        <v>4059</v>
      </c>
      <c r="N1187" s="43">
        <v>4253</v>
      </c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118"/>
      <c r="AA1187" s="119">
        <v>0</v>
      </c>
      <c r="AB1187" s="42">
        <v>0</v>
      </c>
      <c r="AC1187" s="43">
        <v>0</v>
      </c>
      <c r="AD1187" s="41">
        <v>0</v>
      </c>
      <c r="AE1187" s="42">
        <v>0</v>
      </c>
      <c r="AF1187" s="43">
        <v>0</v>
      </c>
      <c r="AG1187" s="41">
        <v>0</v>
      </c>
      <c r="AH1187" s="42">
        <v>0</v>
      </c>
      <c r="AI1187" s="43">
        <v>0</v>
      </c>
      <c r="AK1187" s="41">
        <v>44063</v>
      </c>
      <c r="AL1187" s="42">
        <v>47469</v>
      </c>
      <c r="AM1187" s="43">
        <v>51230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2">
      <c r="C1188" s="40" t="s">
        <v>22</v>
      </c>
      <c r="D1188" s="34" t="s">
        <v>1105</v>
      </c>
      <c r="E1188" s="35" t="s">
        <v>1106</v>
      </c>
      <c r="F1188" s="41">
        <v>87561</v>
      </c>
      <c r="G1188" s="42">
        <v>95375</v>
      </c>
      <c r="H1188" s="43">
        <v>104080</v>
      </c>
      <c r="I1188" s="41">
        <v>0</v>
      </c>
      <c r="J1188" s="42">
        <v>0</v>
      </c>
      <c r="K1188" s="43">
        <v>0</v>
      </c>
      <c r="L1188" s="41">
        <v>5791</v>
      </c>
      <c r="M1188" s="42">
        <v>6063</v>
      </c>
      <c r="N1188" s="43">
        <v>6350</v>
      </c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118"/>
      <c r="AA1188" s="119">
        <v>0</v>
      </c>
      <c r="AB1188" s="42">
        <v>0</v>
      </c>
      <c r="AC1188" s="43">
        <v>0</v>
      </c>
      <c r="AD1188" s="41">
        <v>0</v>
      </c>
      <c r="AE1188" s="42">
        <v>0</v>
      </c>
      <c r="AF1188" s="43">
        <v>0</v>
      </c>
      <c r="AG1188" s="41">
        <v>0</v>
      </c>
      <c r="AH1188" s="42">
        <v>0</v>
      </c>
      <c r="AI1188" s="43">
        <v>0</v>
      </c>
      <c r="AK1188" s="41">
        <v>93352</v>
      </c>
      <c r="AL1188" s="42">
        <v>101438</v>
      </c>
      <c r="AM1188" s="43">
        <v>110430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2">
      <c r="C1189" s="40" t="s">
        <v>22</v>
      </c>
      <c r="D1189" s="34" t="s">
        <v>1107</v>
      </c>
      <c r="E1189" s="35" t="s">
        <v>1108</v>
      </c>
      <c r="F1189" s="41">
        <v>149978</v>
      </c>
      <c r="G1189" s="42">
        <v>163760</v>
      </c>
      <c r="H1189" s="43">
        <v>179113</v>
      </c>
      <c r="I1189" s="41">
        <v>0</v>
      </c>
      <c r="J1189" s="42">
        <v>0</v>
      </c>
      <c r="K1189" s="43">
        <v>0</v>
      </c>
      <c r="L1189" s="41">
        <v>0</v>
      </c>
      <c r="M1189" s="42">
        <v>0</v>
      </c>
      <c r="N1189" s="43">
        <v>0</v>
      </c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118"/>
      <c r="AA1189" s="119">
        <v>0</v>
      </c>
      <c r="AB1189" s="42">
        <v>0</v>
      </c>
      <c r="AC1189" s="43">
        <v>0</v>
      </c>
      <c r="AD1189" s="41">
        <v>0</v>
      </c>
      <c r="AE1189" s="42">
        <v>0</v>
      </c>
      <c r="AF1189" s="43">
        <v>0</v>
      </c>
      <c r="AG1189" s="41">
        <v>0</v>
      </c>
      <c r="AH1189" s="42">
        <v>0</v>
      </c>
      <c r="AI1189" s="43">
        <v>0</v>
      </c>
      <c r="AK1189" s="41">
        <v>149978</v>
      </c>
      <c r="AL1189" s="42">
        <v>163760</v>
      </c>
      <c r="AM1189" s="43">
        <v>179113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2">
      <c r="C1190" s="40" t="s">
        <v>22</v>
      </c>
      <c r="D1190" s="34" t="s">
        <v>566</v>
      </c>
      <c r="E1190" s="35" t="s">
        <v>1109</v>
      </c>
      <c r="F1190" s="41">
        <v>68161</v>
      </c>
      <c r="G1190" s="42">
        <v>73165</v>
      </c>
      <c r="H1190" s="43">
        <v>78692</v>
      </c>
      <c r="I1190" s="41">
        <v>0</v>
      </c>
      <c r="J1190" s="42">
        <v>0</v>
      </c>
      <c r="K1190" s="43">
        <v>0</v>
      </c>
      <c r="L1190" s="41">
        <v>5364</v>
      </c>
      <c r="M1190" s="42">
        <v>5616</v>
      </c>
      <c r="N1190" s="43">
        <v>5882</v>
      </c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118"/>
      <c r="AA1190" s="119">
        <v>0</v>
      </c>
      <c r="AB1190" s="42">
        <v>0</v>
      </c>
      <c r="AC1190" s="43">
        <v>0</v>
      </c>
      <c r="AD1190" s="41">
        <v>0</v>
      </c>
      <c r="AE1190" s="42">
        <v>0</v>
      </c>
      <c r="AF1190" s="43">
        <v>0</v>
      </c>
      <c r="AG1190" s="41">
        <v>0</v>
      </c>
      <c r="AH1190" s="42">
        <v>0</v>
      </c>
      <c r="AI1190" s="43">
        <v>0</v>
      </c>
      <c r="AK1190" s="41">
        <v>73525</v>
      </c>
      <c r="AL1190" s="42">
        <v>78781</v>
      </c>
      <c r="AM1190" s="43">
        <v>84574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2">
      <c r="C1191" s="40" t="s">
        <v>22</v>
      </c>
      <c r="D1191" s="34" t="s">
        <v>1110</v>
      </c>
      <c r="E1191" s="35" t="s">
        <v>1111</v>
      </c>
      <c r="F1191" s="41">
        <v>90887</v>
      </c>
      <c r="G1191" s="42">
        <v>101466</v>
      </c>
      <c r="H1191" s="43">
        <v>113534</v>
      </c>
      <c r="I1191" s="41">
        <v>0</v>
      </c>
      <c r="J1191" s="42">
        <v>0</v>
      </c>
      <c r="K1191" s="43">
        <v>0</v>
      </c>
      <c r="L1191" s="41">
        <v>2804</v>
      </c>
      <c r="M1191" s="42">
        <v>2935</v>
      </c>
      <c r="N1191" s="43">
        <v>3073</v>
      </c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118"/>
      <c r="AA1191" s="119">
        <v>0</v>
      </c>
      <c r="AB1191" s="42">
        <v>0</v>
      </c>
      <c r="AC1191" s="43">
        <v>0</v>
      </c>
      <c r="AD1191" s="41">
        <v>0</v>
      </c>
      <c r="AE1191" s="42">
        <v>0</v>
      </c>
      <c r="AF1191" s="43">
        <v>0</v>
      </c>
      <c r="AG1191" s="41">
        <v>0</v>
      </c>
      <c r="AH1191" s="42">
        <v>0</v>
      </c>
      <c r="AI1191" s="43">
        <v>0</v>
      </c>
      <c r="AK1191" s="41">
        <v>93691</v>
      </c>
      <c r="AL1191" s="42">
        <v>104401</v>
      </c>
      <c r="AM1191" s="43">
        <v>116607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2">
      <c r="C1192" s="40" t="s">
        <v>22</v>
      </c>
      <c r="D1192" s="34" t="s">
        <v>1112</v>
      </c>
      <c r="E1192" s="35" t="s">
        <v>1113</v>
      </c>
      <c r="F1192" s="41">
        <v>81810</v>
      </c>
      <c r="G1192" s="42">
        <v>89485</v>
      </c>
      <c r="H1192" s="43">
        <v>98074</v>
      </c>
      <c r="I1192" s="41">
        <v>0</v>
      </c>
      <c r="J1192" s="42">
        <v>0</v>
      </c>
      <c r="K1192" s="43">
        <v>0</v>
      </c>
      <c r="L1192" s="41">
        <v>4511</v>
      </c>
      <c r="M1192" s="42">
        <v>4722</v>
      </c>
      <c r="N1192" s="43">
        <v>4946</v>
      </c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118"/>
      <c r="AA1192" s="119">
        <v>0</v>
      </c>
      <c r="AB1192" s="42">
        <v>0</v>
      </c>
      <c r="AC1192" s="43">
        <v>0</v>
      </c>
      <c r="AD1192" s="41">
        <v>0</v>
      </c>
      <c r="AE1192" s="42">
        <v>0</v>
      </c>
      <c r="AF1192" s="43">
        <v>0</v>
      </c>
      <c r="AG1192" s="41">
        <v>0</v>
      </c>
      <c r="AH1192" s="42">
        <v>0</v>
      </c>
      <c r="AI1192" s="43">
        <v>0</v>
      </c>
      <c r="AK1192" s="41">
        <v>86321</v>
      </c>
      <c r="AL1192" s="42">
        <v>94207</v>
      </c>
      <c r="AM1192" s="43">
        <v>103020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2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118"/>
      <c r="AA1193" s="119">
        <v>0</v>
      </c>
      <c r="AB1193" s="42">
        <v>0</v>
      </c>
      <c r="AC1193" s="43">
        <v>0</v>
      </c>
      <c r="AD1193" s="41">
        <v>0</v>
      </c>
      <c r="AE1193" s="42">
        <v>0</v>
      </c>
      <c r="AF1193" s="43">
        <v>0</v>
      </c>
      <c r="AG1193" s="41">
        <v>0</v>
      </c>
      <c r="AH1193" s="42">
        <v>0</v>
      </c>
      <c r="AI1193" s="43">
        <v>0</v>
      </c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2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118"/>
      <c r="AA1194" s="119">
        <v>0</v>
      </c>
      <c r="AB1194" s="42">
        <v>0</v>
      </c>
      <c r="AC1194" s="43">
        <v>0</v>
      </c>
      <c r="AD1194" s="41">
        <v>0</v>
      </c>
      <c r="AE1194" s="42">
        <v>0</v>
      </c>
      <c r="AF1194" s="43">
        <v>0</v>
      </c>
      <c r="AG1194" s="41">
        <v>0</v>
      </c>
      <c r="AH1194" s="42">
        <v>0</v>
      </c>
      <c r="AI1194" s="43">
        <v>0</v>
      </c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2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118"/>
      <c r="AA1195" s="119">
        <v>0</v>
      </c>
      <c r="AB1195" s="42">
        <v>0</v>
      </c>
      <c r="AC1195" s="43">
        <v>0</v>
      </c>
      <c r="AD1195" s="41">
        <v>0</v>
      </c>
      <c r="AE1195" s="42">
        <v>0</v>
      </c>
      <c r="AF1195" s="43">
        <v>0</v>
      </c>
      <c r="AG1195" s="41">
        <v>0</v>
      </c>
      <c r="AH1195" s="42">
        <v>0</v>
      </c>
      <c r="AI1195" s="43">
        <v>0</v>
      </c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2">
      <c r="C1196" s="40" t="s">
        <v>23</v>
      </c>
      <c r="D1196" s="34" t="s">
        <v>1114</v>
      </c>
      <c r="E1196" s="35" t="s">
        <v>1115</v>
      </c>
      <c r="F1196" s="41">
        <v>18144</v>
      </c>
      <c r="G1196" s="42">
        <v>19452</v>
      </c>
      <c r="H1196" s="43">
        <v>20893</v>
      </c>
      <c r="I1196" s="41">
        <v>139226</v>
      </c>
      <c r="J1196" s="42">
        <v>142990</v>
      </c>
      <c r="K1196" s="43">
        <v>147001</v>
      </c>
      <c r="L1196" s="41">
        <v>0</v>
      </c>
      <c r="M1196" s="42">
        <v>0</v>
      </c>
      <c r="N1196" s="43">
        <v>0</v>
      </c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118"/>
      <c r="AA1196" s="119">
        <v>0</v>
      </c>
      <c r="AB1196" s="42">
        <v>0</v>
      </c>
      <c r="AC1196" s="43">
        <v>0</v>
      </c>
      <c r="AD1196" s="41">
        <v>0</v>
      </c>
      <c r="AE1196" s="42">
        <v>0</v>
      </c>
      <c r="AF1196" s="43">
        <v>0</v>
      </c>
      <c r="AG1196" s="41">
        <v>0</v>
      </c>
      <c r="AH1196" s="42">
        <v>0</v>
      </c>
      <c r="AI1196" s="43">
        <v>0</v>
      </c>
      <c r="AK1196" s="41">
        <v>157370</v>
      </c>
      <c r="AL1196" s="42">
        <v>162442</v>
      </c>
      <c r="AM1196" s="43">
        <v>167894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2">
      <c r="C1197" s="50" t="s">
        <v>568</v>
      </c>
      <c r="D1197" s="51"/>
      <c r="E1197" s="52"/>
      <c r="F1197" s="53">
        <v>563261</v>
      </c>
      <c r="G1197" s="54">
        <v>614278</v>
      </c>
      <c r="H1197" s="55">
        <v>671315</v>
      </c>
      <c r="I1197" s="53">
        <v>139226</v>
      </c>
      <c r="J1197" s="54">
        <v>142990</v>
      </c>
      <c r="K1197" s="55">
        <v>147001</v>
      </c>
      <c r="L1197" s="53">
        <v>23960</v>
      </c>
      <c r="M1197" s="54">
        <v>25084</v>
      </c>
      <c r="N1197" s="55">
        <v>26273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122">
        <v>0</v>
      </c>
      <c r="AA1197" s="12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726447</v>
      </c>
      <c r="AL1197" s="54">
        <v>782352</v>
      </c>
      <c r="AM1197" s="55">
        <v>844589</v>
      </c>
      <c r="AT1197" s="32">
        <v>1</v>
      </c>
    </row>
    <row r="1198" spans="3:50" ht="15" customHeight="1" x14ac:dyDescent="0.2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118"/>
      <c r="AA1198" s="119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2">
      <c r="C1199" s="40" t="s">
        <v>22</v>
      </c>
      <c r="D1199" s="34" t="s">
        <v>1116</v>
      </c>
      <c r="E1199" s="35" t="s">
        <v>1117</v>
      </c>
      <c r="F1199" s="41">
        <v>14960</v>
      </c>
      <c r="G1199" s="42">
        <v>16075</v>
      </c>
      <c r="H1199" s="43">
        <v>17299</v>
      </c>
      <c r="I1199" s="41">
        <v>0</v>
      </c>
      <c r="J1199" s="42">
        <v>0</v>
      </c>
      <c r="K1199" s="43">
        <v>0</v>
      </c>
      <c r="L1199" s="41">
        <v>1614</v>
      </c>
      <c r="M1199" s="42">
        <v>1689</v>
      </c>
      <c r="N1199" s="43">
        <v>1768</v>
      </c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118"/>
      <c r="AA1199" s="119">
        <v>0</v>
      </c>
      <c r="AB1199" s="42">
        <v>0</v>
      </c>
      <c r="AC1199" s="43">
        <v>0</v>
      </c>
      <c r="AD1199" s="41">
        <v>0</v>
      </c>
      <c r="AE1199" s="42">
        <v>0</v>
      </c>
      <c r="AF1199" s="43">
        <v>0</v>
      </c>
      <c r="AG1199" s="41">
        <v>0</v>
      </c>
      <c r="AH1199" s="42">
        <v>0</v>
      </c>
      <c r="AI1199" s="43">
        <v>0</v>
      </c>
      <c r="AK1199" s="41">
        <v>16574</v>
      </c>
      <c r="AL1199" s="42">
        <v>17764</v>
      </c>
      <c r="AM1199" s="43">
        <v>19067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2">
      <c r="C1200" s="40" t="s">
        <v>22</v>
      </c>
      <c r="D1200" s="34" t="s">
        <v>1118</v>
      </c>
      <c r="E1200" s="35" t="s">
        <v>1119</v>
      </c>
      <c r="F1200" s="41">
        <v>19741</v>
      </c>
      <c r="G1200" s="42">
        <v>21350</v>
      </c>
      <c r="H1200" s="43">
        <v>23137</v>
      </c>
      <c r="I1200" s="41">
        <v>0</v>
      </c>
      <c r="J1200" s="42">
        <v>0</v>
      </c>
      <c r="K1200" s="43">
        <v>0</v>
      </c>
      <c r="L1200" s="41">
        <v>1614</v>
      </c>
      <c r="M1200" s="42">
        <v>1689</v>
      </c>
      <c r="N1200" s="43">
        <v>1769</v>
      </c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118"/>
      <c r="AA1200" s="119">
        <v>0</v>
      </c>
      <c r="AB1200" s="42">
        <v>0</v>
      </c>
      <c r="AC1200" s="43">
        <v>0</v>
      </c>
      <c r="AD1200" s="41">
        <v>0</v>
      </c>
      <c r="AE1200" s="42">
        <v>0</v>
      </c>
      <c r="AF1200" s="43">
        <v>0</v>
      </c>
      <c r="AG1200" s="41">
        <v>0</v>
      </c>
      <c r="AH1200" s="42">
        <v>0</v>
      </c>
      <c r="AI1200" s="43">
        <v>0</v>
      </c>
      <c r="AK1200" s="41">
        <v>21355</v>
      </c>
      <c r="AL1200" s="42">
        <v>23039</v>
      </c>
      <c r="AM1200" s="43">
        <v>24906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2">
      <c r="C1201" s="40" t="s">
        <v>22</v>
      </c>
      <c r="D1201" s="34" t="s">
        <v>570</v>
      </c>
      <c r="E1201" s="35" t="s">
        <v>1120</v>
      </c>
      <c r="F1201" s="41">
        <v>59463</v>
      </c>
      <c r="G1201" s="42">
        <v>64091</v>
      </c>
      <c r="H1201" s="43">
        <v>69223</v>
      </c>
      <c r="I1201" s="41">
        <v>0</v>
      </c>
      <c r="J1201" s="42">
        <v>0</v>
      </c>
      <c r="K1201" s="43">
        <v>0</v>
      </c>
      <c r="L1201" s="41">
        <v>2971</v>
      </c>
      <c r="M1201" s="42">
        <v>3111</v>
      </c>
      <c r="N1201" s="43">
        <v>3259</v>
      </c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118"/>
      <c r="AA1201" s="119">
        <v>0</v>
      </c>
      <c r="AB1201" s="42">
        <v>0</v>
      </c>
      <c r="AC1201" s="43">
        <v>0</v>
      </c>
      <c r="AD1201" s="41">
        <v>0</v>
      </c>
      <c r="AE1201" s="42">
        <v>0</v>
      </c>
      <c r="AF1201" s="43">
        <v>0</v>
      </c>
      <c r="AG1201" s="41">
        <v>0</v>
      </c>
      <c r="AH1201" s="42">
        <v>0</v>
      </c>
      <c r="AI1201" s="43">
        <v>0</v>
      </c>
      <c r="AK1201" s="41">
        <v>62434</v>
      </c>
      <c r="AL1201" s="42">
        <v>67202</v>
      </c>
      <c r="AM1201" s="43">
        <v>72482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2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118"/>
      <c r="AA1202" s="119">
        <v>0</v>
      </c>
      <c r="AB1202" s="42">
        <v>0</v>
      </c>
      <c r="AC1202" s="43">
        <v>0</v>
      </c>
      <c r="AD1202" s="41">
        <v>0</v>
      </c>
      <c r="AE1202" s="42">
        <v>0</v>
      </c>
      <c r="AF1202" s="43">
        <v>0</v>
      </c>
      <c r="AG1202" s="41">
        <v>0</v>
      </c>
      <c r="AH1202" s="42">
        <v>0</v>
      </c>
      <c r="AI1202" s="43">
        <v>0</v>
      </c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2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118"/>
      <c r="AA1203" s="119">
        <v>0</v>
      </c>
      <c r="AB1203" s="42">
        <v>0</v>
      </c>
      <c r="AC1203" s="43">
        <v>0</v>
      </c>
      <c r="AD1203" s="41">
        <v>0</v>
      </c>
      <c r="AE1203" s="42">
        <v>0</v>
      </c>
      <c r="AF1203" s="43">
        <v>0</v>
      </c>
      <c r="AG1203" s="41">
        <v>0</v>
      </c>
      <c r="AH1203" s="42">
        <v>0</v>
      </c>
      <c r="AI1203" s="43">
        <v>0</v>
      </c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2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118"/>
      <c r="AA1204" s="119">
        <v>0</v>
      </c>
      <c r="AB1204" s="42">
        <v>0</v>
      </c>
      <c r="AC1204" s="43">
        <v>0</v>
      </c>
      <c r="AD1204" s="41">
        <v>0</v>
      </c>
      <c r="AE1204" s="42">
        <v>0</v>
      </c>
      <c r="AF1204" s="43">
        <v>0</v>
      </c>
      <c r="AG1204" s="41">
        <v>0</v>
      </c>
      <c r="AH1204" s="42">
        <v>0</v>
      </c>
      <c r="AI1204" s="43">
        <v>0</v>
      </c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2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118"/>
      <c r="AA1205" s="119">
        <v>0</v>
      </c>
      <c r="AB1205" s="42">
        <v>0</v>
      </c>
      <c r="AC1205" s="43">
        <v>0</v>
      </c>
      <c r="AD1205" s="41">
        <v>0</v>
      </c>
      <c r="AE1205" s="42">
        <v>0</v>
      </c>
      <c r="AF1205" s="43">
        <v>0</v>
      </c>
      <c r="AG1205" s="41">
        <v>0</v>
      </c>
      <c r="AH1205" s="42">
        <v>0</v>
      </c>
      <c r="AI1205" s="43">
        <v>0</v>
      </c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2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118"/>
      <c r="AA1206" s="119">
        <v>0</v>
      </c>
      <c r="AB1206" s="42">
        <v>0</v>
      </c>
      <c r="AC1206" s="43">
        <v>0</v>
      </c>
      <c r="AD1206" s="41">
        <v>0</v>
      </c>
      <c r="AE1206" s="42">
        <v>0</v>
      </c>
      <c r="AF1206" s="43">
        <v>0</v>
      </c>
      <c r="AG1206" s="41">
        <v>0</v>
      </c>
      <c r="AH1206" s="42">
        <v>0</v>
      </c>
      <c r="AI1206" s="43">
        <v>0</v>
      </c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2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118"/>
      <c r="AA1207" s="119">
        <v>0</v>
      </c>
      <c r="AB1207" s="42">
        <v>0</v>
      </c>
      <c r="AC1207" s="43">
        <v>0</v>
      </c>
      <c r="AD1207" s="41">
        <v>0</v>
      </c>
      <c r="AE1207" s="42">
        <v>0</v>
      </c>
      <c r="AF1207" s="43">
        <v>0</v>
      </c>
      <c r="AG1207" s="41">
        <v>0</v>
      </c>
      <c r="AH1207" s="42">
        <v>0</v>
      </c>
      <c r="AI1207" s="43">
        <v>0</v>
      </c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2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118"/>
      <c r="AA1208" s="119">
        <v>0</v>
      </c>
      <c r="AB1208" s="42">
        <v>0</v>
      </c>
      <c r="AC1208" s="43">
        <v>0</v>
      </c>
      <c r="AD1208" s="41">
        <v>0</v>
      </c>
      <c r="AE1208" s="42">
        <v>0</v>
      </c>
      <c r="AF1208" s="43">
        <v>0</v>
      </c>
      <c r="AG1208" s="41">
        <v>0</v>
      </c>
      <c r="AH1208" s="42">
        <v>0</v>
      </c>
      <c r="AI1208" s="43">
        <v>0</v>
      </c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2">
      <c r="C1209" s="40" t="s">
        <v>23</v>
      </c>
      <c r="D1209" s="34" t="s">
        <v>1121</v>
      </c>
      <c r="E1209" s="35" t="s">
        <v>1122</v>
      </c>
      <c r="F1209" s="41">
        <v>14082</v>
      </c>
      <c r="G1209" s="42">
        <v>14987</v>
      </c>
      <c r="H1209" s="43">
        <v>15981</v>
      </c>
      <c r="I1209" s="41">
        <v>14176</v>
      </c>
      <c r="J1209" s="42">
        <v>14560</v>
      </c>
      <c r="K1209" s="43">
        <v>14972</v>
      </c>
      <c r="L1209" s="41">
        <v>2384</v>
      </c>
      <c r="M1209" s="42">
        <v>2515</v>
      </c>
      <c r="N1209" s="43">
        <v>2653</v>
      </c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118"/>
      <c r="AA1209" s="119">
        <v>0</v>
      </c>
      <c r="AB1209" s="42">
        <v>0</v>
      </c>
      <c r="AC1209" s="43">
        <v>0</v>
      </c>
      <c r="AD1209" s="41">
        <v>0</v>
      </c>
      <c r="AE1209" s="42">
        <v>0</v>
      </c>
      <c r="AF1209" s="43">
        <v>0</v>
      </c>
      <c r="AG1209" s="41">
        <v>0</v>
      </c>
      <c r="AH1209" s="42">
        <v>0</v>
      </c>
      <c r="AI1209" s="43">
        <v>0</v>
      </c>
      <c r="AK1209" s="41">
        <v>30642</v>
      </c>
      <c r="AL1209" s="42">
        <v>32062</v>
      </c>
      <c r="AM1209" s="43">
        <v>33606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2">
      <c r="C1210" s="50" t="s">
        <v>572</v>
      </c>
      <c r="D1210" s="51"/>
      <c r="E1210" s="52"/>
      <c r="F1210" s="53">
        <v>108246</v>
      </c>
      <c r="G1210" s="54">
        <v>116503</v>
      </c>
      <c r="H1210" s="55">
        <v>125640</v>
      </c>
      <c r="I1210" s="53">
        <v>14176</v>
      </c>
      <c r="J1210" s="54">
        <v>14560</v>
      </c>
      <c r="K1210" s="55">
        <v>14972</v>
      </c>
      <c r="L1210" s="53">
        <v>8583</v>
      </c>
      <c r="M1210" s="54">
        <v>9004</v>
      </c>
      <c r="N1210" s="55">
        <v>9449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122">
        <v>0</v>
      </c>
      <c r="AA1210" s="12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131005</v>
      </c>
      <c r="AL1210" s="54">
        <v>140067</v>
      </c>
      <c r="AM1210" s="55">
        <v>150061</v>
      </c>
      <c r="AT1210" s="32">
        <v>1</v>
      </c>
    </row>
    <row r="1211" spans="3:50" ht="15" customHeight="1" x14ac:dyDescent="0.2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118"/>
      <c r="AA1211" s="119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2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118"/>
      <c r="AA1212" s="119">
        <v>0</v>
      </c>
      <c r="AB1212" s="42">
        <v>0</v>
      </c>
      <c r="AC1212" s="43">
        <v>0</v>
      </c>
      <c r="AD1212" s="41">
        <v>0</v>
      </c>
      <c r="AE1212" s="42">
        <v>0</v>
      </c>
      <c r="AF1212" s="43">
        <v>0</v>
      </c>
      <c r="AG1212" s="41">
        <v>0</v>
      </c>
      <c r="AH1212" s="42">
        <v>0</v>
      </c>
      <c r="AI1212" s="43">
        <v>0</v>
      </c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2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118"/>
      <c r="AA1213" s="119">
        <v>0</v>
      </c>
      <c r="AB1213" s="42">
        <v>0</v>
      </c>
      <c r="AC1213" s="43">
        <v>0</v>
      </c>
      <c r="AD1213" s="41">
        <v>0</v>
      </c>
      <c r="AE1213" s="42">
        <v>0</v>
      </c>
      <c r="AF1213" s="43">
        <v>0</v>
      </c>
      <c r="AG1213" s="41">
        <v>0</v>
      </c>
      <c r="AH1213" s="42">
        <v>0</v>
      </c>
      <c r="AI1213" s="43">
        <v>0</v>
      </c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2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118"/>
      <c r="AA1214" s="119">
        <v>0</v>
      </c>
      <c r="AB1214" s="42">
        <v>0</v>
      </c>
      <c r="AC1214" s="43">
        <v>0</v>
      </c>
      <c r="AD1214" s="41">
        <v>0</v>
      </c>
      <c r="AE1214" s="42">
        <v>0</v>
      </c>
      <c r="AF1214" s="43">
        <v>0</v>
      </c>
      <c r="AG1214" s="41">
        <v>0</v>
      </c>
      <c r="AH1214" s="42">
        <v>0</v>
      </c>
      <c r="AI1214" s="43">
        <v>0</v>
      </c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2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118"/>
      <c r="AA1215" s="119">
        <v>0</v>
      </c>
      <c r="AB1215" s="42">
        <v>0</v>
      </c>
      <c r="AC1215" s="43">
        <v>0</v>
      </c>
      <c r="AD1215" s="41">
        <v>0</v>
      </c>
      <c r="AE1215" s="42">
        <v>0</v>
      </c>
      <c r="AF1215" s="43">
        <v>0</v>
      </c>
      <c r="AG1215" s="41">
        <v>0</v>
      </c>
      <c r="AH1215" s="42">
        <v>0</v>
      </c>
      <c r="AI1215" s="43">
        <v>0</v>
      </c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2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118"/>
      <c r="AA1216" s="119">
        <v>0</v>
      </c>
      <c r="AB1216" s="42">
        <v>0</v>
      </c>
      <c r="AC1216" s="43">
        <v>0</v>
      </c>
      <c r="AD1216" s="41">
        <v>0</v>
      </c>
      <c r="AE1216" s="42">
        <v>0</v>
      </c>
      <c r="AF1216" s="43">
        <v>0</v>
      </c>
      <c r="AG1216" s="41">
        <v>0</v>
      </c>
      <c r="AH1216" s="42">
        <v>0</v>
      </c>
      <c r="AI1216" s="43">
        <v>0</v>
      </c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2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118"/>
      <c r="AA1217" s="119">
        <v>0</v>
      </c>
      <c r="AB1217" s="42">
        <v>0</v>
      </c>
      <c r="AC1217" s="43">
        <v>0</v>
      </c>
      <c r="AD1217" s="41">
        <v>0</v>
      </c>
      <c r="AE1217" s="42">
        <v>0</v>
      </c>
      <c r="AF1217" s="43">
        <v>0</v>
      </c>
      <c r="AG1217" s="41">
        <v>0</v>
      </c>
      <c r="AH1217" s="42">
        <v>0</v>
      </c>
      <c r="AI1217" s="43">
        <v>0</v>
      </c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2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118"/>
      <c r="AA1218" s="119">
        <v>0</v>
      </c>
      <c r="AB1218" s="42">
        <v>0</v>
      </c>
      <c r="AC1218" s="43">
        <v>0</v>
      </c>
      <c r="AD1218" s="41">
        <v>0</v>
      </c>
      <c r="AE1218" s="42">
        <v>0</v>
      </c>
      <c r="AF1218" s="43">
        <v>0</v>
      </c>
      <c r="AG1218" s="41">
        <v>0</v>
      </c>
      <c r="AH1218" s="42">
        <v>0</v>
      </c>
      <c r="AI1218" s="43">
        <v>0</v>
      </c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2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118"/>
      <c r="AA1219" s="119">
        <v>0</v>
      </c>
      <c r="AB1219" s="42">
        <v>0</v>
      </c>
      <c r="AC1219" s="43">
        <v>0</v>
      </c>
      <c r="AD1219" s="41">
        <v>0</v>
      </c>
      <c r="AE1219" s="42">
        <v>0</v>
      </c>
      <c r="AF1219" s="43">
        <v>0</v>
      </c>
      <c r="AG1219" s="41">
        <v>0</v>
      </c>
      <c r="AH1219" s="42">
        <v>0</v>
      </c>
      <c r="AI1219" s="43">
        <v>0</v>
      </c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2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118"/>
      <c r="AA1220" s="119">
        <v>0</v>
      </c>
      <c r="AB1220" s="42">
        <v>0</v>
      </c>
      <c r="AC1220" s="43">
        <v>0</v>
      </c>
      <c r="AD1220" s="41">
        <v>0</v>
      </c>
      <c r="AE1220" s="42">
        <v>0</v>
      </c>
      <c r="AF1220" s="43">
        <v>0</v>
      </c>
      <c r="AG1220" s="41">
        <v>0</v>
      </c>
      <c r="AH1220" s="42">
        <v>0</v>
      </c>
      <c r="AI1220" s="43">
        <v>0</v>
      </c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2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118"/>
      <c r="AA1221" s="119">
        <v>0</v>
      </c>
      <c r="AB1221" s="42">
        <v>0</v>
      </c>
      <c r="AC1221" s="43">
        <v>0</v>
      </c>
      <c r="AD1221" s="41">
        <v>0</v>
      </c>
      <c r="AE1221" s="42">
        <v>0</v>
      </c>
      <c r="AF1221" s="43">
        <v>0</v>
      </c>
      <c r="AG1221" s="41">
        <v>0</v>
      </c>
      <c r="AH1221" s="42">
        <v>0</v>
      </c>
      <c r="AI1221" s="43">
        <v>0</v>
      </c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2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118"/>
      <c r="AA1222" s="119">
        <v>0</v>
      </c>
      <c r="AB1222" s="42">
        <v>0</v>
      </c>
      <c r="AC1222" s="43">
        <v>0</v>
      </c>
      <c r="AD1222" s="41">
        <v>0</v>
      </c>
      <c r="AE1222" s="42">
        <v>0</v>
      </c>
      <c r="AF1222" s="43">
        <v>0</v>
      </c>
      <c r="AG1222" s="41">
        <v>0</v>
      </c>
      <c r="AH1222" s="42">
        <v>0</v>
      </c>
      <c r="AI1222" s="43">
        <v>0</v>
      </c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2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122">
        <v>0</v>
      </c>
      <c r="AA1223" s="12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2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118"/>
      <c r="AA1224" s="119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2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118"/>
      <c r="AA1225" s="119">
        <v>0</v>
      </c>
      <c r="AB1225" s="42">
        <v>0</v>
      </c>
      <c r="AC1225" s="43">
        <v>0</v>
      </c>
      <c r="AD1225" s="41">
        <v>0</v>
      </c>
      <c r="AE1225" s="42">
        <v>0</v>
      </c>
      <c r="AF1225" s="43">
        <v>0</v>
      </c>
      <c r="AG1225" s="41">
        <v>0</v>
      </c>
      <c r="AH1225" s="42">
        <v>0</v>
      </c>
      <c r="AI1225" s="43">
        <v>0</v>
      </c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2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118"/>
      <c r="AA1226" s="119">
        <v>0</v>
      </c>
      <c r="AB1226" s="42">
        <v>0</v>
      </c>
      <c r="AC1226" s="43">
        <v>0</v>
      </c>
      <c r="AD1226" s="41">
        <v>0</v>
      </c>
      <c r="AE1226" s="42">
        <v>0</v>
      </c>
      <c r="AF1226" s="43">
        <v>0</v>
      </c>
      <c r="AG1226" s="41">
        <v>0</v>
      </c>
      <c r="AH1226" s="42">
        <v>0</v>
      </c>
      <c r="AI1226" s="43">
        <v>0</v>
      </c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2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118"/>
      <c r="AA1227" s="119">
        <v>0</v>
      </c>
      <c r="AB1227" s="42">
        <v>0</v>
      </c>
      <c r="AC1227" s="43">
        <v>0</v>
      </c>
      <c r="AD1227" s="41">
        <v>0</v>
      </c>
      <c r="AE1227" s="42">
        <v>0</v>
      </c>
      <c r="AF1227" s="43">
        <v>0</v>
      </c>
      <c r="AG1227" s="41">
        <v>0</v>
      </c>
      <c r="AH1227" s="42">
        <v>0</v>
      </c>
      <c r="AI1227" s="43">
        <v>0</v>
      </c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2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118"/>
      <c r="AA1228" s="119">
        <v>0</v>
      </c>
      <c r="AB1228" s="42">
        <v>0</v>
      </c>
      <c r="AC1228" s="43">
        <v>0</v>
      </c>
      <c r="AD1228" s="41">
        <v>0</v>
      </c>
      <c r="AE1228" s="42">
        <v>0</v>
      </c>
      <c r="AF1228" s="43">
        <v>0</v>
      </c>
      <c r="AG1228" s="41">
        <v>0</v>
      </c>
      <c r="AH1228" s="42">
        <v>0</v>
      </c>
      <c r="AI1228" s="43">
        <v>0</v>
      </c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2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118"/>
      <c r="AA1229" s="119">
        <v>0</v>
      </c>
      <c r="AB1229" s="42">
        <v>0</v>
      </c>
      <c r="AC1229" s="43">
        <v>0</v>
      </c>
      <c r="AD1229" s="41">
        <v>0</v>
      </c>
      <c r="AE1229" s="42">
        <v>0</v>
      </c>
      <c r="AF1229" s="43">
        <v>0</v>
      </c>
      <c r="AG1229" s="41">
        <v>0</v>
      </c>
      <c r="AH1229" s="42">
        <v>0</v>
      </c>
      <c r="AI1229" s="43">
        <v>0</v>
      </c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2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118"/>
      <c r="AA1230" s="119">
        <v>0</v>
      </c>
      <c r="AB1230" s="42">
        <v>0</v>
      </c>
      <c r="AC1230" s="43">
        <v>0</v>
      </c>
      <c r="AD1230" s="41">
        <v>0</v>
      </c>
      <c r="AE1230" s="42">
        <v>0</v>
      </c>
      <c r="AF1230" s="43">
        <v>0</v>
      </c>
      <c r="AG1230" s="41">
        <v>0</v>
      </c>
      <c r="AH1230" s="42">
        <v>0</v>
      </c>
      <c r="AI1230" s="43">
        <v>0</v>
      </c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2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118"/>
      <c r="AA1231" s="119">
        <v>0</v>
      </c>
      <c r="AB1231" s="42">
        <v>0</v>
      </c>
      <c r="AC1231" s="43">
        <v>0</v>
      </c>
      <c r="AD1231" s="41">
        <v>0</v>
      </c>
      <c r="AE1231" s="42">
        <v>0</v>
      </c>
      <c r="AF1231" s="43">
        <v>0</v>
      </c>
      <c r="AG1231" s="41">
        <v>0</v>
      </c>
      <c r="AH1231" s="42">
        <v>0</v>
      </c>
      <c r="AI1231" s="43">
        <v>0</v>
      </c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2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118"/>
      <c r="AA1232" s="119">
        <v>0</v>
      </c>
      <c r="AB1232" s="42">
        <v>0</v>
      </c>
      <c r="AC1232" s="43">
        <v>0</v>
      </c>
      <c r="AD1232" s="41">
        <v>0</v>
      </c>
      <c r="AE1232" s="42">
        <v>0</v>
      </c>
      <c r="AF1232" s="43">
        <v>0</v>
      </c>
      <c r="AG1232" s="41">
        <v>0</v>
      </c>
      <c r="AH1232" s="42">
        <v>0</v>
      </c>
      <c r="AI1232" s="43">
        <v>0</v>
      </c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2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118"/>
      <c r="AA1233" s="119">
        <v>0</v>
      </c>
      <c r="AB1233" s="42">
        <v>0</v>
      </c>
      <c r="AC1233" s="43">
        <v>0</v>
      </c>
      <c r="AD1233" s="41">
        <v>0</v>
      </c>
      <c r="AE1233" s="42">
        <v>0</v>
      </c>
      <c r="AF1233" s="43">
        <v>0</v>
      </c>
      <c r="AG1233" s="41">
        <v>0</v>
      </c>
      <c r="AH1233" s="42">
        <v>0</v>
      </c>
      <c r="AI1233" s="43">
        <v>0</v>
      </c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2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118"/>
      <c r="AA1234" s="119">
        <v>0</v>
      </c>
      <c r="AB1234" s="42">
        <v>0</v>
      </c>
      <c r="AC1234" s="43">
        <v>0</v>
      </c>
      <c r="AD1234" s="41">
        <v>0</v>
      </c>
      <c r="AE1234" s="42">
        <v>0</v>
      </c>
      <c r="AF1234" s="43">
        <v>0</v>
      </c>
      <c r="AG1234" s="41">
        <v>0</v>
      </c>
      <c r="AH1234" s="42">
        <v>0</v>
      </c>
      <c r="AI1234" s="43">
        <v>0</v>
      </c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2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118"/>
      <c r="AA1235" s="119">
        <v>0</v>
      </c>
      <c r="AB1235" s="42">
        <v>0</v>
      </c>
      <c r="AC1235" s="43">
        <v>0</v>
      </c>
      <c r="AD1235" s="41">
        <v>0</v>
      </c>
      <c r="AE1235" s="42">
        <v>0</v>
      </c>
      <c r="AF1235" s="43">
        <v>0</v>
      </c>
      <c r="AG1235" s="41">
        <v>0</v>
      </c>
      <c r="AH1235" s="42">
        <v>0</v>
      </c>
      <c r="AI1235" s="43">
        <v>0</v>
      </c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2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122">
        <v>0</v>
      </c>
      <c r="AA1236" s="12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2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118"/>
      <c r="AA1237" s="119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2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118"/>
      <c r="AA1238" s="119">
        <v>0</v>
      </c>
      <c r="AB1238" s="42">
        <v>0</v>
      </c>
      <c r="AC1238" s="43">
        <v>0</v>
      </c>
      <c r="AD1238" s="41">
        <v>0</v>
      </c>
      <c r="AE1238" s="42">
        <v>0</v>
      </c>
      <c r="AF1238" s="43">
        <v>0</v>
      </c>
      <c r="AG1238" s="41">
        <v>0</v>
      </c>
      <c r="AH1238" s="42">
        <v>0</v>
      </c>
      <c r="AI1238" s="43">
        <v>0</v>
      </c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2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118"/>
      <c r="AA1239" s="119">
        <v>0</v>
      </c>
      <c r="AB1239" s="42">
        <v>0</v>
      </c>
      <c r="AC1239" s="43">
        <v>0</v>
      </c>
      <c r="AD1239" s="41">
        <v>0</v>
      </c>
      <c r="AE1239" s="42">
        <v>0</v>
      </c>
      <c r="AF1239" s="43">
        <v>0</v>
      </c>
      <c r="AG1239" s="41">
        <v>0</v>
      </c>
      <c r="AH1239" s="42">
        <v>0</v>
      </c>
      <c r="AI1239" s="43">
        <v>0</v>
      </c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2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118"/>
      <c r="AA1240" s="119">
        <v>0</v>
      </c>
      <c r="AB1240" s="42">
        <v>0</v>
      </c>
      <c r="AC1240" s="43">
        <v>0</v>
      </c>
      <c r="AD1240" s="41">
        <v>0</v>
      </c>
      <c r="AE1240" s="42">
        <v>0</v>
      </c>
      <c r="AF1240" s="43">
        <v>0</v>
      </c>
      <c r="AG1240" s="41">
        <v>0</v>
      </c>
      <c r="AH1240" s="42">
        <v>0</v>
      </c>
      <c r="AI1240" s="43">
        <v>0</v>
      </c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2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118"/>
      <c r="AA1241" s="119">
        <v>0</v>
      </c>
      <c r="AB1241" s="42">
        <v>0</v>
      </c>
      <c r="AC1241" s="43">
        <v>0</v>
      </c>
      <c r="AD1241" s="41">
        <v>0</v>
      </c>
      <c r="AE1241" s="42">
        <v>0</v>
      </c>
      <c r="AF1241" s="43">
        <v>0</v>
      </c>
      <c r="AG1241" s="41">
        <v>0</v>
      </c>
      <c r="AH1241" s="42">
        <v>0</v>
      </c>
      <c r="AI1241" s="43">
        <v>0</v>
      </c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2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118"/>
      <c r="AA1242" s="119">
        <v>0</v>
      </c>
      <c r="AB1242" s="42">
        <v>0</v>
      </c>
      <c r="AC1242" s="43">
        <v>0</v>
      </c>
      <c r="AD1242" s="41">
        <v>0</v>
      </c>
      <c r="AE1242" s="42">
        <v>0</v>
      </c>
      <c r="AF1242" s="43">
        <v>0</v>
      </c>
      <c r="AG1242" s="41">
        <v>0</v>
      </c>
      <c r="AH1242" s="42">
        <v>0</v>
      </c>
      <c r="AI1242" s="43">
        <v>0</v>
      </c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2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118"/>
      <c r="AA1243" s="119">
        <v>0</v>
      </c>
      <c r="AB1243" s="42">
        <v>0</v>
      </c>
      <c r="AC1243" s="43">
        <v>0</v>
      </c>
      <c r="AD1243" s="41">
        <v>0</v>
      </c>
      <c r="AE1243" s="42">
        <v>0</v>
      </c>
      <c r="AF1243" s="43">
        <v>0</v>
      </c>
      <c r="AG1243" s="41">
        <v>0</v>
      </c>
      <c r="AH1243" s="42">
        <v>0</v>
      </c>
      <c r="AI1243" s="43">
        <v>0</v>
      </c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2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118"/>
      <c r="AA1244" s="119">
        <v>0</v>
      </c>
      <c r="AB1244" s="42">
        <v>0</v>
      </c>
      <c r="AC1244" s="43">
        <v>0</v>
      </c>
      <c r="AD1244" s="41">
        <v>0</v>
      </c>
      <c r="AE1244" s="42">
        <v>0</v>
      </c>
      <c r="AF1244" s="43">
        <v>0</v>
      </c>
      <c r="AG1244" s="41">
        <v>0</v>
      </c>
      <c r="AH1244" s="42">
        <v>0</v>
      </c>
      <c r="AI1244" s="43">
        <v>0</v>
      </c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2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118"/>
      <c r="AA1245" s="119">
        <v>0</v>
      </c>
      <c r="AB1245" s="42">
        <v>0</v>
      </c>
      <c r="AC1245" s="43">
        <v>0</v>
      </c>
      <c r="AD1245" s="41">
        <v>0</v>
      </c>
      <c r="AE1245" s="42">
        <v>0</v>
      </c>
      <c r="AF1245" s="43">
        <v>0</v>
      </c>
      <c r="AG1245" s="41">
        <v>0</v>
      </c>
      <c r="AH1245" s="42">
        <v>0</v>
      </c>
      <c r="AI1245" s="43">
        <v>0</v>
      </c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2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118"/>
      <c r="AA1246" s="119">
        <v>0</v>
      </c>
      <c r="AB1246" s="42">
        <v>0</v>
      </c>
      <c r="AC1246" s="43">
        <v>0</v>
      </c>
      <c r="AD1246" s="41">
        <v>0</v>
      </c>
      <c r="AE1246" s="42">
        <v>0</v>
      </c>
      <c r="AF1246" s="43">
        <v>0</v>
      </c>
      <c r="AG1246" s="41">
        <v>0</v>
      </c>
      <c r="AH1246" s="42">
        <v>0</v>
      </c>
      <c r="AI1246" s="43">
        <v>0</v>
      </c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2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118"/>
      <c r="AA1247" s="119">
        <v>0</v>
      </c>
      <c r="AB1247" s="42">
        <v>0</v>
      </c>
      <c r="AC1247" s="43">
        <v>0</v>
      </c>
      <c r="AD1247" s="41">
        <v>0</v>
      </c>
      <c r="AE1247" s="42">
        <v>0</v>
      </c>
      <c r="AF1247" s="43">
        <v>0</v>
      </c>
      <c r="AG1247" s="41">
        <v>0</v>
      </c>
      <c r="AH1247" s="42">
        <v>0</v>
      </c>
      <c r="AI1247" s="43">
        <v>0</v>
      </c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2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118"/>
      <c r="AA1248" s="119">
        <v>0</v>
      </c>
      <c r="AB1248" s="42">
        <v>0</v>
      </c>
      <c r="AC1248" s="43">
        <v>0</v>
      </c>
      <c r="AD1248" s="41">
        <v>0</v>
      </c>
      <c r="AE1248" s="42">
        <v>0</v>
      </c>
      <c r="AF1248" s="43">
        <v>0</v>
      </c>
      <c r="AG1248" s="41">
        <v>0</v>
      </c>
      <c r="AH1248" s="42">
        <v>0</v>
      </c>
      <c r="AI1248" s="43">
        <v>0</v>
      </c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2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122">
        <v>0</v>
      </c>
      <c r="AA1249" s="12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2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118"/>
      <c r="AA1250" s="119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2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118"/>
      <c r="AA1251" s="119">
        <v>0</v>
      </c>
      <c r="AB1251" s="42">
        <v>0</v>
      </c>
      <c r="AC1251" s="43">
        <v>0</v>
      </c>
      <c r="AD1251" s="41">
        <v>0</v>
      </c>
      <c r="AE1251" s="42">
        <v>0</v>
      </c>
      <c r="AF1251" s="43">
        <v>0</v>
      </c>
      <c r="AG1251" s="41">
        <v>0</v>
      </c>
      <c r="AH1251" s="42">
        <v>0</v>
      </c>
      <c r="AI1251" s="43">
        <v>0</v>
      </c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2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118"/>
      <c r="AA1252" s="119">
        <v>0</v>
      </c>
      <c r="AB1252" s="42">
        <v>0</v>
      </c>
      <c r="AC1252" s="43">
        <v>0</v>
      </c>
      <c r="AD1252" s="41">
        <v>0</v>
      </c>
      <c r="AE1252" s="42">
        <v>0</v>
      </c>
      <c r="AF1252" s="43">
        <v>0</v>
      </c>
      <c r="AG1252" s="41">
        <v>0</v>
      </c>
      <c r="AH1252" s="42">
        <v>0</v>
      </c>
      <c r="AI1252" s="43">
        <v>0</v>
      </c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2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118"/>
      <c r="AA1253" s="119">
        <v>0</v>
      </c>
      <c r="AB1253" s="42">
        <v>0</v>
      </c>
      <c r="AC1253" s="43">
        <v>0</v>
      </c>
      <c r="AD1253" s="41">
        <v>0</v>
      </c>
      <c r="AE1253" s="42">
        <v>0</v>
      </c>
      <c r="AF1253" s="43">
        <v>0</v>
      </c>
      <c r="AG1253" s="41">
        <v>0</v>
      </c>
      <c r="AH1253" s="42">
        <v>0</v>
      </c>
      <c r="AI1253" s="43">
        <v>0</v>
      </c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2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118"/>
      <c r="AA1254" s="119">
        <v>0</v>
      </c>
      <c r="AB1254" s="42">
        <v>0</v>
      </c>
      <c r="AC1254" s="43">
        <v>0</v>
      </c>
      <c r="AD1254" s="41">
        <v>0</v>
      </c>
      <c r="AE1254" s="42">
        <v>0</v>
      </c>
      <c r="AF1254" s="43">
        <v>0</v>
      </c>
      <c r="AG1254" s="41">
        <v>0</v>
      </c>
      <c r="AH1254" s="42">
        <v>0</v>
      </c>
      <c r="AI1254" s="43">
        <v>0</v>
      </c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2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118"/>
      <c r="AA1255" s="119">
        <v>0</v>
      </c>
      <c r="AB1255" s="42">
        <v>0</v>
      </c>
      <c r="AC1255" s="43">
        <v>0</v>
      </c>
      <c r="AD1255" s="41">
        <v>0</v>
      </c>
      <c r="AE1255" s="42">
        <v>0</v>
      </c>
      <c r="AF1255" s="43">
        <v>0</v>
      </c>
      <c r="AG1255" s="41">
        <v>0</v>
      </c>
      <c r="AH1255" s="42">
        <v>0</v>
      </c>
      <c r="AI1255" s="43">
        <v>0</v>
      </c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2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118"/>
      <c r="AA1256" s="119">
        <v>0</v>
      </c>
      <c r="AB1256" s="42">
        <v>0</v>
      </c>
      <c r="AC1256" s="43">
        <v>0</v>
      </c>
      <c r="AD1256" s="41">
        <v>0</v>
      </c>
      <c r="AE1256" s="42">
        <v>0</v>
      </c>
      <c r="AF1256" s="43">
        <v>0</v>
      </c>
      <c r="AG1256" s="41">
        <v>0</v>
      </c>
      <c r="AH1256" s="42">
        <v>0</v>
      </c>
      <c r="AI1256" s="43">
        <v>0</v>
      </c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2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118"/>
      <c r="AA1257" s="119">
        <v>0</v>
      </c>
      <c r="AB1257" s="42">
        <v>0</v>
      </c>
      <c r="AC1257" s="43">
        <v>0</v>
      </c>
      <c r="AD1257" s="41">
        <v>0</v>
      </c>
      <c r="AE1257" s="42">
        <v>0</v>
      </c>
      <c r="AF1257" s="43">
        <v>0</v>
      </c>
      <c r="AG1257" s="41">
        <v>0</v>
      </c>
      <c r="AH1257" s="42">
        <v>0</v>
      </c>
      <c r="AI1257" s="43">
        <v>0</v>
      </c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2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118"/>
      <c r="AA1258" s="119">
        <v>0</v>
      </c>
      <c r="AB1258" s="42">
        <v>0</v>
      </c>
      <c r="AC1258" s="43">
        <v>0</v>
      </c>
      <c r="AD1258" s="41">
        <v>0</v>
      </c>
      <c r="AE1258" s="42">
        <v>0</v>
      </c>
      <c r="AF1258" s="43">
        <v>0</v>
      </c>
      <c r="AG1258" s="41">
        <v>0</v>
      </c>
      <c r="AH1258" s="42">
        <v>0</v>
      </c>
      <c r="AI1258" s="43">
        <v>0</v>
      </c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2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118"/>
      <c r="AA1259" s="119">
        <v>0</v>
      </c>
      <c r="AB1259" s="42">
        <v>0</v>
      </c>
      <c r="AC1259" s="43">
        <v>0</v>
      </c>
      <c r="AD1259" s="41">
        <v>0</v>
      </c>
      <c r="AE1259" s="42">
        <v>0</v>
      </c>
      <c r="AF1259" s="43">
        <v>0</v>
      </c>
      <c r="AG1259" s="41">
        <v>0</v>
      </c>
      <c r="AH1259" s="42">
        <v>0</v>
      </c>
      <c r="AI1259" s="43">
        <v>0</v>
      </c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2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118"/>
      <c r="AA1260" s="119">
        <v>0</v>
      </c>
      <c r="AB1260" s="42">
        <v>0</v>
      </c>
      <c r="AC1260" s="43">
        <v>0</v>
      </c>
      <c r="AD1260" s="41">
        <v>0</v>
      </c>
      <c r="AE1260" s="42">
        <v>0</v>
      </c>
      <c r="AF1260" s="43">
        <v>0</v>
      </c>
      <c r="AG1260" s="41">
        <v>0</v>
      </c>
      <c r="AH1260" s="42">
        <v>0</v>
      </c>
      <c r="AI1260" s="43">
        <v>0</v>
      </c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2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118"/>
      <c r="AA1261" s="119">
        <v>0</v>
      </c>
      <c r="AB1261" s="42">
        <v>0</v>
      </c>
      <c r="AC1261" s="43">
        <v>0</v>
      </c>
      <c r="AD1261" s="41">
        <v>0</v>
      </c>
      <c r="AE1261" s="42">
        <v>0</v>
      </c>
      <c r="AF1261" s="43">
        <v>0</v>
      </c>
      <c r="AG1261" s="41">
        <v>0</v>
      </c>
      <c r="AH1261" s="42">
        <v>0</v>
      </c>
      <c r="AI1261" s="43">
        <v>0</v>
      </c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2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122">
        <v>0</v>
      </c>
      <c r="AA1262" s="12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2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118"/>
      <c r="AA1263" s="119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2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118"/>
      <c r="AA1264" s="119">
        <v>0</v>
      </c>
      <c r="AB1264" s="42">
        <v>0</v>
      </c>
      <c r="AC1264" s="43">
        <v>0</v>
      </c>
      <c r="AD1264" s="41">
        <v>0</v>
      </c>
      <c r="AE1264" s="42">
        <v>0</v>
      </c>
      <c r="AF1264" s="43">
        <v>0</v>
      </c>
      <c r="AG1264" s="41">
        <v>0</v>
      </c>
      <c r="AH1264" s="42">
        <v>0</v>
      </c>
      <c r="AI1264" s="43">
        <v>0</v>
      </c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2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118"/>
      <c r="AA1265" s="119">
        <v>0</v>
      </c>
      <c r="AB1265" s="42">
        <v>0</v>
      </c>
      <c r="AC1265" s="43">
        <v>0</v>
      </c>
      <c r="AD1265" s="41">
        <v>0</v>
      </c>
      <c r="AE1265" s="42">
        <v>0</v>
      </c>
      <c r="AF1265" s="43">
        <v>0</v>
      </c>
      <c r="AG1265" s="41">
        <v>0</v>
      </c>
      <c r="AH1265" s="42">
        <v>0</v>
      </c>
      <c r="AI1265" s="43">
        <v>0</v>
      </c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2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118"/>
      <c r="AA1266" s="119">
        <v>0</v>
      </c>
      <c r="AB1266" s="42">
        <v>0</v>
      </c>
      <c r="AC1266" s="43">
        <v>0</v>
      </c>
      <c r="AD1266" s="41">
        <v>0</v>
      </c>
      <c r="AE1266" s="42">
        <v>0</v>
      </c>
      <c r="AF1266" s="43">
        <v>0</v>
      </c>
      <c r="AG1266" s="41">
        <v>0</v>
      </c>
      <c r="AH1266" s="42">
        <v>0</v>
      </c>
      <c r="AI1266" s="43">
        <v>0</v>
      </c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2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118"/>
      <c r="AA1267" s="119">
        <v>0</v>
      </c>
      <c r="AB1267" s="42">
        <v>0</v>
      </c>
      <c r="AC1267" s="43">
        <v>0</v>
      </c>
      <c r="AD1267" s="41">
        <v>0</v>
      </c>
      <c r="AE1267" s="42">
        <v>0</v>
      </c>
      <c r="AF1267" s="43">
        <v>0</v>
      </c>
      <c r="AG1267" s="41">
        <v>0</v>
      </c>
      <c r="AH1267" s="42">
        <v>0</v>
      </c>
      <c r="AI1267" s="43">
        <v>0</v>
      </c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2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118"/>
      <c r="AA1268" s="119">
        <v>0</v>
      </c>
      <c r="AB1268" s="42">
        <v>0</v>
      </c>
      <c r="AC1268" s="43">
        <v>0</v>
      </c>
      <c r="AD1268" s="41">
        <v>0</v>
      </c>
      <c r="AE1268" s="42">
        <v>0</v>
      </c>
      <c r="AF1268" s="43">
        <v>0</v>
      </c>
      <c r="AG1268" s="41">
        <v>0</v>
      </c>
      <c r="AH1268" s="42">
        <v>0</v>
      </c>
      <c r="AI1268" s="43">
        <v>0</v>
      </c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2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118"/>
      <c r="AA1269" s="119">
        <v>0</v>
      </c>
      <c r="AB1269" s="42">
        <v>0</v>
      </c>
      <c r="AC1269" s="43">
        <v>0</v>
      </c>
      <c r="AD1269" s="41">
        <v>0</v>
      </c>
      <c r="AE1269" s="42">
        <v>0</v>
      </c>
      <c r="AF1269" s="43">
        <v>0</v>
      </c>
      <c r="AG1269" s="41">
        <v>0</v>
      </c>
      <c r="AH1269" s="42">
        <v>0</v>
      </c>
      <c r="AI1269" s="43">
        <v>0</v>
      </c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2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118"/>
      <c r="AA1270" s="119">
        <v>0</v>
      </c>
      <c r="AB1270" s="42">
        <v>0</v>
      </c>
      <c r="AC1270" s="43">
        <v>0</v>
      </c>
      <c r="AD1270" s="41">
        <v>0</v>
      </c>
      <c r="AE1270" s="42">
        <v>0</v>
      </c>
      <c r="AF1270" s="43">
        <v>0</v>
      </c>
      <c r="AG1270" s="41">
        <v>0</v>
      </c>
      <c r="AH1270" s="42">
        <v>0</v>
      </c>
      <c r="AI1270" s="43">
        <v>0</v>
      </c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2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118"/>
      <c r="AA1271" s="119">
        <v>0</v>
      </c>
      <c r="AB1271" s="42">
        <v>0</v>
      </c>
      <c r="AC1271" s="43">
        <v>0</v>
      </c>
      <c r="AD1271" s="41">
        <v>0</v>
      </c>
      <c r="AE1271" s="42">
        <v>0</v>
      </c>
      <c r="AF1271" s="43">
        <v>0</v>
      </c>
      <c r="AG1271" s="41">
        <v>0</v>
      </c>
      <c r="AH1271" s="42">
        <v>0</v>
      </c>
      <c r="AI1271" s="43">
        <v>0</v>
      </c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2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118"/>
      <c r="AA1272" s="119">
        <v>0</v>
      </c>
      <c r="AB1272" s="42">
        <v>0</v>
      </c>
      <c r="AC1272" s="43">
        <v>0</v>
      </c>
      <c r="AD1272" s="41">
        <v>0</v>
      </c>
      <c r="AE1272" s="42">
        <v>0</v>
      </c>
      <c r="AF1272" s="43">
        <v>0</v>
      </c>
      <c r="AG1272" s="41">
        <v>0</v>
      </c>
      <c r="AH1272" s="42">
        <v>0</v>
      </c>
      <c r="AI1272" s="43">
        <v>0</v>
      </c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2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118"/>
      <c r="AA1273" s="119">
        <v>0</v>
      </c>
      <c r="AB1273" s="42">
        <v>0</v>
      </c>
      <c r="AC1273" s="43">
        <v>0</v>
      </c>
      <c r="AD1273" s="41">
        <v>0</v>
      </c>
      <c r="AE1273" s="42">
        <v>0</v>
      </c>
      <c r="AF1273" s="43">
        <v>0</v>
      </c>
      <c r="AG1273" s="41">
        <v>0</v>
      </c>
      <c r="AH1273" s="42">
        <v>0</v>
      </c>
      <c r="AI1273" s="43">
        <v>0</v>
      </c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2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118"/>
      <c r="AA1274" s="119">
        <v>0</v>
      </c>
      <c r="AB1274" s="42">
        <v>0</v>
      </c>
      <c r="AC1274" s="43">
        <v>0</v>
      </c>
      <c r="AD1274" s="41">
        <v>0</v>
      </c>
      <c r="AE1274" s="42">
        <v>0</v>
      </c>
      <c r="AF1274" s="43">
        <v>0</v>
      </c>
      <c r="AG1274" s="41">
        <v>0</v>
      </c>
      <c r="AH1274" s="42">
        <v>0</v>
      </c>
      <c r="AI1274" s="43">
        <v>0</v>
      </c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2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122">
        <v>0</v>
      </c>
      <c r="AA1275" s="12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2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118"/>
      <c r="AA1276" s="119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2">
      <c r="C1277" s="56" t="s">
        <v>41</v>
      </c>
      <c r="D1277" s="57"/>
      <c r="E1277" s="58"/>
      <c r="F1277" s="53">
        <v>4669613</v>
      </c>
      <c r="G1277" s="54">
        <v>5103841</v>
      </c>
      <c r="H1277" s="55">
        <v>5588526</v>
      </c>
      <c r="I1277" s="53">
        <v>508885</v>
      </c>
      <c r="J1277" s="54">
        <v>522645</v>
      </c>
      <c r="K1277" s="55">
        <v>537308</v>
      </c>
      <c r="L1277" s="53">
        <v>62223</v>
      </c>
      <c r="M1277" s="54">
        <v>65164</v>
      </c>
      <c r="N1277" s="55">
        <v>68268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122">
        <v>0</v>
      </c>
      <c r="AA1277" s="124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5240721</v>
      </c>
      <c r="AL1277" s="54">
        <v>5691650</v>
      </c>
      <c r="AM1277" s="55">
        <v>6194102</v>
      </c>
      <c r="AT1277" s="32">
        <v>1</v>
      </c>
    </row>
    <row r="1278" spans="3:50" ht="15" customHeight="1" x14ac:dyDescent="0.2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125"/>
      <c r="AA1278" s="126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2">
      <c r="C1279" s="494" t="s">
        <v>42</v>
      </c>
      <c r="D1279" s="495"/>
      <c r="E1279" s="496"/>
      <c r="F1279" s="60">
        <v>0</v>
      </c>
      <c r="G1279" s="61">
        <v>1000000</v>
      </c>
      <c r="H1279" s="62">
        <v>1100000</v>
      </c>
      <c r="I1279" s="60">
        <v>0</v>
      </c>
      <c r="J1279" s="61">
        <v>0</v>
      </c>
      <c r="K1279" s="62">
        <v>0</v>
      </c>
      <c r="L1279" s="60">
        <v>0</v>
      </c>
      <c r="M1279" s="61">
        <v>0</v>
      </c>
      <c r="N1279" s="62">
        <v>0</v>
      </c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125"/>
      <c r="AA1279" s="126">
        <v>0</v>
      </c>
      <c r="AB1279" s="61">
        <v>0</v>
      </c>
      <c r="AC1279" s="62">
        <v>0</v>
      </c>
      <c r="AD1279" s="60">
        <v>0</v>
      </c>
      <c r="AE1279" s="61">
        <v>0</v>
      </c>
      <c r="AF1279" s="62">
        <v>0</v>
      </c>
      <c r="AG1279" s="60">
        <v>0</v>
      </c>
      <c r="AH1279" s="61">
        <v>0</v>
      </c>
      <c r="AI1279" s="62">
        <v>0</v>
      </c>
      <c r="AK1279" s="60">
        <v>0</v>
      </c>
      <c r="AL1279" s="61">
        <v>1000000</v>
      </c>
      <c r="AM1279" s="62">
        <v>1100000</v>
      </c>
      <c r="AT1279" s="32">
        <v>1</v>
      </c>
    </row>
    <row r="1280" spans="3:50" ht="15" customHeight="1" x14ac:dyDescent="0.2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118"/>
      <c r="AA1280" s="119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2">
      <c r="C1281" s="56" t="s">
        <v>43</v>
      </c>
      <c r="D1281" s="57"/>
      <c r="E1281" s="58"/>
      <c r="F1281" s="53">
        <v>62647638</v>
      </c>
      <c r="G1281" s="54">
        <v>68016757</v>
      </c>
      <c r="H1281" s="55">
        <v>74035747</v>
      </c>
      <c r="I1281" s="53">
        <v>5357032</v>
      </c>
      <c r="J1281" s="54">
        <v>5651669</v>
      </c>
      <c r="K1281" s="55">
        <v>5962511</v>
      </c>
      <c r="L1281" s="53">
        <v>968795</v>
      </c>
      <c r="M1281" s="54">
        <v>1014900</v>
      </c>
      <c r="N1281" s="55">
        <v>1063561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122">
        <v>0</v>
      </c>
      <c r="AA1281" s="123">
        <v>4712882</v>
      </c>
      <c r="AB1281" s="54">
        <v>3540606</v>
      </c>
      <c r="AC1281" s="55">
        <v>18640</v>
      </c>
      <c r="AD1281" s="53">
        <v>5139169</v>
      </c>
      <c r="AE1281" s="54">
        <v>3792291</v>
      </c>
      <c r="AF1281" s="55">
        <v>19696</v>
      </c>
      <c r="AG1281" s="53">
        <v>5639545</v>
      </c>
      <c r="AH1281" s="54">
        <v>4060056</v>
      </c>
      <c r="AI1281" s="55">
        <v>20798</v>
      </c>
      <c r="AK1281" s="53">
        <v>68973465</v>
      </c>
      <c r="AL1281" s="54">
        <v>75683326</v>
      </c>
      <c r="AM1281" s="55">
        <v>82161819</v>
      </c>
      <c r="AT1281" s="32">
        <v>1</v>
      </c>
    </row>
    <row r="1282" spans="3:46" ht="15" customHeight="1" x14ac:dyDescent="0.2">
      <c r="AT1282" s="32">
        <v>1</v>
      </c>
    </row>
    <row r="1285" spans="3:46" x14ac:dyDescent="0.2">
      <c r="E1285"/>
      <c r="F1285"/>
      <c r="G1285"/>
      <c r="H1285"/>
      <c r="I1285"/>
      <c r="J1285"/>
      <c r="K1285"/>
      <c r="L1285"/>
      <c r="M1285"/>
      <c r="N1285"/>
      <c r="AA1285"/>
      <c r="AB1285"/>
      <c r="AC1285"/>
      <c r="AD1285"/>
      <c r="AE1285"/>
      <c r="AF1285"/>
      <c r="AG1285"/>
      <c r="AH1285"/>
      <c r="AI1285"/>
      <c r="AJ1285"/>
      <c r="AK1285"/>
    </row>
    <row r="1286" spans="3:46" x14ac:dyDescent="0.2">
      <c r="E1286"/>
      <c r="F1286"/>
      <c r="G1286"/>
      <c r="H1286"/>
      <c r="I1286"/>
      <c r="J1286"/>
      <c r="K1286"/>
      <c r="L1286"/>
      <c r="M1286"/>
      <c r="N1286"/>
      <c r="AA1286"/>
      <c r="AB1286"/>
      <c r="AC1286"/>
      <c r="AD1286"/>
      <c r="AE1286"/>
      <c r="AF1286"/>
      <c r="AG1286"/>
      <c r="AH1286"/>
      <c r="AI1286"/>
      <c r="AJ1286"/>
      <c r="AK1286"/>
    </row>
    <row r="1289" spans="3:46" x14ac:dyDescent="0.2">
      <c r="M1289" s="127"/>
    </row>
    <row r="1290" spans="3:46" x14ac:dyDescent="0.2">
      <c r="H1290" s="128"/>
      <c r="I1290" s="128"/>
      <c r="J1290" s="128"/>
      <c r="M1290" s="127"/>
    </row>
    <row r="1291" spans="3:46" x14ac:dyDescent="0.2">
      <c r="M1291" s="127"/>
    </row>
    <row r="1292" spans="3:46" x14ac:dyDescent="0.2">
      <c r="M1292" s="127"/>
    </row>
  </sheetData>
  <autoFilter ref="AT8:AT1282" xr:uid="{00000000-0009-0000-0000-000009000000}">
    <filterColumn colId="0">
      <filters>
        <filter val="1"/>
      </filters>
    </filterColumn>
  </autoFilter>
  <mergeCells count="29">
    <mergeCell ref="AG6:AI6"/>
    <mergeCell ref="AK6:AM6"/>
    <mergeCell ref="C7:D8"/>
    <mergeCell ref="E7:E8"/>
    <mergeCell ref="AA8:AC8"/>
    <mergeCell ref="AD8:AF8"/>
    <mergeCell ref="AG8:AI8"/>
    <mergeCell ref="U6:W6"/>
    <mergeCell ref="X6:Z6"/>
    <mergeCell ref="AA6:AC6"/>
    <mergeCell ref="C1279:E1279"/>
    <mergeCell ref="AD6:AF6"/>
    <mergeCell ref="F6:H6"/>
    <mergeCell ref="I6:K6"/>
    <mergeCell ref="L6:N6"/>
    <mergeCell ref="O6:Q6"/>
    <mergeCell ref="R6:T6"/>
    <mergeCell ref="C1:AM1"/>
    <mergeCell ref="C2:AM2"/>
    <mergeCell ref="C3:AM3"/>
    <mergeCell ref="F5:H5"/>
    <mergeCell ref="I5:K5"/>
    <mergeCell ref="L5:N5"/>
    <mergeCell ref="O5:Q5"/>
    <mergeCell ref="R5:T5"/>
    <mergeCell ref="U5:W5"/>
    <mergeCell ref="X5:Z5"/>
    <mergeCell ref="AA5:AI5"/>
    <mergeCell ref="AK5:AM5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F1198:AI1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F1276:AI1276 F198:AI209 F57:AI68 F159:AI170 F18:AI29 F122:AI133 F44:AI55 F12:AI16 F31:AI42 F83:AI94 F109:AI120 F263:AI274 F135:AI146 F291:AI291 F96:AI107 F70:AI81 F148:AI148 F185:AI196 F150:AI150 F153:AI157 F172:AI183 F224:AI235 F250:AI261 F276:AI287 F237:AI248 F211:AI222 F289:AI289 F480:AI491 F339:AI350 F441:AI452 F300:AI311 F404:AI415 F326:AI337 F294:AI298 F313:AI324 F365:AI376 F391:AI402 F545:AI556 F417:AI428 F378:AI389 F352:AI363 F430:AI430 F467:AI478 F432:AI432 F435:AI439 F454:AI465 F506:AI517 F532:AI543 F558:AI569 F519:AI530 F493:AI504 F571:AI571 F762:AI773 F621:AI632 F723:AI734 F582:AI593 F686:AI697 F608:AI619 F576:AI580 F595:AI606 F647:AI658 F673:AI684 F827:AI838 F699:AI710 F855:AI855 F660:AI671 F634:AI645 F712:AI712 F749:AI760 F714:AI714 F717:AI721 F736:AI747 F788:AI799 F814:AI825 F840:AI851 F801:AI812 F775:AI786 F853:AI853 F1044:AI1055 F903:AI914 F1005:AI1016 F864:AI875 F968:AI979 F890:AI901 F858:AI862 F877:AI888 F929:AI940 F955:AI966 F1109:AI1120 F981:AI992 F942:AI953 F916:AI927 F994:AI994 F1031:AI1042 F996:AI996 F999:AI1003 F1018:AI1029 F1070:AI1081 F1096:AI1107 F1122:AI1133 F1083:AI1094 F1057:AI1068 F1135:AI1135 F1185:AI1196 F1146:AI1157 F1250:AI1261 F1172:AI1183 F1137:AI1137 F1140:AI1144 F1159:AI1170 F1211:AI1222 F1237:AI1248 F1263:AI1274 F1224:AI1235 F1280:AI1280 AK1280:AM1280" xr:uid="{00000000-0002-0000-0900-000000000000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4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3">
    <tabColor rgb="FF0000CC"/>
    <pageSetUpPr autoPageBreaks="0"/>
  </sheetPr>
  <dimension ref="B1:M7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"/>
    <col min="2" max="13" width="10.7109375" style="3" customWidth="1"/>
    <col min="14" max="16" width="10.85546875" style="3" customWidth="1"/>
    <col min="17" max="257" width="9.140625" style="3"/>
    <col min="258" max="260" width="10.85546875" style="3" customWidth="1"/>
    <col min="261" max="261" width="10.28515625" style="3" customWidth="1"/>
    <col min="262" max="272" width="10.85546875" style="3" customWidth="1"/>
    <col min="273" max="513" width="9.140625" style="3"/>
    <col min="514" max="516" width="10.85546875" style="3" customWidth="1"/>
    <col min="517" max="517" width="10.28515625" style="3" customWidth="1"/>
    <col min="518" max="528" width="10.85546875" style="3" customWidth="1"/>
    <col min="529" max="769" width="9.140625" style="3"/>
    <col min="770" max="772" width="10.85546875" style="3" customWidth="1"/>
    <col min="773" max="773" width="10.28515625" style="3" customWidth="1"/>
    <col min="774" max="784" width="10.85546875" style="3" customWidth="1"/>
    <col min="785" max="1025" width="9.140625" style="3"/>
    <col min="1026" max="1028" width="10.85546875" style="3" customWidth="1"/>
    <col min="1029" max="1029" width="10.28515625" style="3" customWidth="1"/>
    <col min="1030" max="1040" width="10.85546875" style="3" customWidth="1"/>
    <col min="1041" max="1281" width="9.140625" style="3"/>
    <col min="1282" max="1284" width="10.85546875" style="3" customWidth="1"/>
    <col min="1285" max="1285" width="10.28515625" style="3" customWidth="1"/>
    <col min="1286" max="1296" width="10.85546875" style="3" customWidth="1"/>
    <col min="1297" max="1537" width="9.140625" style="3"/>
    <col min="1538" max="1540" width="10.85546875" style="3" customWidth="1"/>
    <col min="1541" max="1541" width="10.28515625" style="3" customWidth="1"/>
    <col min="1542" max="1552" width="10.85546875" style="3" customWidth="1"/>
    <col min="1553" max="1793" width="9.140625" style="3"/>
    <col min="1794" max="1796" width="10.85546875" style="3" customWidth="1"/>
    <col min="1797" max="1797" width="10.28515625" style="3" customWidth="1"/>
    <col min="1798" max="1808" width="10.85546875" style="3" customWidth="1"/>
    <col min="1809" max="2049" width="9.140625" style="3"/>
    <col min="2050" max="2052" width="10.85546875" style="3" customWidth="1"/>
    <col min="2053" max="2053" width="10.28515625" style="3" customWidth="1"/>
    <col min="2054" max="2064" width="10.85546875" style="3" customWidth="1"/>
    <col min="2065" max="2305" width="9.140625" style="3"/>
    <col min="2306" max="2308" width="10.85546875" style="3" customWidth="1"/>
    <col min="2309" max="2309" width="10.28515625" style="3" customWidth="1"/>
    <col min="2310" max="2320" width="10.85546875" style="3" customWidth="1"/>
    <col min="2321" max="2561" width="9.140625" style="3"/>
    <col min="2562" max="2564" width="10.85546875" style="3" customWidth="1"/>
    <col min="2565" max="2565" width="10.28515625" style="3" customWidth="1"/>
    <col min="2566" max="2576" width="10.85546875" style="3" customWidth="1"/>
    <col min="2577" max="2817" width="9.140625" style="3"/>
    <col min="2818" max="2820" width="10.85546875" style="3" customWidth="1"/>
    <col min="2821" max="2821" width="10.28515625" style="3" customWidth="1"/>
    <col min="2822" max="2832" width="10.85546875" style="3" customWidth="1"/>
    <col min="2833" max="3073" width="9.140625" style="3"/>
    <col min="3074" max="3076" width="10.85546875" style="3" customWidth="1"/>
    <col min="3077" max="3077" width="10.28515625" style="3" customWidth="1"/>
    <col min="3078" max="3088" width="10.85546875" style="3" customWidth="1"/>
    <col min="3089" max="3329" width="9.140625" style="3"/>
    <col min="3330" max="3332" width="10.85546875" style="3" customWidth="1"/>
    <col min="3333" max="3333" width="10.28515625" style="3" customWidth="1"/>
    <col min="3334" max="3344" width="10.85546875" style="3" customWidth="1"/>
    <col min="3345" max="3585" width="9.140625" style="3"/>
    <col min="3586" max="3588" width="10.85546875" style="3" customWidth="1"/>
    <col min="3589" max="3589" width="10.28515625" style="3" customWidth="1"/>
    <col min="3590" max="3600" width="10.85546875" style="3" customWidth="1"/>
    <col min="3601" max="3841" width="9.140625" style="3"/>
    <col min="3842" max="3844" width="10.85546875" style="3" customWidth="1"/>
    <col min="3845" max="3845" width="10.28515625" style="3" customWidth="1"/>
    <col min="3846" max="3856" width="10.85546875" style="3" customWidth="1"/>
    <col min="3857" max="4097" width="9.140625" style="3"/>
    <col min="4098" max="4100" width="10.85546875" style="3" customWidth="1"/>
    <col min="4101" max="4101" width="10.28515625" style="3" customWidth="1"/>
    <col min="4102" max="4112" width="10.85546875" style="3" customWidth="1"/>
    <col min="4113" max="4353" width="9.140625" style="3"/>
    <col min="4354" max="4356" width="10.85546875" style="3" customWidth="1"/>
    <col min="4357" max="4357" width="10.28515625" style="3" customWidth="1"/>
    <col min="4358" max="4368" width="10.85546875" style="3" customWidth="1"/>
    <col min="4369" max="4609" width="9.140625" style="3"/>
    <col min="4610" max="4612" width="10.85546875" style="3" customWidth="1"/>
    <col min="4613" max="4613" width="10.28515625" style="3" customWidth="1"/>
    <col min="4614" max="4624" width="10.85546875" style="3" customWidth="1"/>
    <col min="4625" max="4865" width="9.140625" style="3"/>
    <col min="4866" max="4868" width="10.85546875" style="3" customWidth="1"/>
    <col min="4869" max="4869" width="10.28515625" style="3" customWidth="1"/>
    <col min="4870" max="4880" width="10.85546875" style="3" customWidth="1"/>
    <col min="4881" max="5121" width="9.140625" style="3"/>
    <col min="5122" max="5124" width="10.85546875" style="3" customWidth="1"/>
    <col min="5125" max="5125" width="10.28515625" style="3" customWidth="1"/>
    <col min="5126" max="5136" width="10.85546875" style="3" customWidth="1"/>
    <col min="5137" max="5377" width="9.140625" style="3"/>
    <col min="5378" max="5380" width="10.85546875" style="3" customWidth="1"/>
    <col min="5381" max="5381" width="10.28515625" style="3" customWidth="1"/>
    <col min="5382" max="5392" width="10.85546875" style="3" customWidth="1"/>
    <col min="5393" max="5633" width="9.140625" style="3"/>
    <col min="5634" max="5636" width="10.85546875" style="3" customWidth="1"/>
    <col min="5637" max="5637" width="10.28515625" style="3" customWidth="1"/>
    <col min="5638" max="5648" width="10.85546875" style="3" customWidth="1"/>
    <col min="5649" max="5889" width="9.140625" style="3"/>
    <col min="5890" max="5892" width="10.85546875" style="3" customWidth="1"/>
    <col min="5893" max="5893" width="10.28515625" style="3" customWidth="1"/>
    <col min="5894" max="5904" width="10.85546875" style="3" customWidth="1"/>
    <col min="5905" max="6145" width="9.140625" style="3"/>
    <col min="6146" max="6148" width="10.85546875" style="3" customWidth="1"/>
    <col min="6149" max="6149" width="10.28515625" style="3" customWidth="1"/>
    <col min="6150" max="6160" width="10.85546875" style="3" customWidth="1"/>
    <col min="6161" max="6401" width="9.140625" style="3"/>
    <col min="6402" max="6404" width="10.85546875" style="3" customWidth="1"/>
    <col min="6405" max="6405" width="10.28515625" style="3" customWidth="1"/>
    <col min="6406" max="6416" width="10.85546875" style="3" customWidth="1"/>
    <col min="6417" max="6657" width="9.140625" style="3"/>
    <col min="6658" max="6660" width="10.85546875" style="3" customWidth="1"/>
    <col min="6661" max="6661" width="10.28515625" style="3" customWidth="1"/>
    <col min="6662" max="6672" width="10.85546875" style="3" customWidth="1"/>
    <col min="6673" max="6913" width="9.140625" style="3"/>
    <col min="6914" max="6916" width="10.85546875" style="3" customWidth="1"/>
    <col min="6917" max="6917" width="10.28515625" style="3" customWidth="1"/>
    <col min="6918" max="6928" width="10.85546875" style="3" customWidth="1"/>
    <col min="6929" max="7169" width="9.140625" style="3"/>
    <col min="7170" max="7172" width="10.85546875" style="3" customWidth="1"/>
    <col min="7173" max="7173" width="10.28515625" style="3" customWidth="1"/>
    <col min="7174" max="7184" width="10.85546875" style="3" customWidth="1"/>
    <col min="7185" max="7425" width="9.140625" style="3"/>
    <col min="7426" max="7428" width="10.85546875" style="3" customWidth="1"/>
    <col min="7429" max="7429" width="10.28515625" style="3" customWidth="1"/>
    <col min="7430" max="7440" width="10.85546875" style="3" customWidth="1"/>
    <col min="7441" max="7681" width="9.140625" style="3"/>
    <col min="7682" max="7684" width="10.85546875" style="3" customWidth="1"/>
    <col min="7685" max="7685" width="10.28515625" style="3" customWidth="1"/>
    <col min="7686" max="7696" width="10.85546875" style="3" customWidth="1"/>
    <col min="7697" max="7937" width="9.140625" style="3"/>
    <col min="7938" max="7940" width="10.85546875" style="3" customWidth="1"/>
    <col min="7941" max="7941" width="10.28515625" style="3" customWidth="1"/>
    <col min="7942" max="7952" width="10.85546875" style="3" customWidth="1"/>
    <col min="7953" max="8193" width="9.140625" style="3"/>
    <col min="8194" max="8196" width="10.85546875" style="3" customWidth="1"/>
    <col min="8197" max="8197" width="10.28515625" style="3" customWidth="1"/>
    <col min="8198" max="8208" width="10.85546875" style="3" customWidth="1"/>
    <col min="8209" max="8449" width="9.140625" style="3"/>
    <col min="8450" max="8452" width="10.85546875" style="3" customWidth="1"/>
    <col min="8453" max="8453" width="10.28515625" style="3" customWidth="1"/>
    <col min="8454" max="8464" width="10.85546875" style="3" customWidth="1"/>
    <col min="8465" max="8705" width="9.140625" style="3"/>
    <col min="8706" max="8708" width="10.85546875" style="3" customWidth="1"/>
    <col min="8709" max="8709" width="10.28515625" style="3" customWidth="1"/>
    <col min="8710" max="8720" width="10.85546875" style="3" customWidth="1"/>
    <col min="8721" max="8961" width="9.140625" style="3"/>
    <col min="8962" max="8964" width="10.85546875" style="3" customWidth="1"/>
    <col min="8965" max="8965" width="10.28515625" style="3" customWidth="1"/>
    <col min="8966" max="8976" width="10.85546875" style="3" customWidth="1"/>
    <col min="8977" max="9217" width="9.140625" style="3"/>
    <col min="9218" max="9220" width="10.85546875" style="3" customWidth="1"/>
    <col min="9221" max="9221" width="10.28515625" style="3" customWidth="1"/>
    <col min="9222" max="9232" width="10.85546875" style="3" customWidth="1"/>
    <col min="9233" max="9473" width="9.140625" style="3"/>
    <col min="9474" max="9476" width="10.85546875" style="3" customWidth="1"/>
    <col min="9477" max="9477" width="10.28515625" style="3" customWidth="1"/>
    <col min="9478" max="9488" width="10.85546875" style="3" customWidth="1"/>
    <col min="9489" max="9729" width="9.140625" style="3"/>
    <col min="9730" max="9732" width="10.85546875" style="3" customWidth="1"/>
    <col min="9733" max="9733" width="10.28515625" style="3" customWidth="1"/>
    <col min="9734" max="9744" width="10.85546875" style="3" customWidth="1"/>
    <col min="9745" max="9985" width="9.140625" style="3"/>
    <col min="9986" max="9988" width="10.85546875" style="3" customWidth="1"/>
    <col min="9989" max="9989" width="10.28515625" style="3" customWidth="1"/>
    <col min="9990" max="10000" width="10.85546875" style="3" customWidth="1"/>
    <col min="10001" max="10241" width="9.140625" style="3"/>
    <col min="10242" max="10244" width="10.85546875" style="3" customWidth="1"/>
    <col min="10245" max="10245" width="10.28515625" style="3" customWidth="1"/>
    <col min="10246" max="10256" width="10.85546875" style="3" customWidth="1"/>
    <col min="10257" max="10497" width="9.140625" style="3"/>
    <col min="10498" max="10500" width="10.85546875" style="3" customWidth="1"/>
    <col min="10501" max="10501" width="10.28515625" style="3" customWidth="1"/>
    <col min="10502" max="10512" width="10.85546875" style="3" customWidth="1"/>
    <col min="10513" max="10753" width="9.140625" style="3"/>
    <col min="10754" max="10756" width="10.85546875" style="3" customWidth="1"/>
    <col min="10757" max="10757" width="10.28515625" style="3" customWidth="1"/>
    <col min="10758" max="10768" width="10.85546875" style="3" customWidth="1"/>
    <col min="10769" max="11009" width="9.140625" style="3"/>
    <col min="11010" max="11012" width="10.85546875" style="3" customWidth="1"/>
    <col min="11013" max="11013" width="10.28515625" style="3" customWidth="1"/>
    <col min="11014" max="11024" width="10.85546875" style="3" customWidth="1"/>
    <col min="11025" max="11265" width="9.140625" style="3"/>
    <col min="11266" max="11268" width="10.85546875" style="3" customWidth="1"/>
    <col min="11269" max="11269" width="10.28515625" style="3" customWidth="1"/>
    <col min="11270" max="11280" width="10.85546875" style="3" customWidth="1"/>
    <col min="11281" max="11521" width="9.140625" style="3"/>
    <col min="11522" max="11524" width="10.85546875" style="3" customWidth="1"/>
    <col min="11525" max="11525" width="10.28515625" style="3" customWidth="1"/>
    <col min="11526" max="11536" width="10.85546875" style="3" customWidth="1"/>
    <col min="11537" max="11777" width="9.140625" style="3"/>
    <col min="11778" max="11780" width="10.85546875" style="3" customWidth="1"/>
    <col min="11781" max="11781" width="10.28515625" style="3" customWidth="1"/>
    <col min="11782" max="11792" width="10.85546875" style="3" customWidth="1"/>
    <col min="11793" max="12033" width="9.140625" style="3"/>
    <col min="12034" max="12036" width="10.85546875" style="3" customWidth="1"/>
    <col min="12037" max="12037" width="10.28515625" style="3" customWidth="1"/>
    <col min="12038" max="12048" width="10.85546875" style="3" customWidth="1"/>
    <col min="12049" max="12289" width="9.140625" style="3"/>
    <col min="12290" max="12292" width="10.85546875" style="3" customWidth="1"/>
    <col min="12293" max="12293" width="10.28515625" style="3" customWidth="1"/>
    <col min="12294" max="12304" width="10.85546875" style="3" customWidth="1"/>
    <col min="12305" max="12545" width="9.140625" style="3"/>
    <col min="12546" max="12548" width="10.85546875" style="3" customWidth="1"/>
    <col min="12549" max="12549" width="10.28515625" style="3" customWidth="1"/>
    <col min="12550" max="12560" width="10.85546875" style="3" customWidth="1"/>
    <col min="12561" max="12801" width="9.140625" style="3"/>
    <col min="12802" max="12804" width="10.85546875" style="3" customWidth="1"/>
    <col min="12805" max="12805" width="10.28515625" style="3" customWidth="1"/>
    <col min="12806" max="12816" width="10.85546875" style="3" customWidth="1"/>
    <col min="12817" max="13057" width="9.140625" style="3"/>
    <col min="13058" max="13060" width="10.85546875" style="3" customWidth="1"/>
    <col min="13061" max="13061" width="10.28515625" style="3" customWidth="1"/>
    <col min="13062" max="13072" width="10.85546875" style="3" customWidth="1"/>
    <col min="13073" max="13313" width="9.140625" style="3"/>
    <col min="13314" max="13316" width="10.85546875" style="3" customWidth="1"/>
    <col min="13317" max="13317" width="10.28515625" style="3" customWidth="1"/>
    <col min="13318" max="13328" width="10.85546875" style="3" customWidth="1"/>
    <col min="13329" max="13569" width="9.140625" style="3"/>
    <col min="13570" max="13572" width="10.85546875" style="3" customWidth="1"/>
    <col min="13573" max="13573" width="10.28515625" style="3" customWidth="1"/>
    <col min="13574" max="13584" width="10.85546875" style="3" customWidth="1"/>
    <col min="13585" max="13825" width="9.140625" style="3"/>
    <col min="13826" max="13828" width="10.85546875" style="3" customWidth="1"/>
    <col min="13829" max="13829" width="10.28515625" style="3" customWidth="1"/>
    <col min="13830" max="13840" width="10.85546875" style="3" customWidth="1"/>
    <col min="13841" max="14081" width="9.140625" style="3"/>
    <col min="14082" max="14084" width="10.85546875" style="3" customWidth="1"/>
    <col min="14085" max="14085" width="10.28515625" style="3" customWidth="1"/>
    <col min="14086" max="14096" width="10.85546875" style="3" customWidth="1"/>
    <col min="14097" max="14337" width="9.140625" style="3"/>
    <col min="14338" max="14340" width="10.85546875" style="3" customWidth="1"/>
    <col min="14341" max="14341" width="10.28515625" style="3" customWidth="1"/>
    <col min="14342" max="14352" width="10.85546875" style="3" customWidth="1"/>
    <col min="14353" max="14593" width="9.140625" style="3"/>
    <col min="14594" max="14596" width="10.85546875" style="3" customWidth="1"/>
    <col min="14597" max="14597" width="10.28515625" style="3" customWidth="1"/>
    <col min="14598" max="14608" width="10.85546875" style="3" customWidth="1"/>
    <col min="14609" max="14849" width="9.140625" style="3"/>
    <col min="14850" max="14852" width="10.85546875" style="3" customWidth="1"/>
    <col min="14853" max="14853" width="10.28515625" style="3" customWidth="1"/>
    <col min="14854" max="14864" width="10.85546875" style="3" customWidth="1"/>
    <col min="14865" max="15105" width="9.140625" style="3"/>
    <col min="15106" max="15108" width="10.85546875" style="3" customWidth="1"/>
    <col min="15109" max="15109" width="10.28515625" style="3" customWidth="1"/>
    <col min="15110" max="15120" width="10.85546875" style="3" customWidth="1"/>
    <col min="15121" max="15361" width="9.140625" style="3"/>
    <col min="15362" max="15364" width="10.85546875" style="3" customWidth="1"/>
    <col min="15365" max="15365" width="10.28515625" style="3" customWidth="1"/>
    <col min="15366" max="15376" width="10.85546875" style="3" customWidth="1"/>
    <col min="15377" max="15617" width="9.140625" style="3"/>
    <col min="15618" max="15620" width="10.85546875" style="3" customWidth="1"/>
    <col min="15621" max="15621" width="10.28515625" style="3" customWidth="1"/>
    <col min="15622" max="15632" width="10.85546875" style="3" customWidth="1"/>
    <col min="15633" max="15873" width="9.140625" style="3"/>
    <col min="15874" max="15876" width="10.85546875" style="3" customWidth="1"/>
    <col min="15877" max="15877" width="10.28515625" style="3" customWidth="1"/>
    <col min="15878" max="15888" width="10.85546875" style="3" customWidth="1"/>
    <col min="15889" max="16129" width="9.140625" style="3"/>
    <col min="16130" max="16132" width="10.85546875" style="3" customWidth="1"/>
    <col min="16133" max="16133" width="10.28515625" style="3" customWidth="1"/>
    <col min="16134" max="16144" width="10.85546875" style="3" customWidth="1"/>
    <col min="16145" max="16384" width="9.140625" style="3"/>
  </cols>
  <sheetData>
    <row r="1" spans="2:13" ht="15" customHeight="1" x14ac:dyDescent="0.2">
      <c r="B1" s="100" t="s">
        <v>87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2:13" ht="15" customHeight="1" x14ac:dyDescent="0.25"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2:13" ht="30" customHeight="1" x14ac:dyDescent="0.2">
      <c r="B3" s="104" t="s">
        <v>88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105"/>
    </row>
    <row r="4" spans="2:13" x14ac:dyDescent="0.2"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</row>
    <row r="5" spans="2:13" ht="45" customHeight="1" x14ac:dyDescent="0.25">
      <c r="B5" s="511" t="s">
        <v>89</v>
      </c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</row>
    <row r="6" spans="2:13" ht="15" customHeight="1" x14ac:dyDescent="0.2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2:13" ht="15" customHeight="1" x14ac:dyDescent="0.25">
      <c r="B7" s="103" t="s">
        <v>3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 filterMode="1">
    <tabColor rgb="FFFFC000"/>
  </sheetPr>
  <dimension ref="A1:AX1287"/>
  <sheetViews>
    <sheetView showGridLines="0" view="pageBreakPreview" topLeftCell="C1" zoomScale="80" zoomScaleNormal="85" zoomScaleSheetLayoutView="80" workbookViewId="0">
      <pane xSplit="3" ySplit="8" topLeftCell="F9" activePane="bottomRight" state="frozen"/>
      <selection pane="topRight"/>
      <selection pane="bottomLeft"/>
      <selection pane="bottomRight" activeCell="F9" sqref="F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8" width="14" style="63" customWidth="1"/>
    <col min="9" max="14" width="12.7109375" style="63" customWidth="1"/>
    <col min="15" max="35" width="12.7109375" style="63" hidden="1" customWidth="1"/>
    <col min="36" max="36" width="1.7109375" style="23" hidden="1" customWidth="1"/>
    <col min="37" max="39" width="12.7109375" style="63" hidden="1" customWidth="1"/>
    <col min="40" max="45" width="9.28515625" style="23"/>
    <col min="46" max="47" width="0" style="23" hidden="1" customWidth="1"/>
    <col min="48" max="50" width="9.28515625" style="23" hidden="1" customWidth="1"/>
    <col min="51" max="16384" width="9.28515625" style="23"/>
  </cols>
  <sheetData>
    <row r="1" spans="1:50" s="10" customFormat="1" ht="15" customHeight="1" x14ac:dyDescent="0.25">
      <c r="B1" s="9"/>
      <c r="C1" s="483" t="s">
        <v>87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</row>
    <row r="2" spans="1:50" s="10" customFormat="1" ht="30" customHeight="1" x14ac:dyDescent="0.25">
      <c r="B2" s="11"/>
      <c r="C2" s="519" t="s">
        <v>88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</row>
    <row r="3" spans="1:50" s="10" customFormat="1" ht="50.1" customHeight="1" x14ac:dyDescent="0.25">
      <c r="B3" s="13"/>
      <c r="C3" s="520" t="s">
        <v>89</v>
      </c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</row>
    <row r="4" spans="1:50" s="14" customFormat="1" ht="15" customHeight="1" x14ac:dyDescent="0.2">
      <c r="B4" s="11"/>
      <c r="C4" s="11"/>
      <c r="D4" s="11"/>
      <c r="E4" s="11"/>
      <c r="F4" s="522" t="s">
        <v>90</v>
      </c>
      <c r="G4" s="523"/>
      <c r="H4" s="523"/>
      <c r="I4" s="523"/>
      <c r="J4" s="523"/>
      <c r="K4" s="523"/>
      <c r="L4" s="524" t="s">
        <v>91</v>
      </c>
      <c r="M4" s="486"/>
      <c r="N4" s="487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2">
      <c r="B5" s="15"/>
      <c r="C5" s="16"/>
      <c r="D5" s="16"/>
      <c r="E5" s="16"/>
      <c r="F5" s="525" t="s">
        <v>92</v>
      </c>
      <c r="G5" s="526"/>
      <c r="H5" s="527"/>
      <c r="I5" s="525" t="s">
        <v>93</v>
      </c>
      <c r="J5" s="526"/>
      <c r="K5" s="526"/>
      <c r="L5" s="528" t="s">
        <v>93</v>
      </c>
      <c r="M5" s="526"/>
      <c r="N5" s="527"/>
      <c r="O5" s="485"/>
      <c r="P5" s="486"/>
      <c r="Q5" s="487"/>
      <c r="R5" s="485"/>
      <c r="S5" s="486"/>
      <c r="T5" s="487"/>
      <c r="U5" s="485"/>
      <c r="V5" s="486"/>
      <c r="W5" s="487"/>
      <c r="X5" s="485"/>
      <c r="Y5" s="486"/>
      <c r="Z5" s="487"/>
      <c r="AA5" s="485"/>
      <c r="AB5" s="486"/>
      <c r="AC5" s="487"/>
      <c r="AD5" s="485"/>
      <c r="AE5" s="486"/>
      <c r="AF5" s="487"/>
      <c r="AG5" s="485"/>
      <c r="AH5" s="486"/>
      <c r="AI5" s="487"/>
      <c r="AK5" s="488" t="s">
        <v>70</v>
      </c>
      <c r="AL5" s="489"/>
      <c r="AM5" s="490"/>
    </row>
    <row r="6" spans="1:50" s="14" customFormat="1" ht="18" customHeight="1" x14ac:dyDescent="0.2">
      <c r="B6" s="16"/>
      <c r="C6" s="17"/>
      <c r="D6" s="18"/>
      <c r="E6" s="19"/>
      <c r="F6" s="491" t="s">
        <v>12</v>
      </c>
      <c r="G6" s="492"/>
      <c r="H6" s="493"/>
      <c r="I6" s="491" t="s">
        <v>12</v>
      </c>
      <c r="J6" s="492"/>
      <c r="K6" s="492"/>
      <c r="L6" s="514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491" t="s">
        <v>12</v>
      </c>
      <c r="Y6" s="492"/>
      <c r="Z6" s="493"/>
      <c r="AA6" s="491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K6" s="491" t="s">
        <v>12</v>
      </c>
      <c r="AL6" s="492"/>
      <c r="AM6" s="493"/>
    </row>
    <row r="7" spans="1:50" ht="18" customHeight="1" x14ac:dyDescent="0.2">
      <c r="B7" s="16"/>
      <c r="C7" s="499" t="s">
        <v>13</v>
      </c>
      <c r="D7" s="500"/>
      <c r="E7" s="503" t="s">
        <v>14</v>
      </c>
      <c r="F7" s="20" t="s">
        <v>131</v>
      </c>
      <c r="G7" s="21" t="s">
        <v>132</v>
      </c>
      <c r="H7" s="22" t="s">
        <v>133</v>
      </c>
      <c r="I7" s="20" t="s">
        <v>131</v>
      </c>
      <c r="J7" s="21" t="s">
        <v>132</v>
      </c>
      <c r="K7" s="108" t="s">
        <v>133</v>
      </c>
      <c r="L7" s="129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20" t="s">
        <v>131</v>
      </c>
      <c r="Y7" s="21" t="s">
        <v>132</v>
      </c>
      <c r="Z7" s="22" t="s">
        <v>133</v>
      </c>
      <c r="AA7" s="20" t="s">
        <v>131</v>
      </c>
      <c r="AB7" s="21" t="s">
        <v>132</v>
      </c>
      <c r="AC7" s="22" t="s">
        <v>133</v>
      </c>
      <c r="AD7" s="20" t="s">
        <v>131</v>
      </c>
      <c r="AE7" s="21" t="s">
        <v>132</v>
      </c>
      <c r="AF7" s="22" t="s">
        <v>133</v>
      </c>
      <c r="AG7" s="20" t="s">
        <v>131</v>
      </c>
      <c r="AH7" s="21" t="s">
        <v>132</v>
      </c>
      <c r="AI7" s="22" t="s">
        <v>133</v>
      </c>
      <c r="AK7" s="20" t="s">
        <v>131</v>
      </c>
      <c r="AL7" s="21" t="s">
        <v>132</v>
      </c>
      <c r="AM7" s="22" t="s">
        <v>133</v>
      </c>
    </row>
    <row r="8" spans="1:50" ht="18" customHeight="1" x14ac:dyDescent="0.2">
      <c r="B8" s="16"/>
      <c r="C8" s="501"/>
      <c r="D8" s="502"/>
      <c r="E8" s="504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113" t="s">
        <v>15</v>
      </c>
      <c r="L8" s="130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1:50" ht="15" customHeight="1" x14ac:dyDescent="0.2">
      <c r="B9" s="15"/>
      <c r="C9" s="27"/>
      <c r="D9" s="15"/>
      <c r="E9" s="28"/>
      <c r="F9" s="29"/>
      <c r="G9" s="30"/>
      <c r="H9" s="31"/>
      <c r="I9" s="29"/>
      <c r="J9" s="30"/>
      <c r="K9" s="114"/>
      <c r="L9" s="115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2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131"/>
      <c r="L10" s="117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2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131"/>
      <c r="L11" s="117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hidden="1" customHeight="1" x14ac:dyDescent="0.2">
      <c r="A12" s="23"/>
      <c r="B12" s="15"/>
      <c r="C12" s="40" t="s">
        <v>21</v>
      </c>
      <c r="D12" s="34" t="s">
        <v>694</v>
      </c>
      <c r="E12" s="35" t="s">
        <v>695</v>
      </c>
      <c r="F12" s="41">
        <v>0</v>
      </c>
      <c r="G12" s="42">
        <v>0</v>
      </c>
      <c r="H12" s="43">
        <v>0</v>
      </c>
      <c r="I12" s="41">
        <v>0</v>
      </c>
      <c r="J12" s="42">
        <v>0</v>
      </c>
      <c r="K12" s="85">
        <v>0</v>
      </c>
      <c r="L12" s="119">
        <v>0</v>
      </c>
      <c r="M12" s="42">
        <v>0</v>
      </c>
      <c r="N12" s="43">
        <v>0</v>
      </c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0</v>
      </c>
      <c r="AL12" s="42">
        <v>0</v>
      </c>
      <c r="AM12" s="43">
        <v>0</v>
      </c>
      <c r="AT12" s="32">
        <v>0</v>
      </c>
      <c r="AV12" s="23">
        <v>1</v>
      </c>
      <c r="AW12" s="23">
        <v>1</v>
      </c>
      <c r="AX12" s="23">
        <v>1</v>
      </c>
    </row>
    <row r="13" spans="1:50" ht="15" hidden="1" customHeight="1" x14ac:dyDescent="0.2">
      <c r="B13" s="15"/>
      <c r="C13" s="40" t="s">
        <v>21</v>
      </c>
      <c r="D13" s="34" t="s">
        <v>135</v>
      </c>
      <c r="E13" s="35" t="s">
        <v>696</v>
      </c>
      <c r="F13" s="41">
        <v>0</v>
      </c>
      <c r="G13" s="42">
        <v>0</v>
      </c>
      <c r="H13" s="43">
        <v>0</v>
      </c>
      <c r="I13" s="41">
        <v>0</v>
      </c>
      <c r="J13" s="42">
        <v>0</v>
      </c>
      <c r="K13" s="85">
        <v>0</v>
      </c>
      <c r="L13" s="119">
        <v>0</v>
      </c>
      <c r="M13" s="42">
        <v>0</v>
      </c>
      <c r="N13" s="43">
        <v>0</v>
      </c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0</v>
      </c>
      <c r="AL13" s="42">
        <v>0</v>
      </c>
      <c r="AM13" s="43">
        <v>0</v>
      </c>
      <c r="AT13" s="32">
        <v>0</v>
      </c>
      <c r="AV13" s="23">
        <v>1</v>
      </c>
      <c r="AW13" s="23">
        <v>1</v>
      </c>
      <c r="AX13" s="23">
        <v>2</v>
      </c>
    </row>
    <row r="14" spans="1:50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85">
        <v>0</v>
      </c>
      <c r="L14" s="119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85">
        <v>0</v>
      </c>
      <c r="L15" s="119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85">
        <v>0</v>
      </c>
      <c r="L16" s="119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0999999999999996" hidden="1" customHeight="1" x14ac:dyDescent="0.2">
      <c r="B17" s="15"/>
      <c r="C17" s="44"/>
      <c r="D17" s="45"/>
      <c r="E17" s="46"/>
      <c r="F17" s="47"/>
      <c r="G17" s="48"/>
      <c r="H17" s="49"/>
      <c r="I17" s="47"/>
      <c r="J17" s="48"/>
      <c r="K17" s="96"/>
      <c r="L17" s="121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0</v>
      </c>
    </row>
    <row r="18" spans="2:50" ht="15" hidden="1" customHeight="1" x14ac:dyDescent="0.2">
      <c r="B18" s="15"/>
      <c r="C18" s="40"/>
      <c r="D18" s="34"/>
      <c r="E18" s="35"/>
      <c r="F18" s="41"/>
      <c r="G18" s="42"/>
      <c r="H18" s="43"/>
      <c r="I18" s="41"/>
      <c r="J18" s="42"/>
      <c r="K18" s="85"/>
      <c r="L18" s="119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0</v>
      </c>
    </row>
    <row r="19" spans="2:50" ht="15" hidden="1" customHeight="1" x14ac:dyDescent="0.2">
      <c r="B19" s="15"/>
      <c r="C19" s="40" t="s">
        <v>22</v>
      </c>
      <c r="D19" s="34" t="s">
        <v>140</v>
      </c>
      <c r="E19" s="35" t="s">
        <v>697</v>
      </c>
      <c r="F19" s="41">
        <v>0</v>
      </c>
      <c r="G19" s="42">
        <v>0</v>
      </c>
      <c r="H19" s="43">
        <v>0</v>
      </c>
      <c r="I19" s="41">
        <v>0</v>
      </c>
      <c r="J19" s="42">
        <v>0</v>
      </c>
      <c r="K19" s="85">
        <v>0</v>
      </c>
      <c r="L19" s="119">
        <v>0</v>
      </c>
      <c r="M19" s="42">
        <v>0</v>
      </c>
      <c r="N19" s="43">
        <v>0</v>
      </c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0</v>
      </c>
      <c r="AL19" s="42">
        <v>0</v>
      </c>
      <c r="AM19" s="43">
        <v>0</v>
      </c>
      <c r="AT19" s="32">
        <v>0</v>
      </c>
      <c r="AV19" s="23">
        <v>1</v>
      </c>
      <c r="AW19" s="23">
        <v>2</v>
      </c>
      <c r="AX19" s="23">
        <v>1</v>
      </c>
    </row>
    <row r="20" spans="2:50" ht="15" hidden="1" customHeight="1" x14ac:dyDescent="0.2">
      <c r="B20" s="15"/>
      <c r="C20" s="40" t="s">
        <v>22</v>
      </c>
      <c r="D20" s="34" t="s">
        <v>698</v>
      </c>
      <c r="E20" s="35" t="s">
        <v>699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85">
        <v>0</v>
      </c>
      <c r="L20" s="119">
        <v>0</v>
      </c>
      <c r="M20" s="42">
        <v>0</v>
      </c>
      <c r="N20" s="43">
        <v>0</v>
      </c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0</v>
      </c>
      <c r="AL20" s="42">
        <v>0</v>
      </c>
      <c r="AM20" s="43">
        <v>0</v>
      </c>
      <c r="AT20" s="32">
        <v>0</v>
      </c>
      <c r="AV20" s="23">
        <v>1</v>
      </c>
      <c r="AW20" s="23">
        <v>2</v>
      </c>
      <c r="AX20" s="23">
        <v>2</v>
      </c>
    </row>
    <row r="21" spans="2:50" ht="15" hidden="1" customHeight="1" x14ac:dyDescent="0.2">
      <c r="B21" s="15"/>
      <c r="C21" s="40" t="s">
        <v>22</v>
      </c>
      <c r="D21" s="34" t="s">
        <v>148</v>
      </c>
      <c r="E21" s="35" t="s">
        <v>700</v>
      </c>
      <c r="F21" s="41">
        <v>0</v>
      </c>
      <c r="G21" s="42">
        <v>0</v>
      </c>
      <c r="H21" s="43">
        <v>0</v>
      </c>
      <c r="I21" s="41">
        <v>0</v>
      </c>
      <c r="J21" s="42">
        <v>0</v>
      </c>
      <c r="K21" s="85">
        <v>0</v>
      </c>
      <c r="L21" s="119">
        <v>0</v>
      </c>
      <c r="M21" s="42">
        <v>0</v>
      </c>
      <c r="N21" s="43">
        <v>0</v>
      </c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0</v>
      </c>
      <c r="AL21" s="42">
        <v>0</v>
      </c>
      <c r="AM21" s="43">
        <v>0</v>
      </c>
      <c r="AT21" s="32">
        <v>0</v>
      </c>
      <c r="AV21" s="23">
        <v>1</v>
      </c>
      <c r="AW21" s="23">
        <v>2</v>
      </c>
      <c r="AX21" s="23">
        <v>3</v>
      </c>
    </row>
    <row r="22" spans="2:50" ht="15" hidden="1" customHeight="1" x14ac:dyDescent="0.2">
      <c r="B22" s="15"/>
      <c r="C22" s="40" t="s">
        <v>22</v>
      </c>
      <c r="D22" s="34" t="s">
        <v>160</v>
      </c>
      <c r="E22" s="35" t="s">
        <v>701</v>
      </c>
      <c r="F22" s="41">
        <v>0</v>
      </c>
      <c r="G22" s="42">
        <v>0</v>
      </c>
      <c r="H22" s="43">
        <v>0</v>
      </c>
      <c r="I22" s="41">
        <v>0</v>
      </c>
      <c r="J22" s="42">
        <v>0</v>
      </c>
      <c r="K22" s="85">
        <v>0</v>
      </c>
      <c r="L22" s="119">
        <v>0</v>
      </c>
      <c r="M22" s="42">
        <v>0</v>
      </c>
      <c r="N22" s="43">
        <v>0</v>
      </c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0</v>
      </c>
      <c r="AL22" s="42">
        <v>0</v>
      </c>
      <c r="AM22" s="43">
        <v>0</v>
      </c>
      <c r="AT22" s="32">
        <v>0</v>
      </c>
      <c r="AV22" s="23">
        <v>1</v>
      </c>
      <c r="AW22" s="23">
        <v>2</v>
      </c>
      <c r="AX22" s="23">
        <v>4</v>
      </c>
    </row>
    <row r="23" spans="2:50" ht="15" hidden="1" customHeight="1" x14ac:dyDescent="0.2">
      <c r="B23" s="15"/>
      <c r="C23" s="40" t="s">
        <v>22</v>
      </c>
      <c r="D23" s="34" t="s">
        <v>164</v>
      </c>
      <c r="E23" s="35" t="s">
        <v>702</v>
      </c>
      <c r="F23" s="41">
        <v>0</v>
      </c>
      <c r="G23" s="42">
        <v>0</v>
      </c>
      <c r="H23" s="43">
        <v>0</v>
      </c>
      <c r="I23" s="41">
        <v>0</v>
      </c>
      <c r="J23" s="42">
        <v>0</v>
      </c>
      <c r="K23" s="85">
        <v>0</v>
      </c>
      <c r="L23" s="119">
        <v>0</v>
      </c>
      <c r="M23" s="42">
        <v>0</v>
      </c>
      <c r="N23" s="43">
        <v>0</v>
      </c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0</v>
      </c>
      <c r="AL23" s="42">
        <v>0</v>
      </c>
      <c r="AM23" s="43">
        <v>0</v>
      </c>
      <c r="AT23" s="32">
        <v>0</v>
      </c>
      <c r="AV23" s="23">
        <v>1</v>
      </c>
      <c r="AW23" s="23">
        <v>2</v>
      </c>
      <c r="AX23" s="23">
        <v>5</v>
      </c>
    </row>
    <row r="24" spans="2:50" ht="15" hidden="1" customHeight="1" x14ac:dyDescent="0.2">
      <c r="B24" s="15"/>
      <c r="C24" s="40" t="s">
        <v>22</v>
      </c>
      <c r="D24" s="34" t="s">
        <v>703</v>
      </c>
      <c r="E24" s="35" t="s">
        <v>704</v>
      </c>
      <c r="F24" s="41">
        <v>0</v>
      </c>
      <c r="G24" s="42">
        <v>0</v>
      </c>
      <c r="H24" s="43">
        <v>0</v>
      </c>
      <c r="I24" s="41">
        <v>0</v>
      </c>
      <c r="J24" s="42">
        <v>0</v>
      </c>
      <c r="K24" s="85">
        <v>0</v>
      </c>
      <c r="L24" s="119">
        <v>0</v>
      </c>
      <c r="M24" s="42">
        <v>0</v>
      </c>
      <c r="N24" s="43">
        <v>0</v>
      </c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0</v>
      </c>
      <c r="AL24" s="42">
        <v>0</v>
      </c>
      <c r="AM24" s="43">
        <v>0</v>
      </c>
      <c r="AT24" s="32">
        <v>0</v>
      </c>
      <c r="AV24" s="23">
        <v>1</v>
      </c>
      <c r="AW24" s="23">
        <v>2</v>
      </c>
      <c r="AX24" s="23">
        <v>6</v>
      </c>
    </row>
    <row r="25" spans="2:50" ht="15" hidden="1" customHeight="1" x14ac:dyDescent="0.2">
      <c r="B25" s="15"/>
      <c r="C25" s="40" t="s">
        <v>22</v>
      </c>
      <c r="D25" s="34" t="s">
        <v>144</v>
      </c>
      <c r="E25" s="35" t="s">
        <v>705</v>
      </c>
      <c r="F25" s="41">
        <v>0</v>
      </c>
      <c r="G25" s="42">
        <v>0</v>
      </c>
      <c r="H25" s="43">
        <v>0</v>
      </c>
      <c r="I25" s="41">
        <v>0</v>
      </c>
      <c r="J25" s="42">
        <v>0</v>
      </c>
      <c r="K25" s="85">
        <v>0</v>
      </c>
      <c r="L25" s="119">
        <v>0</v>
      </c>
      <c r="M25" s="42">
        <v>0</v>
      </c>
      <c r="N25" s="43">
        <v>0</v>
      </c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0</v>
      </c>
      <c r="AL25" s="42">
        <v>0</v>
      </c>
      <c r="AM25" s="43">
        <v>0</v>
      </c>
      <c r="AT25" s="32">
        <v>0</v>
      </c>
      <c r="AV25" s="23">
        <v>1</v>
      </c>
      <c r="AW25" s="23">
        <v>2</v>
      </c>
      <c r="AX25" s="23">
        <v>7</v>
      </c>
    </row>
    <row r="26" spans="2:50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85">
        <v>0</v>
      </c>
      <c r="L26" s="119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85">
        <v>0</v>
      </c>
      <c r="L27" s="119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85">
        <v>0</v>
      </c>
      <c r="L28" s="119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hidden="1" customHeight="1" x14ac:dyDescent="0.2">
      <c r="B29" s="15"/>
      <c r="C29" s="40" t="s">
        <v>23</v>
      </c>
      <c r="D29" s="34" t="s">
        <v>706</v>
      </c>
      <c r="E29" s="35" t="s">
        <v>707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85">
        <v>0</v>
      </c>
      <c r="L29" s="119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0</v>
      </c>
      <c r="AL29" s="42">
        <v>0</v>
      </c>
      <c r="AM29" s="43">
        <v>0</v>
      </c>
      <c r="AT29" s="32">
        <v>0</v>
      </c>
      <c r="AV29" s="23">
        <v>1</v>
      </c>
      <c r="AW29" s="23">
        <v>3</v>
      </c>
      <c r="AX29" s="23">
        <v>1</v>
      </c>
    </row>
    <row r="30" spans="2:50" ht="15" hidden="1" customHeight="1" x14ac:dyDescent="0.2">
      <c r="B30" s="15"/>
      <c r="C30" s="50" t="s">
        <v>168</v>
      </c>
      <c r="D30" s="51"/>
      <c r="E30" s="52"/>
      <c r="F30" s="53">
        <v>0</v>
      </c>
      <c r="G30" s="54">
        <v>0</v>
      </c>
      <c r="H30" s="55">
        <v>0</v>
      </c>
      <c r="I30" s="53">
        <v>0</v>
      </c>
      <c r="J30" s="54">
        <v>0</v>
      </c>
      <c r="K30" s="64">
        <v>0</v>
      </c>
      <c r="L30" s="123">
        <v>0</v>
      </c>
      <c r="M30" s="54">
        <v>0</v>
      </c>
      <c r="N30" s="55">
        <v>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0</v>
      </c>
      <c r="AL30" s="54">
        <v>0</v>
      </c>
      <c r="AM30" s="55">
        <v>0</v>
      </c>
      <c r="AT30" s="32">
        <v>0</v>
      </c>
    </row>
    <row r="31" spans="2:50" ht="15" hidden="1" customHeight="1" x14ac:dyDescent="0.2">
      <c r="B31" s="15"/>
      <c r="C31" s="40"/>
      <c r="D31" s="34"/>
      <c r="E31" s="35"/>
      <c r="F31" s="41"/>
      <c r="G31" s="42"/>
      <c r="H31" s="43"/>
      <c r="I31" s="41"/>
      <c r="J31" s="42"/>
      <c r="K31" s="85"/>
      <c r="L31" s="119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0</v>
      </c>
    </row>
    <row r="32" spans="2:50" ht="15" customHeight="1" x14ac:dyDescent="0.2">
      <c r="B32" s="15"/>
      <c r="C32" s="40" t="s">
        <v>22</v>
      </c>
      <c r="D32" s="34" t="s">
        <v>708</v>
      </c>
      <c r="E32" s="35" t="s">
        <v>709</v>
      </c>
      <c r="F32" s="41">
        <v>158126</v>
      </c>
      <c r="G32" s="42">
        <v>167670</v>
      </c>
      <c r="H32" s="43">
        <v>158126</v>
      </c>
      <c r="I32" s="41">
        <v>16000</v>
      </c>
      <c r="J32" s="42">
        <v>20000</v>
      </c>
      <c r="K32" s="85">
        <v>21100</v>
      </c>
      <c r="L32" s="119">
        <v>0</v>
      </c>
      <c r="M32" s="42">
        <v>0</v>
      </c>
      <c r="N32" s="43">
        <v>0</v>
      </c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174126</v>
      </c>
      <c r="AL32" s="42">
        <v>187670</v>
      </c>
      <c r="AM32" s="43">
        <v>179226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2">
      <c r="B33" s="15"/>
      <c r="C33" s="40" t="s">
        <v>22</v>
      </c>
      <c r="D33" s="34" t="s">
        <v>710</v>
      </c>
      <c r="E33" s="35" t="s">
        <v>711</v>
      </c>
      <c r="F33" s="41">
        <v>146990</v>
      </c>
      <c r="G33" s="42">
        <v>155861</v>
      </c>
      <c r="H33" s="43">
        <v>146990</v>
      </c>
      <c r="I33" s="41">
        <v>11000</v>
      </c>
      <c r="J33" s="42">
        <v>17000</v>
      </c>
      <c r="K33" s="85">
        <v>17935</v>
      </c>
      <c r="L33" s="119">
        <v>0</v>
      </c>
      <c r="M33" s="42">
        <v>0</v>
      </c>
      <c r="N33" s="43">
        <v>0</v>
      </c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157990</v>
      </c>
      <c r="AL33" s="42">
        <v>172861</v>
      </c>
      <c r="AM33" s="43">
        <v>164925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2">
      <c r="B34" s="15"/>
      <c r="C34" s="40" t="s">
        <v>22</v>
      </c>
      <c r="D34" s="34" t="s">
        <v>712</v>
      </c>
      <c r="E34" s="35" t="s">
        <v>713</v>
      </c>
      <c r="F34" s="41">
        <v>8936</v>
      </c>
      <c r="G34" s="42">
        <v>9476</v>
      </c>
      <c r="H34" s="43">
        <v>8936</v>
      </c>
      <c r="I34" s="41">
        <v>11000</v>
      </c>
      <c r="J34" s="42">
        <v>17000</v>
      </c>
      <c r="K34" s="85">
        <v>17935</v>
      </c>
      <c r="L34" s="119">
        <v>0</v>
      </c>
      <c r="M34" s="42">
        <v>0</v>
      </c>
      <c r="N34" s="43">
        <v>0</v>
      </c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19936</v>
      </c>
      <c r="AL34" s="42">
        <v>26476</v>
      </c>
      <c r="AM34" s="43">
        <v>26871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2">
      <c r="B35" s="15"/>
      <c r="C35" s="40" t="s">
        <v>22</v>
      </c>
      <c r="D35" s="34" t="s">
        <v>714</v>
      </c>
      <c r="E35" s="35" t="s">
        <v>715</v>
      </c>
      <c r="F35" s="41">
        <v>35134</v>
      </c>
      <c r="G35" s="42">
        <v>37255</v>
      </c>
      <c r="H35" s="43">
        <v>35134</v>
      </c>
      <c r="I35" s="41">
        <v>20000</v>
      </c>
      <c r="J35" s="42">
        <v>15000</v>
      </c>
      <c r="K35" s="85">
        <v>15825</v>
      </c>
      <c r="L35" s="119">
        <v>0</v>
      </c>
      <c r="M35" s="42">
        <v>0</v>
      </c>
      <c r="N35" s="43">
        <v>0</v>
      </c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55134</v>
      </c>
      <c r="AL35" s="42">
        <v>52255</v>
      </c>
      <c r="AM35" s="43">
        <v>50959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2">
      <c r="B36" s="15"/>
      <c r="C36" s="40" t="s">
        <v>22</v>
      </c>
      <c r="D36" s="34" t="s">
        <v>716</v>
      </c>
      <c r="E36" s="35" t="s">
        <v>717</v>
      </c>
      <c r="F36" s="41">
        <v>28833</v>
      </c>
      <c r="G36" s="42">
        <v>30573</v>
      </c>
      <c r="H36" s="43">
        <v>28833</v>
      </c>
      <c r="I36" s="41">
        <v>18000</v>
      </c>
      <c r="J36" s="42">
        <v>15610</v>
      </c>
      <c r="K36" s="85">
        <v>16469</v>
      </c>
      <c r="L36" s="119">
        <v>0</v>
      </c>
      <c r="M36" s="42">
        <v>0</v>
      </c>
      <c r="N36" s="43">
        <v>0</v>
      </c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46833</v>
      </c>
      <c r="AL36" s="42">
        <v>46183</v>
      </c>
      <c r="AM36" s="43">
        <v>45302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2">
      <c r="B37" s="15"/>
      <c r="C37" s="40" t="s">
        <v>22</v>
      </c>
      <c r="D37" s="34" t="s">
        <v>718</v>
      </c>
      <c r="E37" s="35" t="s">
        <v>719</v>
      </c>
      <c r="F37" s="41">
        <v>45453</v>
      </c>
      <c r="G37" s="42">
        <v>48196</v>
      </c>
      <c r="H37" s="43">
        <v>45453</v>
      </c>
      <c r="I37" s="41">
        <v>26000</v>
      </c>
      <c r="J37" s="42">
        <v>23000</v>
      </c>
      <c r="K37" s="85">
        <v>23736</v>
      </c>
      <c r="L37" s="119">
        <v>0</v>
      </c>
      <c r="M37" s="42">
        <v>0</v>
      </c>
      <c r="N37" s="43">
        <v>0</v>
      </c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71453</v>
      </c>
      <c r="AL37" s="42">
        <v>71196</v>
      </c>
      <c r="AM37" s="43">
        <v>69189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85">
        <v>0</v>
      </c>
      <c r="L38" s="119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85">
        <v>0</v>
      </c>
      <c r="L39" s="119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85">
        <v>0</v>
      </c>
      <c r="L40" s="119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85">
        <v>0</v>
      </c>
      <c r="L41" s="119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hidden="1" customHeight="1" x14ac:dyDescent="0.2">
      <c r="B42" s="15"/>
      <c r="C42" s="40" t="s">
        <v>23</v>
      </c>
      <c r="D42" s="34" t="s">
        <v>171</v>
      </c>
      <c r="E42" s="35" t="s">
        <v>172</v>
      </c>
      <c r="F42" s="41">
        <v>0</v>
      </c>
      <c r="G42" s="42">
        <v>0</v>
      </c>
      <c r="H42" s="43">
        <v>0</v>
      </c>
      <c r="I42" s="41">
        <v>0</v>
      </c>
      <c r="J42" s="42">
        <v>0</v>
      </c>
      <c r="K42" s="85">
        <v>0</v>
      </c>
      <c r="L42" s="119">
        <v>0</v>
      </c>
      <c r="M42" s="42">
        <v>0</v>
      </c>
      <c r="N42" s="43">
        <v>0</v>
      </c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0</v>
      </c>
      <c r="AL42" s="42">
        <v>0</v>
      </c>
      <c r="AM42" s="43">
        <v>0</v>
      </c>
      <c r="AT42" s="32">
        <v>0</v>
      </c>
      <c r="AV42" s="23">
        <v>1</v>
      </c>
      <c r="AW42" s="23">
        <v>5</v>
      </c>
      <c r="AX42" s="23">
        <v>1</v>
      </c>
    </row>
    <row r="43" spans="2:50" ht="15" customHeight="1" x14ac:dyDescent="0.2">
      <c r="B43" s="15"/>
      <c r="C43" s="50" t="s">
        <v>180</v>
      </c>
      <c r="D43" s="51"/>
      <c r="E43" s="52"/>
      <c r="F43" s="53">
        <v>423472</v>
      </c>
      <c r="G43" s="54">
        <v>449031</v>
      </c>
      <c r="H43" s="55">
        <v>423472</v>
      </c>
      <c r="I43" s="53">
        <v>102000</v>
      </c>
      <c r="J43" s="54">
        <v>107610</v>
      </c>
      <c r="K43" s="64">
        <v>113000</v>
      </c>
      <c r="L43" s="123">
        <v>0</v>
      </c>
      <c r="M43" s="54">
        <v>0</v>
      </c>
      <c r="N43" s="55">
        <v>0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525472</v>
      </c>
      <c r="AL43" s="54">
        <v>556641</v>
      </c>
      <c r="AM43" s="55">
        <v>536472</v>
      </c>
      <c r="AT43" s="32">
        <v>1</v>
      </c>
    </row>
    <row r="44" spans="2:50" ht="15" hidden="1" customHeight="1" x14ac:dyDescent="0.2">
      <c r="B44" s="15"/>
      <c r="C44" s="40"/>
      <c r="D44" s="34"/>
      <c r="E44" s="35"/>
      <c r="F44" s="41"/>
      <c r="G44" s="42"/>
      <c r="H44" s="43"/>
      <c r="I44" s="41"/>
      <c r="J44" s="42"/>
      <c r="K44" s="85"/>
      <c r="L44" s="119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0</v>
      </c>
    </row>
    <row r="45" spans="2:50" ht="15" customHeight="1" x14ac:dyDescent="0.2">
      <c r="B45" s="15"/>
      <c r="C45" s="40" t="s">
        <v>22</v>
      </c>
      <c r="D45" s="34" t="s">
        <v>720</v>
      </c>
      <c r="E45" s="35" t="s">
        <v>721</v>
      </c>
      <c r="F45" s="41">
        <v>4984</v>
      </c>
      <c r="G45" s="42">
        <v>5285</v>
      </c>
      <c r="H45" s="43">
        <v>4984</v>
      </c>
      <c r="I45" s="41">
        <v>11000</v>
      </c>
      <c r="J45" s="42">
        <v>19940</v>
      </c>
      <c r="K45" s="85">
        <v>23000</v>
      </c>
      <c r="L45" s="119">
        <v>0</v>
      </c>
      <c r="M45" s="42">
        <v>0</v>
      </c>
      <c r="N45" s="43">
        <v>0</v>
      </c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15984</v>
      </c>
      <c r="AL45" s="42">
        <v>25225</v>
      </c>
      <c r="AM45" s="43">
        <v>27984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2">
      <c r="B46" s="15"/>
      <c r="C46" s="40" t="s">
        <v>22</v>
      </c>
      <c r="D46" s="34" t="s">
        <v>722</v>
      </c>
      <c r="E46" s="35" t="s">
        <v>723</v>
      </c>
      <c r="F46" s="41">
        <v>88933</v>
      </c>
      <c r="G46" s="42">
        <v>94300</v>
      </c>
      <c r="H46" s="43">
        <v>88933</v>
      </c>
      <c r="I46" s="41">
        <v>18461</v>
      </c>
      <c r="J46" s="42">
        <v>19000</v>
      </c>
      <c r="K46" s="85">
        <v>24000</v>
      </c>
      <c r="L46" s="119">
        <v>0</v>
      </c>
      <c r="M46" s="42">
        <v>0</v>
      </c>
      <c r="N46" s="43">
        <v>0</v>
      </c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107394</v>
      </c>
      <c r="AL46" s="42">
        <v>113300</v>
      </c>
      <c r="AM46" s="43">
        <v>112933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2">
      <c r="B47" s="15"/>
      <c r="C47" s="40" t="s">
        <v>22</v>
      </c>
      <c r="D47" s="34" t="s">
        <v>724</v>
      </c>
      <c r="E47" s="35" t="s">
        <v>725</v>
      </c>
      <c r="F47" s="41">
        <v>44617</v>
      </c>
      <c r="G47" s="42">
        <v>47310</v>
      </c>
      <c r="H47" s="43">
        <v>44617</v>
      </c>
      <c r="I47" s="41">
        <v>11000</v>
      </c>
      <c r="J47" s="42">
        <v>21000</v>
      </c>
      <c r="K47" s="85">
        <v>20000</v>
      </c>
      <c r="L47" s="119">
        <v>0</v>
      </c>
      <c r="M47" s="42">
        <v>0</v>
      </c>
      <c r="N47" s="43">
        <v>0</v>
      </c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55617</v>
      </c>
      <c r="AL47" s="42">
        <v>68310</v>
      </c>
      <c r="AM47" s="43">
        <v>64617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2">
      <c r="B48" s="15"/>
      <c r="C48" s="40" t="s">
        <v>22</v>
      </c>
      <c r="D48" s="34" t="s">
        <v>726</v>
      </c>
      <c r="E48" s="35" t="s">
        <v>727</v>
      </c>
      <c r="F48" s="41">
        <v>82369</v>
      </c>
      <c r="G48" s="42">
        <v>87341</v>
      </c>
      <c r="H48" s="43">
        <v>82369</v>
      </c>
      <c r="I48" s="41">
        <v>14000</v>
      </c>
      <c r="J48" s="42">
        <v>24000</v>
      </c>
      <c r="K48" s="85">
        <v>19359</v>
      </c>
      <c r="L48" s="119">
        <v>0</v>
      </c>
      <c r="M48" s="42">
        <v>0</v>
      </c>
      <c r="N48" s="43">
        <v>0</v>
      </c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96369</v>
      </c>
      <c r="AL48" s="42">
        <v>111341</v>
      </c>
      <c r="AM48" s="43">
        <v>101728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2">
      <c r="B49" s="15"/>
      <c r="C49" s="40" t="s">
        <v>22</v>
      </c>
      <c r="D49" s="34" t="s">
        <v>728</v>
      </c>
      <c r="E49" s="35" t="s">
        <v>729</v>
      </c>
      <c r="F49" s="41">
        <v>19807</v>
      </c>
      <c r="G49" s="42">
        <v>21002</v>
      </c>
      <c r="H49" s="43">
        <v>19807</v>
      </c>
      <c r="I49" s="41">
        <v>18000</v>
      </c>
      <c r="J49" s="42">
        <v>18000</v>
      </c>
      <c r="K49" s="85">
        <v>16000</v>
      </c>
      <c r="L49" s="119">
        <v>0</v>
      </c>
      <c r="M49" s="42">
        <v>0</v>
      </c>
      <c r="N49" s="43">
        <v>0</v>
      </c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37807</v>
      </c>
      <c r="AL49" s="42">
        <v>39002</v>
      </c>
      <c r="AM49" s="43">
        <v>35807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2">
      <c r="B50" s="15"/>
      <c r="C50" s="40" t="s">
        <v>22</v>
      </c>
      <c r="D50" s="34" t="s">
        <v>730</v>
      </c>
      <c r="E50" s="35" t="s">
        <v>731</v>
      </c>
      <c r="F50" s="41">
        <v>41324</v>
      </c>
      <c r="G50" s="42">
        <v>43818</v>
      </c>
      <c r="H50" s="43">
        <v>41324</v>
      </c>
      <c r="I50" s="41">
        <v>12000</v>
      </c>
      <c r="J50" s="42">
        <v>12000</v>
      </c>
      <c r="K50" s="85">
        <v>15000</v>
      </c>
      <c r="L50" s="119">
        <v>0</v>
      </c>
      <c r="M50" s="42">
        <v>0</v>
      </c>
      <c r="N50" s="43">
        <v>0</v>
      </c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53324</v>
      </c>
      <c r="AL50" s="42">
        <v>55818</v>
      </c>
      <c r="AM50" s="43">
        <v>56324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85">
        <v>0</v>
      </c>
      <c r="L51" s="119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85">
        <v>0</v>
      </c>
      <c r="L52" s="119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85">
        <v>0</v>
      </c>
      <c r="L53" s="119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85">
        <v>0</v>
      </c>
      <c r="L54" s="119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hidden="1" customHeight="1" x14ac:dyDescent="0.2">
      <c r="B55" s="15"/>
      <c r="C55" s="40" t="s">
        <v>23</v>
      </c>
      <c r="D55" s="34" t="s">
        <v>183</v>
      </c>
      <c r="E55" s="35" t="s">
        <v>187</v>
      </c>
      <c r="F55" s="41">
        <v>0</v>
      </c>
      <c r="G55" s="42">
        <v>0</v>
      </c>
      <c r="H55" s="43">
        <v>0</v>
      </c>
      <c r="I55" s="41">
        <v>0</v>
      </c>
      <c r="J55" s="42">
        <v>0</v>
      </c>
      <c r="K55" s="85">
        <v>0</v>
      </c>
      <c r="L55" s="119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0</v>
      </c>
      <c r="AL55" s="42">
        <v>0</v>
      </c>
      <c r="AM55" s="43">
        <v>0</v>
      </c>
      <c r="AT55" s="32">
        <v>0</v>
      </c>
      <c r="AV55" s="23">
        <v>1</v>
      </c>
      <c r="AW55" s="23">
        <v>7</v>
      </c>
      <c r="AX55" s="23">
        <v>1</v>
      </c>
    </row>
    <row r="56" spans="2:50" ht="15" customHeight="1" x14ac:dyDescent="0.2">
      <c r="B56" s="15"/>
      <c r="C56" s="50" t="s">
        <v>193</v>
      </c>
      <c r="D56" s="51"/>
      <c r="E56" s="52"/>
      <c r="F56" s="53">
        <v>282034</v>
      </c>
      <c r="G56" s="54">
        <v>299056</v>
      </c>
      <c r="H56" s="55">
        <v>282034</v>
      </c>
      <c r="I56" s="53">
        <v>84461</v>
      </c>
      <c r="J56" s="54">
        <v>113940</v>
      </c>
      <c r="K56" s="64">
        <v>117359</v>
      </c>
      <c r="L56" s="123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366495</v>
      </c>
      <c r="AL56" s="54">
        <v>412996</v>
      </c>
      <c r="AM56" s="55">
        <v>399393</v>
      </c>
      <c r="AT56" s="32">
        <v>1</v>
      </c>
    </row>
    <row r="57" spans="2:50" ht="15" hidden="1" customHeight="1" x14ac:dyDescent="0.2">
      <c r="B57" s="15"/>
      <c r="C57" s="40"/>
      <c r="D57" s="34"/>
      <c r="E57" s="35"/>
      <c r="F57" s="41"/>
      <c r="G57" s="42"/>
      <c r="H57" s="43"/>
      <c r="I57" s="41"/>
      <c r="J57" s="42"/>
      <c r="K57" s="85"/>
      <c r="L57" s="119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0</v>
      </c>
    </row>
    <row r="58" spans="2:50" ht="15" customHeight="1" x14ac:dyDescent="0.2">
      <c r="B58" s="15"/>
      <c r="C58" s="40" t="s">
        <v>22</v>
      </c>
      <c r="D58" s="34" t="s">
        <v>732</v>
      </c>
      <c r="E58" s="35" t="s">
        <v>733</v>
      </c>
      <c r="F58" s="41">
        <v>83711</v>
      </c>
      <c r="G58" s="42">
        <v>88763</v>
      </c>
      <c r="H58" s="43">
        <v>83711</v>
      </c>
      <c r="I58" s="41">
        <v>30000</v>
      </c>
      <c r="J58" s="42">
        <v>35000</v>
      </c>
      <c r="K58" s="85">
        <v>40000</v>
      </c>
      <c r="L58" s="119">
        <v>0</v>
      </c>
      <c r="M58" s="42">
        <v>0</v>
      </c>
      <c r="N58" s="43">
        <v>0</v>
      </c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113711</v>
      </c>
      <c r="AL58" s="42">
        <v>123763</v>
      </c>
      <c r="AM58" s="43">
        <v>123711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2">
      <c r="B59" s="15"/>
      <c r="C59" s="40" t="s">
        <v>22</v>
      </c>
      <c r="D59" s="34" t="s">
        <v>734</v>
      </c>
      <c r="E59" s="35" t="s">
        <v>735</v>
      </c>
      <c r="F59" s="41">
        <v>57471</v>
      </c>
      <c r="G59" s="42">
        <v>60940</v>
      </c>
      <c r="H59" s="43">
        <v>57471</v>
      </c>
      <c r="I59" s="41">
        <v>30000</v>
      </c>
      <c r="J59" s="42">
        <v>30000</v>
      </c>
      <c r="K59" s="85">
        <v>30000</v>
      </c>
      <c r="L59" s="119">
        <v>0</v>
      </c>
      <c r="M59" s="42">
        <v>0</v>
      </c>
      <c r="N59" s="43">
        <v>0</v>
      </c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87471</v>
      </c>
      <c r="AL59" s="42">
        <v>90940</v>
      </c>
      <c r="AM59" s="43">
        <v>87471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2">
      <c r="B60" s="15"/>
      <c r="C60" s="40" t="s">
        <v>22</v>
      </c>
      <c r="D60" s="34" t="s">
        <v>736</v>
      </c>
      <c r="E60" s="35" t="s">
        <v>737</v>
      </c>
      <c r="F60" s="41">
        <v>10686</v>
      </c>
      <c r="G60" s="42">
        <v>11331</v>
      </c>
      <c r="H60" s="43">
        <v>10686</v>
      </c>
      <c r="I60" s="41">
        <v>24000</v>
      </c>
      <c r="J60" s="42">
        <v>23620</v>
      </c>
      <c r="K60" s="85">
        <v>33494</v>
      </c>
      <c r="L60" s="119">
        <v>0</v>
      </c>
      <c r="M60" s="42">
        <v>0</v>
      </c>
      <c r="N60" s="43">
        <v>0</v>
      </c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34686</v>
      </c>
      <c r="AL60" s="42">
        <v>34951</v>
      </c>
      <c r="AM60" s="43">
        <v>44180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85">
        <v>0</v>
      </c>
      <c r="L61" s="119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85">
        <v>0</v>
      </c>
      <c r="L62" s="119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85">
        <v>0</v>
      </c>
      <c r="L63" s="119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85">
        <v>0</v>
      </c>
      <c r="L64" s="119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85">
        <v>0</v>
      </c>
      <c r="L65" s="119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85">
        <v>0</v>
      </c>
      <c r="L66" s="119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85">
        <v>0</v>
      </c>
      <c r="L67" s="119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hidden="1" customHeight="1" x14ac:dyDescent="0.2">
      <c r="B68" s="15"/>
      <c r="C68" s="40" t="s">
        <v>23</v>
      </c>
      <c r="D68" s="34" t="s">
        <v>195</v>
      </c>
      <c r="E68" s="35" t="s">
        <v>196</v>
      </c>
      <c r="F68" s="41">
        <v>0</v>
      </c>
      <c r="G68" s="42">
        <v>0</v>
      </c>
      <c r="H68" s="43">
        <v>0</v>
      </c>
      <c r="I68" s="41">
        <v>0</v>
      </c>
      <c r="J68" s="42">
        <v>0</v>
      </c>
      <c r="K68" s="85">
        <v>0</v>
      </c>
      <c r="L68" s="119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0</v>
      </c>
      <c r="AL68" s="42">
        <v>0</v>
      </c>
      <c r="AM68" s="43">
        <v>0</v>
      </c>
      <c r="AT68" s="32">
        <v>0</v>
      </c>
      <c r="AV68" s="23">
        <v>1</v>
      </c>
      <c r="AW68" s="23">
        <v>9</v>
      </c>
      <c r="AX68" s="23">
        <v>1</v>
      </c>
    </row>
    <row r="69" spans="2:50" ht="15" customHeight="1" x14ac:dyDescent="0.2">
      <c r="B69" s="15"/>
      <c r="C69" s="50" t="s">
        <v>199</v>
      </c>
      <c r="D69" s="51"/>
      <c r="E69" s="52"/>
      <c r="F69" s="53">
        <v>151868</v>
      </c>
      <c r="G69" s="54">
        <v>161034</v>
      </c>
      <c r="H69" s="55">
        <v>151868</v>
      </c>
      <c r="I69" s="53">
        <v>84000</v>
      </c>
      <c r="J69" s="54">
        <v>88620</v>
      </c>
      <c r="K69" s="64">
        <v>103494</v>
      </c>
      <c r="L69" s="123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235868</v>
      </c>
      <c r="AL69" s="54">
        <v>249654</v>
      </c>
      <c r="AM69" s="55">
        <v>255362</v>
      </c>
      <c r="AT69" s="32">
        <v>1</v>
      </c>
    </row>
    <row r="70" spans="2:50" ht="15" hidden="1" customHeight="1" x14ac:dyDescent="0.2">
      <c r="B70" s="15"/>
      <c r="C70" s="40"/>
      <c r="D70" s="34"/>
      <c r="E70" s="35"/>
      <c r="F70" s="41"/>
      <c r="G70" s="42"/>
      <c r="H70" s="43"/>
      <c r="I70" s="41"/>
      <c r="J70" s="42"/>
      <c r="K70" s="85"/>
      <c r="L70" s="119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0</v>
      </c>
    </row>
    <row r="71" spans="2:50" ht="15" customHeight="1" x14ac:dyDescent="0.2">
      <c r="B71" s="15"/>
      <c r="C71" s="40" t="s">
        <v>22</v>
      </c>
      <c r="D71" s="34" t="s">
        <v>738</v>
      </c>
      <c r="E71" s="35" t="s">
        <v>739</v>
      </c>
      <c r="F71" s="41">
        <v>142205</v>
      </c>
      <c r="G71" s="42">
        <v>150788</v>
      </c>
      <c r="H71" s="43">
        <v>142205</v>
      </c>
      <c r="I71" s="41">
        <v>20000</v>
      </c>
      <c r="J71" s="42">
        <v>17000</v>
      </c>
      <c r="K71" s="85">
        <v>28000</v>
      </c>
      <c r="L71" s="119">
        <v>0</v>
      </c>
      <c r="M71" s="42">
        <v>0</v>
      </c>
      <c r="N71" s="43">
        <v>0</v>
      </c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162205</v>
      </c>
      <c r="AL71" s="42">
        <v>167788</v>
      </c>
      <c r="AM71" s="43">
        <v>170205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2">
      <c r="B72" s="15"/>
      <c r="C72" s="40" t="s">
        <v>22</v>
      </c>
      <c r="D72" s="34" t="s">
        <v>740</v>
      </c>
      <c r="E72" s="35" t="s">
        <v>741</v>
      </c>
      <c r="F72" s="41">
        <v>80835</v>
      </c>
      <c r="G72" s="42">
        <v>85714</v>
      </c>
      <c r="H72" s="43">
        <v>80835</v>
      </c>
      <c r="I72" s="41">
        <v>18000</v>
      </c>
      <c r="J72" s="42">
        <v>19000</v>
      </c>
      <c r="K72" s="85">
        <v>32000</v>
      </c>
      <c r="L72" s="119">
        <v>0</v>
      </c>
      <c r="M72" s="42">
        <v>0</v>
      </c>
      <c r="N72" s="43">
        <v>0</v>
      </c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98835</v>
      </c>
      <c r="AL72" s="42">
        <v>104714</v>
      </c>
      <c r="AM72" s="43">
        <v>112835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2">
      <c r="B73" s="15"/>
      <c r="C73" s="40" t="s">
        <v>22</v>
      </c>
      <c r="D73" s="34" t="s">
        <v>742</v>
      </c>
      <c r="E73" s="35" t="s">
        <v>743</v>
      </c>
      <c r="F73" s="41">
        <v>145505</v>
      </c>
      <c r="G73" s="42">
        <v>154288</v>
      </c>
      <c r="H73" s="43">
        <v>145505</v>
      </c>
      <c r="I73" s="41">
        <v>21000</v>
      </c>
      <c r="J73" s="42">
        <v>18000</v>
      </c>
      <c r="K73" s="85">
        <v>31000</v>
      </c>
      <c r="L73" s="119">
        <v>0</v>
      </c>
      <c r="M73" s="42">
        <v>0</v>
      </c>
      <c r="N73" s="43">
        <v>0</v>
      </c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166505</v>
      </c>
      <c r="AL73" s="42">
        <v>172288</v>
      </c>
      <c r="AM73" s="43">
        <v>176505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2">
      <c r="B74" s="15"/>
      <c r="C74" s="40" t="s">
        <v>22</v>
      </c>
      <c r="D74" s="34" t="s">
        <v>744</v>
      </c>
      <c r="E74" s="35" t="s">
        <v>745</v>
      </c>
      <c r="F74" s="41">
        <v>91295</v>
      </c>
      <c r="G74" s="42">
        <v>96805</v>
      </c>
      <c r="H74" s="43">
        <v>91295</v>
      </c>
      <c r="I74" s="41">
        <v>13000</v>
      </c>
      <c r="J74" s="42">
        <v>21500</v>
      </c>
      <c r="K74" s="85">
        <v>26000</v>
      </c>
      <c r="L74" s="119">
        <v>0</v>
      </c>
      <c r="M74" s="42">
        <v>0</v>
      </c>
      <c r="N74" s="43">
        <v>0</v>
      </c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104295</v>
      </c>
      <c r="AL74" s="42">
        <v>118305</v>
      </c>
      <c r="AM74" s="43">
        <v>117295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2">
      <c r="B75" s="15"/>
      <c r="C75" s="40" t="s">
        <v>22</v>
      </c>
      <c r="D75" s="34" t="s">
        <v>746</v>
      </c>
      <c r="E75" s="35" t="s">
        <v>747</v>
      </c>
      <c r="F75" s="41">
        <v>168554</v>
      </c>
      <c r="G75" s="42">
        <v>178727</v>
      </c>
      <c r="H75" s="43">
        <v>168554</v>
      </c>
      <c r="I75" s="41">
        <v>28000</v>
      </c>
      <c r="J75" s="42">
        <v>30000</v>
      </c>
      <c r="K75" s="85">
        <v>34303</v>
      </c>
      <c r="L75" s="119">
        <v>0</v>
      </c>
      <c r="M75" s="42">
        <v>0</v>
      </c>
      <c r="N75" s="43">
        <v>0</v>
      </c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196554</v>
      </c>
      <c r="AL75" s="42">
        <v>208727</v>
      </c>
      <c r="AM75" s="43">
        <v>202857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85">
        <v>0</v>
      </c>
      <c r="L76" s="119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85">
        <v>0</v>
      </c>
      <c r="L77" s="119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85">
        <v>0</v>
      </c>
      <c r="L78" s="119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85">
        <v>0</v>
      </c>
      <c r="L79" s="119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85">
        <v>0</v>
      </c>
      <c r="L80" s="119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hidden="1" customHeight="1" x14ac:dyDescent="0.2">
      <c r="B81" s="15"/>
      <c r="C81" s="40" t="s">
        <v>23</v>
      </c>
      <c r="D81" s="34" t="s">
        <v>201</v>
      </c>
      <c r="E81" s="35" t="s">
        <v>202</v>
      </c>
      <c r="F81" s="41">
        <v>0</v>
      </c>
      <c r="G81" s="42">
        <v>0</v>
      </c>
      <c r="H81" s="43">
        <v>0</v>
      </c>
      <c r="I81" s="41">
        <v>0</v>
      </c>
      <c r="J81" s="42">
        <v>0</v>
      </c>
      <c r="K81" s="85">
        <v>0</v>
      </c>
      <c r="L81" s="119">
        <v>0</v>
      </c>
      <c r="M81" s="42">
        <v>0</v>
      </c>
      <c r="N81" s="43">
        <v>0</v>
      </c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0</v>
      </c>
      <c r="AL81" s="42">
        <v>0</v>
      </c>
      <c r="AM81" s="43">
        <v>0</v>
      </c>
      <c r="AT81" s="32">
        <v>0</v>
      </c>
      <c r="AV81" s="23">
        <v>1</v>
      </c>
      <c r="AW81" s="23">
        <v>11</v>
      </c>
      <c r="AX81" s="23">
        <v>1</v>
      </c>
    </row>
    <row r="82" spans="2:50" ht="15" customHeight="1" x14ac:dyDescent="0.2">
      <c r="B82" s="15"/>
      <c r="C82" s="50" t="s">
        <v>205</v>
      </c>
      <c r="D82" s="51"/>
      <c r="E82" s="52"/>
      <c r="F82" s="53">
        <v>628394</v>
      </c>
      <c r="G82" s="54">
        <v>666322</v>
      </c>
      <c r="H82" s="55">
        <v>628394</v>
      </c>
      <c r="I82" s="53">
        <v>100000</v>
      </c>
      <c r="J82" s="54">
        <v>105500</v>
      </c>
      <c r="K82" s="64">
        <v>151303</v>
      </c>
      <c r="L82" s="123">
        <v>0</v>
      </c>
      <c r="M82" s="54">
        <v>0</v>
      </c>
      <c r="N82" s="55">
        <v>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728394</v>
      </c>
      <c r="AL82" s="54">
        <v>771822</v>
      </c>
      <c r="AM82" s="55">
        <v>779697</v>
      </c>
      <c r="AT82" s="32">
        <v>1</v>
      </c>
    </row>
    <row r="83" spans="2:50" ht="15" hidden="1" customHeight="1" x14ac:dyDescent="0.2">
      <c r="B83" s="15"/>
      <c r="C83" s="40"/>
      <c r="D83" s="34"/>
      <c r="E83" s="35"/>
      <c r="F83" s="41"/>
      <c r="G83" s="42"/>
      <c r="H83" s="43"/>
      <c r="I83" s="41"/>
      <c r="J83" s="42"/>
      <c r="K83" s="85"/>
      <c r="L83" s="119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0</v>
      </c>
    </row>
    <row r="84" spans="2:50" ht="15" customHeight="1" x14ac:dyDescent="0.2">
      <c r="B84" s="15"/>
      <c r="C84" s="40" t="s">
        <v>22</v>
      </c>
      <c r="D84" s="34" t="s">
        <v>748</v>
      </c>
      <c r="E84" s="35" t="s">
        <v>749</v>
      </c>
      <c r="F84" s="41">
        <v>90102</v>
      </c>
      <c r="G84" s="42">
        <v>95541</v>
      </c>
      <c r="H84" s="43">
        <v>90102</v>
      </c>
      <c r="I84" s="41">
        <v>25000</v>
      </c>
      <c r="J84" s="42">
        <v>24000</v>
      </c>
      <c r="K84" s="85">
        <v>42500</v>
      </c>
      <c r="L84" s="119">
        <v>0</v>
      </c>
      <c r="M84" s="42">
        <v>0</v>
      </c>
      <c r="N84" s="43">
        <v>0</v>
      </c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115102</v>
      </c>
      <c r="AL84" s="42">
        <v>119541</v>
      </c>
      <c r="AM84" s="43">
        <v>132602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2">
      <c r="B85" s="15"/>
      <c r="C85" s="40" t="s">
        <v>22</v>
      </c>
      <c r="D85" s="34" t="s">
        <v>750</v>
      </c>
      <c r="E85" s="35" t="s">
        <v>751</v>
      </c>
      <c r="F85" s="41">
        <v>91489</v>
      </c>
      <c r="G85" s="42">
        <v>97011</v>
      </c>
      <c r="H85" s="43">
        <v>91489</v>
      </c>
      <c r="I85" s="41">
        <v>24000</v>
      </c>
      <c r="J85" s="42">
        <v>26950</v>
      </c>
      <c r="K85" s="85">
        <v>33500</v>
      </c>
      <c r="L85" s="119">
        <v>0</v>
      </c>
      <c r="M85" s="42">
        <v>0</v>
      </c>
      <c r="N85" s="43">
        <v>0</v>
      </c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115489</v>
      </c>
      <c r="AL85" s="42">
        <v>123961</v>
      </c>
      <c r="AM85" s="43">
        <v>124989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2">
      <c r="B86" s="15"/>
      <c r="C86" s="40" t="s">
        <v>22</v>
      </c>
      <c r="D86" s="34" t="s">
        <v>752</v>
      </c>
      <c r="E86" s="35" t="s">
        <v>753</v>
      </c>
      <c r="F86" s="41">
        <v>133070</v>
      </c>
      <c r="G86" s="42">
        <v>141102</v>
      </c>
      <c r="H86" s="43">
        <v>133070</v>
      </c>
      <c r="I86" s="41">
        <v>20000</v>
      </c>
      <c r="J86" s="42">
        <v>24000</v>
      </c>
      <c r="K86" s="85">
        <v>32500</v>
      </c>
      <c r="L86" s="119">
        <v>0</v>
      </c>
      <c r="M86" s="42">
        <v>0</v>
      </c>
      <c r="N86" s="43">
        <v>0</v>
      </c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153070</v>
      </c>
      <c r="AL86" s="42">
        <v>165102</v>
      </c>
      <c r="AM86" s="43">
        <v>165570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2">
      <c r="B87" s="15"/>
      <c r="C87" s="40" t="s">
        <v>22</v>
      </c>
      <c r="D87" s="34" t="s">
        <v>754</v>
      </c>
      <c r="E87" s="35" t="s">
        <v>755</v>
      </c>
      <c r="F87" s="41">
        <v>56347</v>
      </c>
      <c r="G87" s="42">
        <v>59748</v>
      </c>
      <c r="H87" s="43">
        <v>56347</v>
      </c>
      <c r="I87" s="41">
        <v>21000</v>
      </c>
      <c r="J87" s="42">
        <v>20000</v>
      </c>
      <c r="K87" s="85">
        <v>32213</v>
      </c>
      <c r="L87" s="119">
        <v>0</v>
      </c>
      <c r="M87" s="42">
        <v>0</v>
      </c>
      <c r="N87" s="43">
        <v>0</v>
      </c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77347</v>
      </c>
      <c r="AL87" s="42">
        <v>79748</v>
      </c>
      <c r="AM87" s="43">
        <v>88560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85">
        <v>0</v>
      </c>
      <c r="L88" s="119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85">
        <v>0</v>
      </c>
      <c r="L89" s="119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85">
        <v>0</v>
      </c>
      <c r="L90" s="119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85">
        <v>0</v>
      </c>
      <c r="L91" s="119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85">
        <v>0</v>
      </c>
      <c r="L92" s="119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85">
        <v>0</v>
      </c>
      <c r="L93" s="119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hidden="1" customHeight="1" x14ac:dyDescent="0.2">
      <c r="B94" s="15"/>
      <c r="C94" s="40" t="s">
        <v>23</v>
      </c>
      <c r="D94" s="34" t="s">
        <v>208</v>
      </c>
      <c r="E94" s="35" t="s">
        <v>209</v>
      </c>
      <c r="F94" s="41">
        <v>0</v>
      </c>
      <c r="G94" s="42">
        <v>0</v>
      </c>
      <c r="H94" s="43">
        <v>0</v>
      </c>
      <c r="I94" s="41">
        <v>0</v>
      </c>
      <c r="J94" s="42">
        <v>0</v>
      </c>
      <c r="K94" s="85">
        <v>0</v>
      </c>
      <c r="L94" s="119">
        <v>0</v>
      </c>
      <c r="M94" s="42">
        <v>0</v>
      </c>
      <c r="N94" s="43">
        <v>0</v>
      </c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0</v>
      </c>
      <c r="AL94" s="42">
        <v>0</v>
      </c>
      <c r="AM94" s="43">
        <v>0</v>
      </c>
      <c r="AT94" s="32">
        <v>0</v>
      </c>
      <c r="AV94" s="23">
        <v>1</v>
      </c>
      <c r="AW94" s="23">
        <v>13</v>
      </c>
      <c r="AX94" s="23">
        <v>1</v>
      </c>
    </row>
    <row r="95" spans="2:50" ht="15" customHeight="1" x14ac:dyDescent="0.2">
      <c r="B95" s="15"/>
      <c r="C95" s="50" t="s">
        <v>221</v>
      </c>
      <c r="D95" s="51"/>
      <c r="E95" s="52"/>
      <c r="F95" s="53">
        <v>371008</v>
      </c>
      <c r="G95" s="54">
        <v>393402</v>
      </c>
      <c r="H95" s="55">
        <v>371008</v>
      </c>
      <c r="I95" s="53">
        <v>90000</v>
      </c>
      <c r="J95" s="54">
        <v>94950</v>
      </c>
      <c r="K95" s="64">
        <v>140713</v>
      </c>
      <c r="L95" s="123">
        <v>0</v>
      </c>
      <c r="M95" s="54">
        <v>0</v>
      </c>
      <c r="N95" s="55">
        <v>0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461008</v>
      </c>
      <c r="AL95" s="54">
        <v>488352</v>
      </c>
      <c r="AM95" s="55">
        <v>511721</v>
      </c>
      <c r="AT95" s="32">
        <v>1</v>
      </c>
    </row>
    <row r="96" spans="2:50" ht="15" hidden="1" customHeight="1" x14ac:dyDescent="0.2">
      <c r="B96" s="15"/>
      <c r="C96" s="40"/>
      <c r="D96" s="34"/>
      <c r="E96" s="35"/>
      <c r="F96" s="41"/>
      <c r="G96" s="42"/>
      <c r="H96" s="43"/>
      <c r="I96" s="41"/>
      <c r="J96" s="42"/>
      <c r="K96" s="85"/>
      <c r="L96" s="119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0</v>
      </c>
    </row>
    <row r="97" spans="2:50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85">
        <v>0</v>
      </c>
      <c r="L97" s="119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85">
        <v>0</v>
      </c>
      <c r="L98" s="119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85">
        <v>0</v>
      </c>
      <c r="L99" s="119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85">
        <v>0</v>
      </c>
      <c r="L100" s="119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85">
        <v>0</v>
      </c>
      <c r="L101" s="119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85">
        <v>0</v>
      </c>
      <c r="L102" s="119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85">
        <v>0</v>
      </c>
      <c r="L103" s="119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85">
        <v>0</v>
      </c>
      <c r="L104" s="119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85">
        <v>0</v>
      </c>
      <c r="L105" s="119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85">
        <v>0</v>
      </c>
      <c r="L106" s="119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85">
        <v>0</v>
      </c>
      <c r="L107" s="119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2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64">
        <v>0</v>
      </c>
      <c r="L108" s="12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2">
      <c r="B109" s="15"/>
      <c r="C109" s="40"/>
      <c r="D109" s="34"/>
      <c r="E109" s="35"/>
      <c r="F109" s="41"/>
      <c r="G109" s="42"/>
      <c r="H109" s="43"/>
      <c r="I109" s="41"/>
      <c r="J109" s="42"/>
      <c r="K109" s="85"/>
      <c r="L109" s="119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85">
        <v>0</v>
      </c>
      <c r="L110" s="119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85">
        <v>0</v>
      </c>
      <c r="L111" s="119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85">
        <v>0</v>
      </c>
      <c r="L112" s="119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85">
        <v>0</v>
      </c>
      <c r="L113" s="119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85">
        <v>0</v>
      </c>
      <c r="L114" s="119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85">
        <v>0</v>
      </c>
      <c r="L115" s="119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85">
        <v>0</v>
      </c>
      <c r="L116" s="119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85">
        <v>0</v>
      </c>
      <c r="L117" s="119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85">
        <v>0</v>
      </c>
      <c r="L118" s="119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85">
        <v>0</v>
      </c>
      <c r="L119" s="119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85">
        <v>0</v>
      </c>
      <c r="L120" s="119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2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64">
        <v>0</v>
      </c>
      <c r="L121" s="12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2">
      <c r="B122" s="15"/>
      <c r="C122" s="40"/>
      <c r="D122" s="34"/>
      <c r="E122" s="35"/>
      <c r="F122" s="41"/>
      <c r="G122" s="42"/>
      <c r="H122" s="43"/>
      <c r="I122" s="41"/>
      <c r="J122" s="42"/>
      <c r="K122" s="85"/>
      <c r="L122" s="119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85">
        <v>0</v>
      </c>
      <c r="L123" s="119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85">
        <v>0</v>
      </c>
      <c r="L124" s="119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85">
        <v>0</v>
      </c>
      <c r="L125" s="119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85">
        <v>0</v>
      </c>
      <c r="L126" s="119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85">
        <v>0</v>
      </c>
      <c r="L127" s="119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85">
        <v>0</v>
      </c>
      <c r="L128" s="119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85">
        <v>0</v>
      </c>
      <c r="L129" s="119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85">
        <v>0</v>
      </c>
      <c r="L130" s="119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85">
        <v>0</v>
      </c>
      <c r="L131" s="119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85">
        <v>0</v>
      </c>
      <c r="L132" s="119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85">
        <v>0</v>
      </c>
      <c r="L133" s="119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2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64">
        <v>0</v>
      </c>
      <c r="L134" s="12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2">
      <c r="B135" s="15"/>
      <c r="C135" s="40"/>
      <c r="D135" s="34"/>
      <c r="E135" s="35"/>
      <c r="F135" s="41"/>
      <c r="G135" s="42"/>
      <c r="H135" s="43"/>
      <c r="I135" s="41"/>
      <c r="J135" s="42"/>
      <c r="K135" s="85"/>
      <c r="L135" s="119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85">
        <v>0</v>
      </c>
      <c r="L136" s="119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85">
        <v>0</v>
      </c>
      <c r="L137" s="119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85">
        <v>0</v>
      </c>
      <c r="L138" s="119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85">
        <v>0</v>
      </c>
      <c r="L139" s="119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85">
        <v>0</v>
      </c>
      <c r="L140" s="119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85">
        <v>0</v>
      </c>
      <c r="L141" s="119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85">
        <v>0</v>
      </c>
      <c r="L142" s="119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85">
        <v>0</v>
      </c>
      <c r="L143" s="119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85">
        <v>0</v>
      </c>
      <c r="L144" s="119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85">
        <v>0</v>
      </c>
      <c r="L145" s="119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85">
        <v>0</v>
      </c>
      <c r="L146" s="119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2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64">
        <v>0</v>
      </c>
      <c r="L147" s="12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customHeight="1" x14ac:dyDescent="0.2">
      <c r="B148" s="15"/>
      <c r="C148" s="40"/>
      <c r="D148" s="34"/>
      <c r="E148" s="35"/>
      <c r="F148" s="41"/>
      <c r="G148" s="42"/>
      <c r="H148" s="43"/>
      <c r="I148" s="41"/>
      <c r="J148" s="42"/>
      <c r="K148" s="85"/>
      <c r="L148" s="119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1</v>
      </c>
    </row>
    <row r="149" spans="2:50" ht="15" customHeight="1" x14ac:dyDescent="0.2">
      <c r="B149" s="15"/>
      <c r="C149" s="56" t="s">
        <v>24</v>
      </c>
      <c r="D149" s="57"/>
      <c r="E149" s="58"/>
      <c r="F149" s="53">
        <v>1856776</v>
      </c>
      <c r="G149" s="54">
        <v>1968845</v>
      </c>
      <c r="H149" s="55">
        <v>1856776</v>
      </c>
      <c r="I149" s="53">
        <v>460461</v>
      </c>
      <c r="J149" s="54">
        <v>510620</v>
      </c>
      <c r="K149" s="64">
        <v>625869</v>
      </c>
      <c r="L149" s="123">
        <v>0</v>
      </c>
      <c r="M149" s="54">
        <v>0</v>
      </c>
      <c r="N149" s="55">
        <v>0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2317237</v>
      </c>
      <c r="AL149" s="54">
        <v>2479465</v>
      </c>
      <c r="AM149" s="55">
        <v>2482645</v>
      </c>
      <c r="AT149" s="32">
        <v>1</v>
      </c>
    </row>
    <row r="150" spans="2:50" ht="15" hidden="1" customHeight="1" x14ac:dyDescent="0.2">
      <c r="B150" s="15"/>
      <c r="C150" s="40"/>
      <c r="D150" s="34"/>
      <c r="E150" s="35"/>
      <c r="F150" s="41"/>
      <c r="G150" s="42"/>
      <c r="H150" s="43"/>
      <c r="I150" s="41"/>
      <c r="J150" s="42"/>
      <c r="K150" s="85"/>
      <c r="L150" s="119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0</v>
      </c>
    </row>
    <row r="151" spans="2:50" ht="15" hidden="1" customHeight="1" x14ac:dyDescent="0.2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131"/>
      <c r="L151" s="117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0</v>
      </c>
    </row>
    <row r="152" spans="2:50" ht="15" hidden="1" customHeight="1" x14ac:dyDescent="0.2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131"/>
      <c r="L152" s="117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0</v>
      </c>
    </row>
    <row r="153" spans="2:50" ht="15" hidden="1" customHeight="1" x14ac:dyDescent="0.2">
      <c r="B153" s="15"/>
      <c r="C153" s="40" t="s">
        <v>21</v>
      </c>
      <c r="D153" s="34" t="s">
        <v>224</v>
      </c>
      <c r="E153" s="35" t="s">
        <v>756</v>
      </c>
      <c r="F153" s="41">
        <v>0</v>
      </c>
      <c r="G153" s="42">
        <v>0</v>
      </c>
      <c r="H153" s="43">
        <v>0</v>
      </c>
      <c r="I153" s="41">
        <v>0</v>
      </c>
      <c r="J153" s="42">
        <v>0</v>
      </c>
      <c r="K153" s="85">
        <v>0</v>
      </c>
      <c r="L153" s="119">
        <v>0</v>
      </c>
      <c r="M153" s="42">
        <v>0</v>
      </c>
      <c r="N153" s="43">
        <v>0</v>
      </c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0</v>
      </c>
      <c r="AL153" s="42">
        <v>0</v>
      </c>
      <c r="AM153" s="43">
        <v>0</v>
      </c>
      <c r="AT153" s="32">
        <v>0</v>
      </c>
      <c r="AV153" s="23">
        <v>2</v>
      </c>
      <c r="AW153" s="23">
        <v>1</v>
      </c>
      <c r="AX153" s="23">
        <v>1</v>
      </c>
    </row>
    <row r="154" spans="2:50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85">
        <v>0</v>
      </c>
      <c r="L154" s="119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85">
        <v>0</v>
      </c>
      <c r="L155" s="119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85">
        <v>0</v>
      </c>
      <c r="L156" s="119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85">
        <v>0</v>
      </c>
      <c r="L157" s="119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0999999999999996" hidden="1" customHeight="1" x14ac:dyDescent="0.2">
      <c r="B158" s="15"/>
      <c r="C158" s="44"/>
      <c r="D158" s="45"/>
      <c r="E158" s="46"/>
      <c r="F158" s="47"/>
      <c r="G158" s="48"/>
      <c r="H158" s="49"/>
      <c r="I158" s="47"/>
      <c r="J158" s="48"/>
      <c r="K158" s="96"/>
      <c r="L158" s="121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0</v>
      </c>
    </row>
    <row r="159" spans="2:50" ht="15" hidden="1" customHeight="1" x14ac:dyDescent="0.2">
      <c r="B159" s="15"/>
      <c r="C159" s="40"/>
      <c r="D159" s="34"/>
      <c r="E159" s="35"/>
      <c r="F159" s="41"/>
      <c r="G159" s="42"/>
      <c r="H159" s="43"/>
      <c r="I159" s="41"/>
      <c r="J159" s="42"/>
      <c r="K159" s="85"/>
      <c r="L159" s="119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0</v>
      </c>
    </row>
    <row r="160" spans="2:50" ht="15" hidden="1" customHeight="1" x14ac:dyDescent="0.2">
      <c r="B160" s="15"/>
      <c r="C160" s="40" t="s">
        <v>22</v>
      </c>
      <c r="D160" s="34" t="s">
        <v>757</v>
      </c>
      <c r="E160" s="35" t="s">
        <v>758</v>
      </c>
      <c r="F160" s="41">
        <v>0</v>
      </c>
      <c r="G160" s="42">
        <v>0</v>
      </c>
      <c r="H160" s="43">
        <v>0</v>
      </c>
      <c r="I160" s="41">
        <v>0</v>
      </c>
      <c r="J160" s="42">
        <v>0</v>
      </c>
      <c r="K160" s="85">
        <v>0</v>
      </c>
      <c r="L160" s="119">
        <v>0</v>
      </c>
      <c r="M160" s="42">
        <v>0</v>
      </c>
      <c r="N160" s="43">
        <v>0</v>
      </c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0</v>
      </c>
      <c r="AL160" s="42">
        <v>0</v>
      </c>
      <c r="AM160" s="43">
        <v>0</v>
      </c>
      <c r="AT160" s="32">
        <v>0</v>
      </c>
      <c r="AV160" s="23">
        <v>2</v>
      </c>
      <c r="AW160" s="23">
        <v>2</v>
      </c>
      <c r="AX160" s="23">
        <v>1</v>
      </c>
    </row>
    <row r="161" spans="2:50" ht="15" hidden="1" customHeight="1" x14ac:dyDescent="0.2">
      <c r="B161" s="15"/>
      <c r="C161" s="40" t="s">
        <v>22</v>
      </c>
      <c r="D161" s="34" t="s">
        <v>229</v>
      </c>
      <c r="E161" s="35" t="s">
        <v>759</v>
      </c>
      <c r="F161" s="41">
        <v>0</v>
      </c>
      <c r="G161" s="42">
        <v>0</v>
      </c>
      <c r="H161" s="43">
        <v>0</v>
      </c>
      <c r="I161" s="41">
        <v>0</v>
      </c>
      <c r="J161" s="42">
        <v>0</v>
      </c>
      <c r="K161" s="85">
        <v>0</v>
      </c>
      <c r="L161" s="119">
        <v>0</v>
      </c>
      <c r="M161" s="42">
        <v>0</v>
      </c>
      <c r="N161" s="43">
        <v>0</v>
      </c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0</v>
      </c>
      <c r="AL161" s="42">
        <v>0</v>
      </c>
      <c r="AM161" s="43">
        <v>0</v>
      </c>
      <c r="AT161" s="32">
        <v>0</v>
      </c>
      <c r="AV161" s="23">
        <v>2</v>
      </c>
      <c r="AW161" s="23">
        <v>2</v>
      </c>
      <c r="AX161" s="23">
        <v>2</v>
      </c>
    </row>
    <row r="162" spans="2:50" ht="15" hidden="1" customHeight="1" x14ac:dyDescent="0.2">
      <c r="B162" s="15"/>
      <c r="C162" s="40" t="s">
        <v>22</v>
      </c>
      <c r="D162" s="34" t="s">
        <v>232</v>
      </c>
      <c r="E162" s="35" t="s">
        <v>760</v>
      </c>
      <c r="F162" s="41">
        <v>0</v>
      </c>
      <c r="G162" s="42">
        <v>0</v>
      </c>
      <c r="H162" s="43">
        <v>0</v>
      </c>
      <c r="I162" s="41">
        <v>0</v>
      </c>
      <c r="J162" s="42">
        <v>0</v>
      </c>
      <c r="K162" s="85">
        <v>0</v>
      </c>
      <c r="L162" s="119">
        <v>0</v>
      </c>
      <c r="M162" s="42">
        <v>0</v>
      </c>
      <c r="N162" s="43">
        <v>0</v>
      </c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0</v>
      </c>
      <c r="AL162" s="42">
        <v>0</v>
      </c>
      <c r="AM162" s="43">
        <v>0</v>
      </c>
      <c r="AT162" s="32">
        <v>0</v>
      </c>
      <c r="AV162" s="23">
        <v>2</v>
      </c>
      <c r="AW162" s="23">
        <v>2</v>
      </c>
      <c r="AX162" s="23">
        <v>3</v>
      </c>
    </row>
    <row r="163" spans="2:50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85">
        <v>0</v>
      </c>
      <c r="L163" s="119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85">
        <v>0</v>
      </c>
      <c r="L164" s="119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85">
        <v>0</v>
      </c>
      <c r="L165" s="119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85">
        <v>0</v>
      </c>
      <c r="L166" s="119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85">
        <v>0</v>
      </c>
      <c r="L167" s="119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85">
        <v>0</v>
      </c>
      <c r="L168" s="119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85">
        <v>0</v>
      </c>
      <c r="L169" s="119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hidden="1" customHeight="1" x14ac:dyDescent="0.2">
      <c r="B170" s="15"/>
      <c r="C170" s="40" t="s">
        <v>23</v>
      </c>
      <c r="D170" s="34" t="s">
        <v>761</v>
      </c>
      <c r="E170" s="35" t="s">
        <v>762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85">
        <v>0</v>
      </c>
      <c r="L170" s="119">
        <v>0</v>
      </c>
      <c r="M170" s="42">
        <v>0</v>
      </c>
      <c r="N170" s="43">
        <v>0</v>
      </c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0</v>
      </c>
      <c r="AL170" s="42">
        <v>0</v>
      </c>
      <c r="AM170" s="43">
        <v>0</v>
      </c>
      <c r="AT170" s="32">
        <v>0</v>
      </c>
      <c r="AV170" s="23">
        <v>2</v>
      </c>
      <c r="AW170" s="23">
        <v>3</v>
      </c>
      <c r="AX170" s="23">
        <v>1</v>
      </c>
    </row>
    <row r="171" spans="2:50" ht="15" hidden="1" customHeight="1" x14ac:dyDescent="0.2">
      <c r="B171" s="15"/>
      <c r="C171" s="50" t="s">
        <v>234</v>
      </c>
      <c r="D171" s="51"/>
      <c r="E171" s="52"/>
      <c r="F171" s="53">
        <v>0</v>
      </c>
      <c r="G171" s="54">
        <v>0</v>
      </c>
      <c r="H171" s="55">
        <v>0</v>
      </c>
      <c r="I171" s="53">
        <v>0</v>
      </c>
      <c r="J171" s="54">
        <v>0</v>
      </c>
      <c r="K171" s="64">
        <v>0</v>
      </c>
      <c r="L171" s="123">
        <v>0</v>
      </c>
      <c r="M171" s="54">
        <v>0</v>
      </c>
      <c r="N171" s="55">
        <v>0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0</v>
      </c>
      <c r="AL171" s="54">
        <v>0</v>
      </c>
      <c r="AM171" s="55">
        <v>0</v>
      </c>
      <c r="AT171" s="32">
        <v>0</v>
      </c>
    </row>
    <row r="172" spans="2:50" ht="15" hidden="1" customHeight="1" x14ac:dyDescent="0.2">
      <c r="B172" s="15"/>
      <c r="C172" s="40"/>
      <c r="D172" s="34"/>
      <c r="E172" s="35"/>
      <c r="F172" s="41"/>
      <c r="G172" s="42"/>
      <c r="H172" s="43"/>
      <c r="I172" s="41"/>
      <c r="J172" s="42"/>
      <c r="K172" s="85"/>
      <c r="L172" s="119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0</v>
      </c>
    </row>
    <row r="173" spans="2:50" ht="15" hidden="1" customHeight="1" x14ac:dyDescent="0.2">
      <c r="B173" s="15"/>
      <c r="C173" s="40" t="s">
        <v>22</v>
      </c>
      <c r="D173" s="34" t="s">
        <v>237</v>
      </c>
      <c r="E173" s="35" t="s">
        <v>763</v>
      </c>
      <c r="F173" s="41">
        <v>0</v>
      </c>
      <c r="G173" s="42">
        <v>0</v>
      </c>
      <c r="H173" s="43">
        <v>0</v>
      </c>
      <c r="I173" s="41">
        <v>0</v>
      </c>
      <c r="J173" s="42">
        <v>0</v>
      </c>
      <c r="K173" s="85">
        <v>0</v>
      </c>
      <c r="L173" s="119">
        <v>0</v>
      </c>
      <c r="M173" s="42">
        <v>0</v>
      </c>
      <c r="N173" s="43">
        <v>0</v>
      </c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0</v>
      </c>
      <c r="AL173" s="42">
        <v>0</v>
      </c>
      <c r="AM173" s="43">
        <v>0</v>
      </c>
      <c r="AT173" s="32">
        <v>0</v>
      </c>
      <c r="AV173" s="23">
        <v>2</v>
      </c>
      <c r="AW173" s="23">
        <v>4</v>
      </c>
      <c r="AX173" s="23">
        <v>1</v>
      </c>
    </row>
    <row r="174" spans="2:50" ht="15" hidden="1" customHeight="1" x14ac:dyDescent="0.2">
      <c r="B174" s="15"/>
      <c r="C174" s="40" t="s">
        <v>22</v>
      </c>
      <c r="D174" s="34" t="s">
        <v>241</v>
      </c>
      <c r="E174" s="35" t="s">
        <v>764</v>
      </c>
      <c r="F174" s="41">
        <v>0</v>
      </c>
      <c r="G174" s="42">
        <v>0</v>
      </c>
      <c r="H174" s="43">
        <v>0</v>
      </c>
      <c r="I174" s="41">
        <v>0</v>
      </c>
      <c r="J174" s="42">
        <v>0</v>
      </c>
      <c r="K174" s="85">
        <v>0</v>
      </c>
      <c r="L174" s="119">
        <v>0</v>
      </c>
      <c r="M174" s="42">
        <v>0</v>
      </c>
      <c r="N174" s="43">
        <v>0</v>
      </c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0</v>
      </c>
      <c r="AL174" s="42">
        <v>0</v>
      </c>
      <c r="AM174" s="43">
        <v>0</v>
      </c>
      <c r="AT174" s="32">
        <v>0</v>
      </c>
      <c r="AV174" s="23">
        <v>2</v>
      </c>
      <c r="AW174" s="23">
        <v>4</v>
      </c>
      <c r="AX174" s="23">
        <v>2</v>
      </c>
    </row>
    <row r="175" spans="2:50" ht="15" hidden="1" customHeight="1" x14ac:dyDescent="0.2">
      <c r="B175" s="15"/>
      <c r="C175" s="40" t="s">
        <v>22</v>
      </c>
      <c r="D175" s="34" t="s">
        <v>248</v>
      </c>
      <c r="E175" s="35" t="s">
        <v>765</v>
      </c>
      <c r="F175" s="41">
        <v>0</v>
      </c>
      <c r="G175" s="42">
        <v>0</v>
      </c>
      <c r="H175" s="43">
        <v>0</v>
      </c>
      <c r="I175" s="41">
        <v>0</v>
      </c>
      <c r="J175" s="42">
        <v>0</v>
      </c>
      <c r="K175" s="85">
        <v>0</v>
      </c>
      <c r="L175" s="119">
        <v>0</v>
      </c>
      <c r="M175" s="42">
        <v>0</v>
      </c>
      <c r="N175" s="43">
        <v>0</v>
      </c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0</v>
      </c>
      <c r="AL175" s="42">
        <v>0</v>
      </c>
      <c r="AM175" s="43">
        <v>0</v>
      </c>
      <c r="AT175" s="32">
        <v>0</v>
      </c>
      <c r="AV175" s="23">
        <v>2</v>
      </c>
      <c r="AW175" s="23">
        <v>4</v>
      </c>
      <c r="AX175" s="23">
        <v>3</v>
      </c>
    </row>
    <row r="176" spans="2:50" ht="15" hidden="1" customHeight="1" x14ac:dyDescent="0.2">
      <c r="B176" s="15"/>
      <c r="C176" s="40" t="s">
        <v>22</v>
      </c>
      <c r="D176" s="34" t="s">
        <v>252</v>
      </c>
      <c r="E176" s="35" t="s">
        <v>766</v>
      </c>
      <c r="F176" s="41">
        <v>0</v>
      </c>
      <c r="G176" s="42">
        <v>0</v>
      </c>
      <c r="H176" s="43">
        <v>0</v>
      </c>
      <c r="I176" s="41">
        <v>0</v>
      </c>
      <c r="J176" s="42">
        <v>0</v>
      </c>
      <c r="K176" s="85">
        <v>0</v>
      </c>
      <c r="L176" s="119">
        <v>0</v>
      </c>
      <c r="M176" s="42">
        <v>0</v>
      </c>
      <c r="N176" s="43">
        <v>0</v>
      </c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0</v>
      </c>
      <c r="AL176" s="42">
        <v>0</v>
      </c>
      <c r="AM176" s="43">
        <v>0</v>
      </c>
      <c r="AT176" s="32">
        <v>0</v>
      </c>
      <c r="AV176" s="23">
        <v>2</v>
      </c>
      <c r="AW176" s="23">
        <v>4</v>
      </c>
      <c r="AX176" s="23">
        <v>4</v>
      </c>
    </row>
    <row r="177" spans="2:50" ht="15" hidden="1" customHeight="1" x14ac:dyDescent="0.2">
      <c r="B177" s="15"/>
      <c r="C177" s="40" t="s">
        <v>22</v>
      </c>
      <c r="D177" s="34" t="s">
        <v>767</v>
      </c>
      <c r="E177" s="35" t="s">
        <v>768</v>
      </c>
      <c r="F177" s="41">
        <v>0</v>
      </c>
      <c r="G177" s="42">
        <v>0</v>
      </c>
      <c r="H177" s="43">
        <v>0</v>
      </c>
      <c r="I177" s="41">
        <v>0</v>
      </c>
      <c r="J177" s="42">
        <v>0</v>
      </c>
      <c r="K177" s="85">
        <v>0</v>
      </c>
      <c r="L177" s="119">
        <v>0</v>
      </c>
      <c r="M177" s="42">
        <v>0</v>
      </c>
      <c r="N177" s="43">
        <v>0</v>
      </c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0</v>
      </c>
      <c r="AL177" s="42">
        <v>0</v>
      </c>
      <c r="AM177" s="43">
        <v>0</v>
      </c>
      <c r="AT177" s="32">
        <v>0</v>
      </c>
      <c r="AV177" s="23">
        <v>2</v>
      </c>
      <c r="AW177" s="23">
        <v>4</v>
      </c>
      <c r="AX177" s="23">
        <v>5</v>
      </c>
    </row>
    <row r="178" spans="2:50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85">
        <v>0</v>
      </c>
      <c r="L178" s="119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85">
        <v>0</v>
      </c>
      <c r="L179" s="119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85">
        <v>0</v>
      </c>
      <c r="L180" s="119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85">
        <v>0</v>
      </c>
      <c r="L181" s="119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85">
        <v>0</v>
      </c>
      <c r="L182" s="119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hidden="1" customHeight="1" x14ac:dyDescent="0.2">
      <c r="B183" s="15"/>
      <c r="C183" s="40" t="s">
        <v>23</v>
      </c>
      <c r="D183" s="34" t="s">
        <v>769</v>
      </c>
      <c r="E183" s="35" t="s">
        <v>770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85">
        <v>0</v>
      </c>
      <c r="L183" s="119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0</v>
      </c>
      <c r="AL183" s="42">
        <v>0</v>
      </c>
      <c r="AM183" s="43">
        <v>0</v>
      </c>
      <c r="AT183" s="32">
        <v>0</v>
      </c>
      <c r="AV183" s="23">
        <v>2</v>
      </c>
      <c r="AW183" s="23">
        <v>5</v>
      </c>
      <c r="AX183" s="23">
        <v>1</v>
      </c>
    </row>
    <row r="184" spans="2:50" ht="15" hidden="1" customHeight="1" x14ac:dyDescent="0.2">
      <c r="B184" s="15"/>
      <c r="C184" s="50" t="s">
        <v>254</v>
      </c>
      <c r="D184" s="51"/>
      <c r="E184" s="52"/>
      <c r="F184" s="53">
        <v>0</v>
      </c>
      <c r="G184" s="54">
        <v>0</v>
      </c>
      <c r="H184" s="55">
        <v>0</v>
      </c>
      <c r="I184" s="53">
        <v>0</v>
      </c>
      <c r="J184" s="54">
        <v>0</v>
      </c>
      <c r="K184" s="64">
        <v>0</v>
      </c>
      <c r="L184" s="123">
        <v>0</v>
      </c>
      <c r="M184" s="54">
        <v>0</v>
      </c>
      <c r="N184" s="55">
        <v>0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0</v>
      </c>
      <c r="AL184" s="54">
        <v>0</v>
      </c>
      <c r="AM184" s="55">
        <v>0</v>
      </c>
      <c r="AT184" s="32">
        <v>0</v>
      </c>
    </row>
    <row r="185" spans="2:50" ht="15" hidden="1" customHeight="1" x14ac:dyDescent="0.2">
      <c r="B185" s="15"/>
      <c r="C185" s="40"/>
      <c r="D185" s="34"/>
      <c r="E185" s="35"/>
      <c r="F185" s="41"/>
      <c r="G185" s="42"/>
      <c r="H185" s="43"/>
      <c r="I185" s="41"/>
      <c r="J185" s="42"/>
      <c r="K185" s="85"/>
      <c r="L185" s="119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0</v>
      </c>
    </row>
    <row r="186" spans="2:50" ht="15" hidden="1" customHeight="1" x14ac:dyDescent="0.2">
      <c r="B186" s="15"/>
      <c r="C186" s="40" t="s">
        <v>22</v>
      </c>
      <c r="D186" s="34" t="s">
        <v>256</v>
      </c>
      <c r="E186" s="35" t="s">
        <v>771</v>
      </c>
      <c r="F186" s="41">
        <v>0</v>
      </c>
      <c r="G186" s="42">
        <v>0</v>
      </c>
      <c r="H186" s="43">
        <v>0</v>
      </c>
      <c r="I186" s="41">
        <v>0</v>
      </c>
      <c r="J186" s="42">
        <v>0</v>
      </c>
      <c r="K186" s="85">
        <v>0</v>
      </c>
      <c r="L186" s="119">
        <v>0</v>
      </c>
      <c r="M186" s="42">
        <v>0</v>
      </c>
      <c r="N186" s="43">
        <v>0</v>
      </c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0</v>
      </c>
      <c r="AL186" s="42">
        <v>0</v>
      </c>
      <c r="AM186" s="43">
        <v>0</v>
      </c>
      <c r="AT186" s="32">
        <v>0</v>
      </c>
      <c r="AV186" s="23">
        <v>2</v>
      </c>
      <c r="AW186" s="23">
        <v>6</v>
      </c>
      <c r="AX186" s="23">
        <v>1</v>
      </c>
    </row>
    <row r="187" spans="2:50" ht="15" hidden="1" customHeight="1" x14ac:dyDescent="0.2">
      <c r="B187" s="15"/>
      <c r="C187" s="40" t="s">
        <v>22</v>
      </c>
      <c r="D187" s="34" t="s">
        <v>269</v>
      </c>
      <c r="E187" s="35" t="s">
        <v>772</v>
      </c>
      <c r="F187" s="41">
        <v>0</v>
      </c>
      <c r="G187" s="42">
        <v>0</v>
      </c>
      <c r="H187" s="43">
        <v>0</v>
      </c>
      <c r="I187" s="41">
        <v>0</v>
      </c>
      <c r="J187" s="42">
        <v>0</v>
      </c>
      <c r="K187" s="85">
        <v>0</v>
      </c>
      <c r="L187" s="119">
        <v>0</v>
      </c>
      <c r="M187" s="42">
        <v>0</v>
      </c>
      <c r="N187" s="43">
        <v>0</v>
      </c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0</v>
      </c>
      <c r="AL187" s="42">
        <v>0</v>
      </c>
      <c r="AM187" s="43">
        <v>0</v>
      </c>
      <c r="AT187" s="32">
        <v>0</v>
      </c>
      <c r="AV187" s="23">
        <v>2</v>
      </c>
      <c r="AW187" s="23">
        <v>6</v>
      </c>
      <c r="AX187" s="23">
        <v>2</v>
      </c>
    </row>
    <row r="188" spans="2:50" ht="15" hidden="1" customHeight="1" x14ac:dyDescent="0.2">
      <c r="B188" s="15"/>
      <c r="C188" s="40" t="s">
        <v>22</v>
      </c>
      <c r="D188" s="34" t="s">
        <v>262</v>
      </c>
      <c r="E188" s="35" t="s">
        <v>773</v>
      </c>
      <c r="F188" s="41">
        <v>0</v>
      </c>
      <c r="G188" s="42">
        <v>0</v>
      </c>
      <c r="H188" s="43">
        <v>0</v>
      </c>
      <c r="I188" s="41">
        <v>0</v>
      </c>
      <c r="J188" s="42">
        <v>0</v>
      </c>
      <c r="K188" s="85">
        <v>0</v>
      </c>
      <c r="L188" s="119">
        <v>0</v>
      </c>
      <c r="M188" s="42">
        <v>0</v>
      </c>
      <c r="N188" s="43">
        <v>0</v>
      </c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0</v>
      </c>
      <c r="AL188" s="42">
        <v>0</v>
      </c>
      <c r="AM188" s="43">
        <v>0</v>
      </c>
      <c r="AT188" s="32">
        <v>0</v>
      </c>
      <c r="AV188" s="23">
        <v>2</v>
      </c>
      <c r="AW188" s="23">
        <v>6</v>
      </c>
      <c r="AX188" s="23">
        <v>3</v>
      </c>
    </row>
    <row r="189" spans="2:50" ht="15" hidden="1" customHeight="1" x14ac:dyDescent="0.2">
      <c r="B189" s="15"/>
      <c r="C189" s="40" t="s">
        <v>22</v>
      </c>
      <c r="D189" s="34" t="s">
        <v>275</v>
      </c>
      <c r="E189" s="35" t="s">
        <v>774</v>
      </c>
      <c r="F189" s="41">
        <v>0</v>
      </c>
      <c r="G189" s="42">
        <v>0</v>
      </c>
      <c r="H189" s="43">
        <v>0</v>
      </c>
      <c r="I189" s="41">
        <v>0</v>
      </c>
      <c r="J189" s="42">
        <v>0</v>
      </c>
      <c r="K189" s="85">
        <v>0</v>
      </c>
      <c r="L189" s="119">
        <v>0</v>
      </c>
      <c r="M189" s="42">
        <v>0</v>
      </c>
      <c r="N189" s="43">
        <v>0</v>
      </c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0</v>
      </c>
      <c r="AL189" s="42">
        <v>0</v>
      </c>
      <c r="AM189" s="43">
        <v>0</v>
      </c>
      <c r="AT189" s="32">
        <v>0</v>
      </c>
      <c r="AV189" s="23">
        <v>2</v>
      </c>
      <c r="AW189" s="23">
        <v>6</v>
      </c>
      <c r="AX189" s="23">
        <v>4</v>
      </c>
    </row>
    <row r="190" spans="2:50" ht="15" hidden="1" customHeight="1" x14ac:dyDescent="0.2">
      <c r="B190" s="15"/>
      <c r="C190" s="40" t="s">
        <v>22</v>
      </c>
      <c r="D190" s="34" t="s">
        <v>279</v>
      </c>
      <c r="E190" s="35" t="s">
        <v>775</v>
      </c>
      <c r="F190" s="41">
        <v>0</v>
      </c>
      <c r="G190" s="42">
        <v>0</v>
      </c>
      <c r="H190" s="43">
        <v>0</v>
      </c>
      <c r="I190" s="41">
        <v>0</v>
      </c>
      <c r="J190" s="42">
        <v>0</v>
      </c>
      <c r="K190" s="85">
        <v>0</v>
      </c>
      <c r="L190" s="119">
        <v>0</v>
      </c>
      <c r="M190" s="42">
        <v>0</v>
      </c>
      <c r="N190" s="43">
        <v>0</v>
      </c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0</v>
      </c>
      <c r="AL190" s="42">
        <v>0</v>
      </c>
      <c r="AM190" s="43">
        <v>0</v>
      </c>
      <c r="AT190" s="32">
        <v>0</v>
      </c>
      <c r="AV190" s="23">
        <v>2</v>
      </c>
      <c r="AW190" s="23">
        <v>6</v>
      </c>
      <c r="AX190" s="23">
        <v>5</v>
      </c>
    </row>
    <row r="191" spans="2:50" ht="15" hidden="1" customHeight="1" x14ac:dyDescent="0.2">
      <c r="B191" s="15"/>
      <c r="C191" s="40" t="s">
        <v>22</v>
      </c>
      <c r="D191" s="34" t="s">
        <v>282</v>
      </c>
      <c r="E191" s="35" t="s">
        <v>776</v>
      </c>
      <c r="F191" s="41">
        <v>0</v>
      </c>
      <c r="G191" s="42">
        <v>0</v>
      </c>
      <c r="H191" s="43">
        <v>0</v>
      </c>
      <c r="I191" s="41">
        <v>0</v>
      </c>
      <c r="J191" s="42">
        <v>0</v>
      </c>
      <c r="K191" s="85">
        <v>0</v>
      </c>
      <c r="L191" s="119">
        <v>0</v>
      </c>
      <c r="M191" s="42">
        <v>0</v>
      </c>
      <c r="N191" s="43">
        <v>0</v>
      </c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0</v>
      </c>
      <c r="AL191" s="42">
        <v>0</v>
      </c>
      <c r="AM191" s="43">
        <v>0</v>
      </c>
      <c r="AT191" s="32">
        <v>0</v>
      </c>
      <c r="AV191" s="23">
        <v>2</v>
      </c>
      <c r="AW191" s="23">
        <v>6</v>
      </c>
      <c r="AX191" s="23">
        <v>6</v>
      </c>
    </row>
    <row r="192" spans="2:50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85">
        <v>0</v>
      </c>
      <c r="L192" s="119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85">
        <v>0</v>
      </c>
      <c r="L193" s="119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85">
        <v>0</v>
      </c>
      <c r="L194" s="119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85">
        <v>0</v>
      </c>
      <c r="L195" s="119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hidden="1" customHeight="1" x14ac:dyDescent="0.2">
      <c r="B196" s="15"/>
      <c r="C196" s="40" t="s">
        <v>23</v>
      </c>
      <c r="D196" s="34" t="s">
        <v>777</v>
      </c>
      <c r="E196" s="35" t="s">
        <v>778</v>
      </c>
      <c r="F196" s="41">
        <v>0</v>
      </c>
      <c r="G196" s="42">
        <v>0</v>
      </c>
      <c r="H196" s="43">
        <v>0</v>
      </c>
      <c r="I196" s="41">
        <v>0</v>
      </c>
      <c r="J196" s="42">
        <v>0</v>
      </c>
      <c r="K196" s="85">
        <v>0</v>
      </c>
      <c r="L196" s="119">
        <v>0</v>
      </c>
      <c r="M196" s="42">
        <v>0</v>
      </c>
      <c r="N196" s="43">
        <v>0</v>
      </c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0</v>
      </c>
      <c r="AL196" s="42">
        <v>0</v>
      </c>
      <c r="AM196" s="43">
        <v>0</v>
      </c>
      <c r="AT196" s="32">
        <v>0</v>
      </c>
      <c r="AV196" s="23">
        <v>2</v>
      </c>
      <c r="AW196" s="23">
        <v>7</v>
      </c>
      <c r="AX196" s="23">
        <v>1</v>
      </c>
    </row>
    <row r="197" spans="2:50" ht="15" hidden="1" customHeight="1" x14ac:dyDescent="0.2">
      <c r="B197" s="15"/>
      <c r="C197" s="50" t="s">
        <v>284</v>
      </c>
      <c r="D197" s="51"/>
      <c r="E197" s="52"/>
      <c r="F197" s="53">
        <v>0</v>
      </c>
      <c r="G197" s="54">
        <v>0</v>
      </c>
      <c r="H197" s="55">
        <v>0</v>
      </c>
      <c r="I197" s="53">
        <v>0</v>
      </c>
      <c r="J197" s="54">
        <v>0</v>
      </c>
      <c r="K197" s="64">
        <v>0</v>
      </c>
      <c r="L197" s="123">
        <v>0</v>
      </c>
      <c r="M197" s="54">
        <v>0</v>
      </c>
      <c r="N197" s="55">
        <v>0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0</v>
      </c>
      <c r="AL197" s="54">
        <v>0</v>
      </c>
      <c r="AM197" s="55">
        <v>0</v>
      </c>
      <c r="AT197" s="32">
        <v>0</v>
      </c>
    </row>
    <row r="198" spans="2:50" ht="15" hidden="1" customHeight="1" x14ac:dyDescent="0.2">
      <c r="B198" s="15"/>
      <c r="C198" s="40"/>
      <c r="D198" s="34"/>
      <c r="E198" s="35"/>
      <c r="F198" s="41"/>
      <c r="G198" s="42"/>
      <c r="H198" s="43"/>
      <c r="I198" s="41"/>
      <c r="J198" s="42"/>
      <c r="K198" s="85"/>
      <c r="L198" s="119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0</v>
      </c>
    </row>
    <row r="199" spans="2:50" ht="15" hidden="1" customHeight="1" x14ac:dyDescent="0.2">
      <c r="B199" s="15"/>
      <c r="C199" s="40" t="s">
        <v>22</v>
      </c>
      <c r="D199" s="34" t="s">
        <v>287</v>
      </c>
      <c r="E199" s="35" t="s">
        <v>779</v>
      </c>
      <c r="F199" s="41">
        <v>0</v>
      </c>
      <c r="G199" s="42">
        <v>0</v>
      </c>
      <c r="H199" s="43">
        <v>0</v>
      </c>
      <c r="I199" s="41">
        <v>0</v>
      </c>
      <c r="J199" s="42">
        <v>0</v>
      </c>
      <c r="K199" s="85">
        <v>0</v>
      </c>
      <c r="L199" s="119">
        <v>0</v>
      </c>
      <c r="M199" s="42">
        <v>0</v>
      </c>
      <c r="N199" s="43">
        <v>0</v>
      </c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0</v>
      </c>
      <c r="AL199" s="42">
        <v>0</v>
      </c>
      <c r="AM199" s="43">
        <v>0</v>
      </c>
      <c r="AT199" s="32">
        <v>0</v>
      </c>
      <c r="AV199" s="23">
        <v>2</v>
      </c>
      <c r="AW199" s="23">
        <v>8</v>
      </c>
      <c r="AX199" s="23">
        <v>1</v>
      </c>
    </row>
    <row r="200" spans="2:50" ht="15" hidden="1" customHeight="1" x14ac:dyDescent="0.2">
      <c r="B200" s="15"/>
      <c r="C200" s="40" t="s">
        <v>22</v>
      </c>
      <c r="D200" s="34" t="s">
        <v>291</v>
      </c>
      <c r="E200" s="35" t="s">
        <v>780</v>
      </c>
      <c r="F200" s="41">
        <v>0</v>
      </c>
      <c r="G200" s="42">
        <v>0</v>
      </c>
      <c r="H200" s="43">
        <v>0</v>
      </c>
      <c r="I200" s="41">
        <v>0</v>
      </c>
      <c r="J200" s="42">
        <v>0</v>
      </c>
      <c r="K200" s="85">
        <v>0</v>
      </c>
      <c r="L200" s="119">
        <v>0</v>
      </c>
      <c r="M200" s="42">
        <v>0</v>
      </c>
      <c r="N200" s="43">
        <v>0</v>
      </c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0</v>
      </c>
      <c r="AL200" s="42">
        <v>0</v>
      </c>
      <c r="AM200" s="43">
        <v>0</v>
      </c>
      <c r="AT200" s="32">
        <v>0</v>
      </c>
      <c r="AV200" s="23">
        <v>2</v>
      </c>
      <c r="AW200" s="23">
        <v>8</v>
      </c>
      <c r="AX200" s="23">
        <v>2</v>
      </c>
    </row>
    <row r="201" spans="2:50" ht="15" hidden="1" customHeight="1" x14ac:dyDescent="0.2">
      <c r="B201" s="15"/>
      <c r="C201" s="40" t="s">
        <v>22</v>
      </c>
      <c r="D201" s="34" t="s">
        <v>296</v>
      </c>
      <c r="E201" s="35" t="s">
        <v>781</v>
      </c>
      <c r="F201" s="41">
        <v>0</v>
      </c>
      <c r="G201" s="42">
        <v>0</v>
      </c>
      <c r="H201" s="43">
        <v>0</v>
      </c>
      <c r="I201" s="41">
        <v>0</v>
      </c>
      <c r="J201" s="42">
        <v>0</v>
      </c>
      <c r="K201" s="85">
        <v>0</v>
      </c>
      <c r="L201" s="119">
        <v>0</v>
      </c>
      <c r="M201" s="42">
        <v>0</v>
      </c>
      <c r="N201" s="43">
        <v>0</v>
      </c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0</v>
      </c>
      <c r="AL201" s="42">
        <v>0</v>
      </c>
      <c r="AM201" s="43">
        <v>0</v>
      </c>
      <c r="AT201" s="32">
        <v>0</v>
      </c>
      <c r="AV201" s="23">
        <v>2</v>
      </c>
      <c r="AW201" s="23">
        <v>8</v>
      </c>
      <c r="AX201" s="23">
        <v>3</v>
      </c>
    </row>
    <row r="202" spans="2:50" ht="15" hidden="1" customHeight="1" x14ac:dyDescent="0.2">
      <c r="B202" s="15"/>
      <c r="C202" s="40" t="s">
        <v>22</v>
      </c>
      <c r="D202" s="34" t="s">
        <v>300</v>
      </c>
      <c r="E202" s="35" t="s">
        <v>782</v>
      </c>
      <c r="F202" s="41">
        <v>0</v>
      </c>
      <c r="G202" s="42">
        <v>0</v>
      </c>
      <c r="H202" s="43">
        <v>0</v>
      </c>
      <c r="I202" s="41">
        <v>0</v>
      </c>
      <c r="J202" s="42">
        <v>0</v>
      </c>
      <c r="K202" s="85">
        <v>0</v>
      </c>
      <c r="L202" s="119">
        <v>0</v>
      </c>
      <c r="M202" s="42">
        <v>0</v>
      </c>
      <c r="N202" s="43">
        <v>0</v>
      </c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0</v>
      </c>
      <c r="AL202" s="42">
        <v>0</v>
      </c>
      <c r="AM202" s="43">
        <v>0</v>
      </c>
      <c r="AT202" s="32">
        <v>0</v>
      </c>
      <c r="AV202" s="23">
        <v>2</v>
      </c>
      <c r="AW202" s="23">
        <v>8</v>
      </c>
      <c r="AX202" s="23">
        <v>4</v>
      </c>
    </row>
    <row r="203" spans="2:50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85">
        <v>0</v>
      </c>
      <c r="L203" s="119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85">
        <v>0</v>
      </c>
      <c r="L204" s="119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85">
        <v>0</v>
      </c>
      <c r="L205" s="119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85">
        <v>0</v>
      </c>
      <c r="L206" s="119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85">
        <v>0</v>
      </c>
      <c r="L207" s="119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85">
        <v>0</v>
      </c>
      <c r="L208" s="119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hidden="1" customHeight="1" x14ac:dyDescent="0.2">
      <c r="B209" s="15"/>
      <c r="C209" s="40" t="s">
        <v>23</v>
      </c>
      <c r="D209" s="34" t="s">
        <v>783</v>
      </c>
      <c r="E209" s="35" t="s">
        <v>784</v>
      </c>
      <c r="F209" s="41">
        <v>0</v>
      </c>
      <c r="G209" s="42">
        <v>0</v>
      </c>
      <c r="H209" s="43">
        <v>0</v>
      </c>
      <c r="I209" s="41">
        <v>0</v>
      </c>
      <c r="J209" s="42">
        <v>0</v>
      </c>
      <c r="K209" s="85">
        <v>0</v>
      </c>
      <c r="L209" s="119">
        <v>0</v>
      </c>
      <c r="M209" s="42">
        <v>0</v>
      </c>
      <c r="N209" s="43">
        <v>0</v>
      </c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0</v>
      </c>
      <c r="AL209" s="42">
        <v>0</v>
      </c>
      <c r="AM209" s="43">
        <v>0</v>
      </c>
      <c r="AT209" s="32">
        <v>0</v>
      </c>
      <c r="AV209" s="23">
        <v>2</v>
      </c>
      <c r="AW209" s="23">
        <v>9</v>
      </c>
      <c r="AX209" s="23">
        <v>1</v>
      </c>
    </row>
    <row r="210" spans="2:50" ht="15" hidden="1" customHeight="1" x14ac:dyDescent="0.2">
      <c r="B210" s="15"/>
      <c r="C210" s="50" t="s">
        <v>302</v>
      </c>
      <c r="D210" s="51"/>
      <c r="E210" s="52"/>
      <c r="F210" s="53">
        <v>0</v>
      </c>
      <c r="G210" s="54">
        <v>0</v>
      </c>
      <c r="H210" s="55">
        <v>0</v>
      </c>
      <c r="I210" s="53">
        <v>0</v>
      </c>
      <c r="J210" s="54">
        <v>0</v>
      </c>
      <c r="K210" s="64">
        <v>0</v>
      </c>
      <c r="L210" s="123">
        <v>0</v>
      </c>
      <c r="M210" s="54">
        <v>0</v>
      </c>
      <c r="N210" s="55">
        <v>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0</v>
      </c>
      <c r="AL210" s="54">
        <v>0</v>
      </c>
      <c r="AM210" s="55">
        <v>0</v>
      </c>
      <c r="AT210" s="32">
        <v>0</v>
      </c>
    </row>
    <row r="211" spans="2:50" ht="15" hidden="1" customHeight="1" x14ac:dyDescent="0.2">
      <c r="B211" s="15"/>
      <c r="C211" s="40"/>
      <c r="D211" s="34"/>
      <c r="E211" s="35"/>
      <c r="F211" s="41"/>
      <c r="G211" s="42"/>
      <c r="H211" s="43"/>
      <c r="I211" s="41"/>
      <c r="J211" s="42"/>
      <c r="K211" s="85"/>
      <c r="L211" s="119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0</v>
      </c>
    </row>
    <row r="212" spans="2:50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85">
        <v>0</v>
      </c>
      <c r="L212" s="119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85">
        <v>0</v>
      </c>
      <c r="L213" s="119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85">
        <v>0</v>
      </c>
      <c r="L214" s="119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85">
        <v>0</v>
      </c>
      <c r="L215" s="119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85">
        <v>0</v>
      </c>
      <c r="L216" s="119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85">
        <v>0</v>
      </c>
      <c r="L217" s="119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85">
        <v>0</v>
      </c>
      <c r="L218" s="119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85">
        <v>0</v>
      </c>
      <c r="L219" s="119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85">
        <v>0</v>
      </c>
      <c r="L220" s="119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85">
        <v>0</v>
      </c>
      <c r="L221" s="119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85">
        <v>0</v>
      </c>
      <c r="L222" s="119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2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64">
        <v>0</v>
      </c>
      <c r="L223" s="12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2">
      <c r="B224" s="15"/>
      <c r="C224" s="40"/>
      <c r="D224" s="34"/>
      <c r="E224" s="35"/>
      <c r="F224" s="41"/>
      <c r="G224" s="42"/>
      <c r="H224" s="43"/>
      <c r="I224" s="41"/>
      <c r="J224" s="42"/>
      <c r="K224" s="85"/>
      <c r="L224" s="119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85">
        <v>0</v>
      </c>
      <c r="L225" s="119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85">
        <v>0</v>
      </c>
      <c r="L226" s="119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85">
        <v>0</v>
      </c>
      <c r="L227" s="119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2">
      <c r="A228" s="23"/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85">
        <v>0</v>
      </c>
      <c r="L228" s="119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85">
        <v>0</v>
      </c>
      <c r="L229" s="119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85">
        <v>0</v>
      </c>
      <c r="L230" s="119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85">
        <v>0</v>
      </c>
      <c r="L231" s="119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85">
        <v>0</v>
      </c>
      <c r="L232" s="119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85">
        <v>0</v>
      </c>
      <c r="L233" s="119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85">
        <v>0</v>
      </c>
      <c r="L234" s="119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85">
        <v>0</v>
      </c>
      <c r="L235" s="119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2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64">
        <v>0</v>
      </c>
      <c r="L236" s="12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2">
      <c r="B237" s="15"/>
      <c r="C237" s="40"/>
      <c r="D237" s="34"/>
      <c r="E237" s="35"/>
      <c r="F237" s="41"/>
      <c r="G237" s="42"/>
      <c r="H237" s="43"/>
      <c r="I237" s="41"/>
      <c r="J237" s="42"/>
      <c r="K237" s="85"/>
      <c r="L237" s="119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85">
        <v>0</v>
      </c>
      <c r="L238" s="119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85">
        <v>0</v>
      </c>
      <c r="L239" s="119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85">
        <v>0</v>
      </c>
      <c r="L240" s="119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85">
        <v>0</v>
      </c>
      <c r="L241" s="119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85">
        <v>0</v>
      </c>
      <c r="L242" s="119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85">
        <v>0</v>
      </c>
      <c r="L243" s="119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85">
        <v>0</v>
      </c>
      <c r="L244" s="119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85">
        <v>0</v>
      </c>
      <c r="L245" s="119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85">
        <v>0</v>
      </c>
      <c r="L246" s="119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85">
        <v>0</v>
      </c>
      <c r="L247" s="119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85">
        <v>0</v>
      </c>
      <c r="L248" s="119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2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64">
        <v>0</v>
      </c>
      <c r="L249" s="12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2">
      <c r="B250" s="15"/>
      <c r="C250" s="40"/>
      <c r="D250" s="34"/>
      <c r="E250" s="35"/>
      <c r="F250" s="41"/>
      <c r="G250" s="42"/>
      <c r="H250" s="43"/>
      <c r="I250" s="41"/>
      <c r="J250" s="42"/>
      <c r="K250" s="85"/>
      <c r="L250" s="119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85">
        <v>0</v>
      </c>
      <c r="L251" s="119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85">
        <v>0</v>
      </c>
      <c r="L252" s="119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85">
        <v>0</v>
      </c>
      <c r="L253" s="119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85">
        <v>0</v>
      </c>
      <c r="L254" s="119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85">
        <v>0</v>
      </c>
      <c r="L255" s="119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85">
        <v>0</v>
      </c>
      <c r="L256" s="119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85">
        <v>0</v>
      </c>
      <c r="L257" s="119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85">
        <v>0</v>
      </c>
      <c r="L258" s="119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85">
        <v>0</v>
      </c>
      <c r="L259" s="119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85">
        <v>0</v>
      </c>
      <c r="L260" s="119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85">
        <v>0</v>
      </c>
      <c r="L261" s="119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2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64">
        <v>0</v>
      </c>
      <c r="L262" s="12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2">
      <c r="B263" s="15"/>
      <c r="C263" s="40"/>
      <c r="D263" s="34"/>
      <c r="E263" s="35"/>
      <c r="F263" s="41"/>
      <c r="G263" s="42"/>
      <c r="H263" s="43"/>
      <c r="I263" s="41"/>
      <c r="J263" s="42"/>
      <c r="K263" s="85"/>
      <c r="L263" s="119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85">
        <v>0</v>
      </c>
      <c r="L264" s="119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85">
        <v>0</v>
      </c>
      <c r="L265" s="119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85">
        <v>0</v>
      </c>
      <c r="L266" s="119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85">
        <v>0</v>
      </c>
      <c r="L267" s="119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85">
        <v>0</v>
      </c>
      <c r="L268" s="119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2">
      <c r="A269" s="23"/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85">
        <v>0</v>
      </c>
      <c r="L269" s="119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85">
        <v>0</v>
      </c>
      <c r="L270" s="119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85">
        <v>0</v>
      </c>
      <c r="L271" s="119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85">
        <v>0</v>
      </c>
      <c r="L272" s="119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85">
        <v>0</v>
      </c>
      <c r="L273" s="119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85">
        <v>0</v>
      </c>
      <c r="L274" s="119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2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64">
        <v>0</v>
      </c>
      <c r="L275" s="12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2">
      <c r="B276" s="15"/>
      <c r="C276" s="40"/>
      <c r="D276" s="34"/>
      <c r="E276" s="35"/>
      <c r="F276" s="41"/>
      <c r="G276" s="42"/>
      <c r="H276" s="43"/>
      <c r="I276" s="41"/>
      <c r="J276" s="42"/>
      <c r="K276" s="85"/>
      <c r="L276" s="119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85">
        <v>0</v>
      </c>
      <c r="L277" s="119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85">
        <v>0</v>
      </c>
      <c r="L278" s="119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85">
        <v>0</v>
      </c>
      <c r="L279" s="119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85">
        <v>0</v>
      </c>
      <c r="L280" s="119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85">
        <v>0</v>
      </c>
      <c r="L281" s="119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85">
        <v>0</v>
      </c>
      <c r="L282" s="119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85">
        <v>0</v>
      </c>
      <c r="L283" s="119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85">
        <v>0</v>
      </c>
      <c r="L284" s="119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85">
        <v>0</v>
      </c>
      <c r="L285" s="119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85">
        <v>0</v>
      </c>
      <c r="L286" s="119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85">
        <v>0</v>
      </c>
      <c r="L287" s="119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2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64">
        <v>0</v>
      </c>
      <c r="L288" s="12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2">
      <c r="B289" s="15"/>
      <c r="C289" s="40"/>
      <c r="D289" s="34"/>
      <c r="E289" s="35"/>
      <c r="F289" s="41"/>
      <c r="G289" s="42"/>
      <c r="H289" s="43"/>
      <c r="I289" s="41"/>
      <c r="J289" s="42"/>
      <c r="K289" s="85"/>
      <c r="L289" s="119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hidden="1" customHeight="1" x14ac:dyDescent="0.2">
      <c r="B290" s="15"/>
      <c r="C290" s="56" t="s">
        <v>27</v>
      </c>
      <c r="D290" s="57"/>
      <c r="E290" s="58"/>
      <c r="F290" s="53">
        <v>0</v>
      </c>
      <c r="G290" s="54">
        <v>0</v>
      </c>
      <c r="H290" s="55">
        <v>0</v>
      </c>
      <c r="I290" s="53">
        <v>0</v>
      </c>
      <c r="J290" s="54">
        <v>0</v>
      </c>
      <c r="K290" s="64">
        <v>0</v>
      </c>
      <c r="L290" s="123">
        <v>0</v>
      </c>
      <c r="M290" s="54">
        <v>0</v>
      </c>
      <c r="N290" s="55">
        <v>0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0</v>
      </c>
      <c r="AL290" s="54">
        <v>0</v>
      </c>
      <c r="AM290" s="55">
        <v>0</v>
      </c>
      <c r="AT290" s="32">
        <v>0</v>
      </c>
    </row>
    <row r="291" spans="1:50" ht="15" hidden="1" customHeight="1" x14ac:dyDescent="0.2">
      <c r="B291" s="15"/>
      <c r="C291" s="40"/>
      <c r="D291" s="34"/>
      <c r="E291" s="35"/>
      <c r="F291" s="41"/>
      <c r="G291" s="42"/>
      <c r="H291" s="43"/>
      <c r="I291" s="41"/>
      <c r="J291" s="42"/>
      <c r="K291" s="85"/>
      <c r="L291" s="119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0</v>
      </c>
    </row>
    <row r="292" spans="1:50" ht="15" hidden="1" customHeight="1" x14ac:dyDescent="0.2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131"/>
      <c r="L292" s="117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0</v>
      </c>
    </row>
    <row r="293" spans="1:50" ht="15" hidden="1" customHeight="1" x14ac:dyDescent="0.2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131"/>
      <c r="L293" s="117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0</v>
      </c>
    </row>
    <row r="294" spans="1:50" ht="15" hidden="1" customHeight="1" x14ac:dyDescent="0.2">
      <c r="B294" s="15"/>
      <c r="C294" s="40" t="s">
        <v>21</v>
      </c>
      <c r="D294" s="34" t="s">
        <v>785</v>
      </c>
      <c r="E294" s="35" t="s">
        <v>786</v>
      </c>
      <c r="F294" s="41">
        <v>0</v>
      </c>
      <c r="G294" s="42">
        <v>0</v>
      </c>
      <c r="H294" s="43">
        <v>0</v>
      </c>
      <c r="I294" s="41">
        <v>0</v>
      </c>
      <c r="J294" s="42">
        <v>0</v>
      </c>
      <c r="K294" s="85">
        <v>0</v>
      </c>
      <c r="L294" s="119">
        <v>0</v>
      </c>
      <c r="M294" s="42">
        <v>0</v>
      </c>
      <c r="N294" s="43">
        <v>0</v>
      </c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0</v>
      </c>
      <c r="AL294" s="42">
        <v>0</v>
      </c>
      <c r="AM294" s="43">
        <v>0</v>
      </c>
      <c r="AT294" s="32">
        <v>0</v>
      </c>
      <c r="AV294" s="23">
        <v>3</v>
      </c>
      <c r="AW294" s="23">
        <v>1</v>
      </c>
      <c r="AX294" s="23">
        <v>1</v>
      </c>
    </row>
    <row r="295" spans="1:50" ht="15" hidden="1" customHeight="1" x14ac:dyDescent="0.2">
      <c r="B295" s="15"/>
      <c r="C295" s="40" t="s">
        <v>21</v>
      </c>
      <c r="D295" s="34" t="s">
        <v>787</v>
      </c>
      <c r="E295" s="35" t="s">
        <v>788</v>
      </c>
      <c r="F295" s="41">
        <v>0</v>
      </c>
      <c r="G295" s="42">
        <v>0</v>
      </c>
      <c r="H295" s="43">
        <v>0</v>
      </c>
      <c r="I295" s="41">
        <v>0</v>
      </c>
      <c r="J295" s="42">
        <v>0</v>
      </c>
      <c r="K295" s="85">
        <v>0</v>
      </c>
      <c r="L295" s="119">
        <v>0</v>
      </c>
      <c r="M295" s="42">
        <v>0</v>
      </c>
      <c r="N295" s="43">
        <v>0</v>
      </c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0</v>
      </c>
      <c r="AL295" s="42">
        <v>0</v>
      </c>
      <c r="AM295" s="43">
        <v>0</v>
      </c>
      <c r="AT295" s="32">
        <v>0</v>
      </c>
      <c r="AV295" s="23">
        <v>3</v>
      </c>
      <c r="AW295" s="23">
        <v>1</v>
      </c>
      <c r="AX295" s="23">
        <v>2</v>
      </c>
    </row>
    <row r="296" spans="1:50" ht="15" hidden="1" customHeight="1" x14ac:dyDescent="0.2">
      <c r="B296" s="15"/>
      <c r="C296" s="40" t="s">
        <v>21</v>
      </c>
      <c r="D296" s="34" t="s">
        <v>789</v>
      </c>
      <c r="E296" s="35" t="s">
        <v>790</v>
      </c>
      <c r="F296" s="41">
        <v>0</v>
      </c>
      <c r="G296" s="42">
        <v>0</v>
      </c>
      <c r="H296" s="43">
        <v>0</v>
      </c>
      <c r="I296" s="41">
        <v>0</v>
      </c>
      <c r="J296" s="42">
        <v>0</v>
      </c>
      <c r="K296" s="85">
        <v>0</v>
      </c>
      <c r="L296" s="119">
        <v>0</v>
      </c>
      <c r="M296" s="42">
        <v>0</v>
      </c>
      <c r="N296" s="43">
        <v>0</v>
      </c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0</v>
      </c>
      <c r="AL296" s="42">
        <v>0</v>
      </c>
      <c r="AM296" s="43">
        <v>0</v>
      </c>
      <c r="AT296" s="32">
        <v>0</v>
      </c>
      <c r="AV296" s="23">
        <v>3</v>
      </c>
      <c r="AW296" s="23">
        <v>1</v>
      </c>
      <c r="AX296" s="23">
        <v>3</v>
      </c>
    </row>
    <row r="297" spans="1:50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85">
        <v>0</v>
      </c>
      <c r="L297" s="119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2">
      <c r="A298" s="23"/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85">
        <v>0</v>
      </c>
      <c r="L298" s="119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0999999999999996" hidden="1" customHeight="1" x14ac:dyDescent="0.2">
      <c r="B299" s="15"/>
      <c r="C299" s="44"/>
      <c r="D299" s="45"/>
      <c r="E299" s="46"/>
      <c r="F299" s="47"/>
      <c r="G299" s="48"/>
      <c r="H299" s="49"/>
      <c r="I299" s="47"/>
      <c r="J299" s="48"/>
      <c r="K299" s="96"/>
      <c r="L299" s="121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0</v>
      </c>
    </row>
    <row r="300" spans="1:50" ht="15" hidden="1" customHeight="1" x14ac:dyDescent="0.2">
      <c r="B300" s="15"/>
      <c r="C300" s="40"/>
      <c r="D300" s="34"/>
      <c r="E300" s="35"/>
      <c r="F300" s="41"/>
      <c r="G300" s="42"/>
      <c r="H300" s="43"/>
      <c r="I300" s="41"/>
      <c r="J300" s="42"/>
      <c r="K300" s="85"/>
      <c r="L300" s="119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0</v>
      </c>
    </row>
    <row r="301" spans="1:50" ht="15" hidden="1" customHeight="1" x14ac:dyDescent="0.2">
      <c r="B301" s="15"/>
      <c r="C301" s="40" t="s">
        <v>22</v>
      </c>
      <c r="D301" s="34" t="s">
        <v>305</v>
      </c>
      <c r="E301" s="35" t="s">
        <v>791</v>
      </c>
      <c r="F301" s="41">
        <v>0</v>
      </c>
      <c r="G301" s="42">
        <v>0</v>
      </c>
      <c r="H301" s="43">
        <v>0</v>
      </c>
      <c r="I301" s="41">
        <v>0</v>
      </c>
      <c r="J301" s="42">
        <v>0</v>
      </c>
      <c r="K301" s="85">
        <v>0</v>
      </c>
      <c r="L301" s="119">
        <v>0</v>
      </c>
      <c r="M301" s="42">
        <v>0</v>
      </c>
      <c r="N301" s="43">
        <v>0</v>
      </c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0</v>
      </c>
      <c r="AL301" s="42">
        <v>0</v>
      </c>
      <c r="AM301" s="43">
        <v>0</v>
      </c>
      <c r="AT301" s="32">
        <v>0</v>
      </c>
      <c r="AV301" s="23">
        <v>3</v>
      </c>
      <c r="AW301" s="23">
        <v>2</v>
      </c>
      <c r="AX301" s="23">
        <v>1</v>
      </c>
    </row>
    <row r="302" spans="1:50" ht="15" hidden="1" customHeight="1" x14ac:dyDescent="0.2">
      <c r="B302" s="15"/>
      <c r="C302" s="40" t="s">
        <v>22</v>
      </c>
      <c r="D302" s="34" t="s">
        <v>312</v>
      </c>
      <c r="E302" s="35" t="s">
        <v>792</v>
      </c>
      <c r="F302" s="41">
        <v>0</v>
      </c>
      <c r="G302" s="42">
        <v>0</v>
      </c>
      <c r="H302" s="43">
        <v>0</v>
      </c>
      <c r="I302" s="41">
        <v>0</v>
      </c>
      <c r="J302" s="42">
        <v>0</v>
      </c>
      <c r="K302" s="85">
        <v>0</v>
      </c>
      <c r="L302" s="119">
        <v>0</v>
      </c>
      <c r="M302" s="42">
        <v>0</v>
      </c>
      <c r="N302" s="43">
        <v>0</v>
      </c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0</v>
      </c>
      <c r="AL302" s="42">
        <v>0</v>
      </c>
      <c r="AM302" s="43">
        <v>0</v>
      </c>
      <c r="AT302" s="32">
        <v>0</v>
      </c>
      <c r="AV302" s="23">
        <v>3</v>
      </c>
      <c r="AW302" s="23">
        <v>2</v>
      </c>
      <c r="AX302" s="23">
        <v>2</v>
      </c>
    </row>
    <row r="303" spans="1:50" ht="15" hidden="1" customHeight="1" x14ac:dyDescent="0.2">
      <c r="B303" s="15"/>
      <c r="C303" s="40" t="s">
        <v>22</v>
      </c>
      <c r="D303" s="34" t="s">
        <v>793</v>
      </c>
      <c r="E303" s="35" t="s">
        <v>794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85">
        <v>0</v>
      </c>
      <c r="L303" s="119">
        <v>0</v>
      </c>
      <c r="M303" s="42">
        <v>0</v>
      </c>
      <c r="N303" s="43">
        <v>0</v>
      </c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0</v>
      </c>
      <c r="AL303" s="42">
        <v>0</v>
      </c>
      <c r="AM303" s="43">
        <v>0</v>
      </c>
      <c r="AT303" s="32">
        <v>0</v>
      </c>
      <c r="AV303" s="23">
        <v>3</v>
      </c>
      <c r="AW303" s="23">
        <v>2</v>
      </c>
      <c r="AX303" s="23">
        <v>3</v>
      </c>
    </row>
    <row r="304" spans="1:50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85">
        <v>0</v>
      </c>
      <c r="L304" s="119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85">
        <v>0</v>
      </c>
      <c r="L305" s="119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85">
        <v>0</v>
      </c>
      <c r="L306" s="119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85">
        <v>0</v>
      </c>
      <c r="L307" s="119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85">
        <v>0</v>
      </c>
      <c r="L308" s="119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85">
        <v>0</v>
      </c>
      <c r="L309" s="119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85">
        <v>0</v>
      </c>
      <c r="L310" s="119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hidden="1" customHeight="1" x14ac:dyDescent="0.2">
      <c r="B311" s="15"/>
      <c r="C311" s="40" t="s">
        <v>23</v>
      </c>
      <c r="D311" s="34" t="s">
        <v>795</v>
      </c>
      <c r="E311" s="35" t="s">
        <v>796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85">
        <v>0</v>
      </c>
      <c r="L311" s="119">
        <v>0</v>
      </c>
      <c r="M311" s="42">
        <v>0</v>
      </c>
      <c r="N311" s="43">
        <v>0</v>
      </c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0</v>
      </c>
      <c r="AL311" s="42">
        <v>0</v>
      </c>
      <c r="AM311" s="43">
        <v>0</v>
      </c>
      <c r="AT311" s="32">
        <v>0</v>
      </c>
      <c r="AV311" s="23">
        <v>3</v>
      </c>
      <c r="AW311" s="23">
        <v>3</v>
      </c>
      <c r="AX311" s="23">
        <v>1</v>
      </c>
    </row>
    <row r="312" spans="2:50" ht="15" hidden="1" customHeight="1" x14ac:dyDescent="0.2">
      <c r="B312" s="15"/>
      <c r="C312" s="50" t="s">
        <v>316</v>
      </c>
      <c r="D312" s="51"/>
      <c r="E312" s="52"/>
      <c r="F312" s="53">
        <v>0</v>
      </c>
      <c r="G312" s="54">
        <v>0</v>
      </c>
      <c r="H312" s="55">
        <v>0</v>
      </c>
      <c r="I312" s="53">
        <v>0</v>
      </c>
      <c r="J312" s="54">
        <v>0</v>
      </c>
      <c r="K312" s="64">
        <v>0</v>
      </c>
      <c r="L312" s="123">
        <v>0</v>
      </c>
      <c r="M312" s="54">
        <v>0</v>
      </c>
      <c r="N312" s="55">
        <v>0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0</v>
      </c>
      <c r="AL312" s="54">
        <v>0</v>
      </c>
      <c r="AM312" s="55">
        <v>0</v>
      </c>
      <c r="AT312" s="32">
        <v>0</v>
      </c>
    </row>
    <row r="313" spans="2:50" ht="15" hidden="1" customHeight="1" x14ac:dyDescent="0.2">
      <c r="B313" s="15"/>
      <c r="C313" s="40"/>
      <c r="D313" s="34"/>
      <c r="E313" s="35"/>
      <c r="F313" s="41"/>
      <c r="G313" s="42"/>
      <c r="H313" s="43"/>
      <c r="I313" s="41"/>
      <c r="J313" s="42"/>
      <c r="K313" s="85"/>
      <c r="L313" s="119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0</v>
      </c>
    </row>
    <row r="314" spans="2:50" ht="15" hidden="1" customHeight="1" x14ac:dyDescent="0.2">
      <c r="B314" s="15"/>
      <c r="C314" s="40" t="s">
        <v>22</v>
      </c>
      <c r="D314" s="34" t="s">
        <v>797</v>
      </c>
      <c r="E314" s="35" t="s">
        <v>798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85">
        <v>0</v>
      </c>
      <c r="L314" s="119">
        <v>0</v>
      </c>
      <c r="M314" s="42">
        <v>0</v>
      </c>
      <c r="N314" s="43">
        <v>0</v>
      </c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0</v>
      </c>
      <c r="AL314" s="42">
        <v>0</v>
      </c>
      <c r="AM314" s="43">
        <v>0</v>
      </c>
      <c r="AT314" s="32">
        <v>0</v>
      </c>
      <c r="AV314" s="23">
        <v>3</v>
      </c>
      <c r="AW314" s="23">
        <v>4</v>
      </c>
      <c r="AX314" s="23">
        <v>1</v>
      </c>
    </row>
    <row r="315" spans="2:50" ht="15" hidden="1" customHeight="1" x14ac:dyDescent="0.2">
      <c r="B315" s="15"/>
      <c r="C315" s="40" t="s">
        <v>22</v>
      </c>
      <c r="D315" s="34" t="s">
        <v>799</v>
      </c>
      <c r="E315" s="35" t="s">
        <v>800</v>
      </c>
      <c r="F315" s="41">
        <v>0</v>
      </c>
      <c r="G315" s="42">
        <v>0</v>
      </c>
      <c r="H315" s="43">
        <v>0</v>
      </c>
      <c r="I315" s="41">
        <v>0</v>
      </c>
      <c r="J315" s="42">
        <v>0</v>
      </c>
      <c r="K315" s="85">
        <v>0</v>
      </c>
      <c r="L315" s="119">
        <v>0</v>
      </c>
      <c r="M315" s="42">
        <v>0</v>
      </c>
      <c r="N315" s="43">
        <v>0</v>
      </c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0</v>
      </c>
      <c r="AL315" s="42">
        <v>0</v>
      </c>
      <c r="AM315" s="43">
        <v>0</v>
      </c>
      <c r="AT315" s="32">
        <v>0</v>
      </c>
      <c r="AV315" s="23">
        <v>3</v>
      </c>
      <c r="AW315" s="23">
        <v>4</v>
      </c>
      <c r="AX315" s="23">
        <v>2</v>
      </c>
    </row>
    <row r="316" spans="2:50" ht="15" hidden="1" customHeight="1" x14ac:dyDescent="0.2">
      <c r="B316" s="15"/>
      <c r="C316" s="40" t="s">
        <v>22</v>
      </c>
      <c r="D316" s="34" t="s">
        <v>319</v>
      </c>
      <c r="E316" s="35" t="s">
        <v>801</v>
      </c>
      <c r="F316" s="41">
        <v>0</v>
      </c>
      <c r="G316" s="42">
        <v>0</v>
      </c>
      <c r="H316" s="43">
        <v>0</v>
      </c>
      <c r="I316" s="41">
        <v>0</v>
      </c>
      <c r="J316" s="42">
        <v>0</v>
      </c>
      <c r="K316" s="85">
        <v>0</v>
      </c>
      <c r="L316" s="119">
        <v>0</v>
      </c>
      <c r="M316" s="42">
        <v>0</v>
      </c>
      <c r="N316" s="43">
        <v>0</v>
      </c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0</v>
      </c>
      <c r="AL316" s="42">
        <v>0</v>
      </c>
      <c r="AM316" s="43">
        <v>0</v>
      </c>
      <c r="AT316" s="32">
        <v>0</v>
      </c>
      <c r="AV316" s="23">
        <v>3</v>
      </c>
      <c r="AW316" s="23">
        <v>4</v>
      </c>
      <c r="AX316" s="23">
        <v>3</v>
      </c>
    </row>
    <row r="317" spans="2:50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85">
        <v>0</v>
      </c>
      <c r="L317" s="119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85">
        <v>0</v>
      </c>
      <c r="L318" s="119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85">
        <v>0</v>
      </c>
      <c r="L319" s="119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85">
        <v>0</v>
      </c>
      <c r="L320" s="119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85">
        <v>0</v>
      </c>
      <c r="L321" s="119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85">
        <v>0</v>
      </c>
      <c r="L322" s="119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85">
        <v>0</v>
      </c>
      <c r="L323" s="119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hidden="1" customHeight="1" x14ac:dyDescent="0.2">
      <c r="B324" s="15"/>
      <c r="C324" s="40" t="s">
        <v>23</v>
      </c>
      <c r="D324" s="34" t="s">
        <v>802</v>
      </c>
      <c r="E324" s="35" t="s">
        <v>803</v>
      </c>
      <c r="F324" s="41">
        <v>0</v>
      </c>
      <c r="G324" s="42">
        <v>0</v>
      </c>
      <c r="H324" s="43">
        <v>0</v>
      </c>
      <c r="I324" s="41">
        <v>0</v>
      </c>
      <c r="J324" s="42">
        <v>0</v>
      </c>
      <c r="K324" s="85">
        <v>0</v>
      </c>
      <c r="L324" s="119">
        <v>0</v>
      </c>
      <c r="M324" s="42">
        <v>0</v>
      </c>
      <c r="N324" s="43">
        <v>0</v>
      </c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0</v>
      </c>
      <c r="AL324" s="42">
        <v>0</v>
      </c>
      <c r="AM324" s="43">
        <v>0</v>
      </c>
      <c r="AT324" s="32">
        <v>0</v>
      </c>
      <c r="AV324" s="23">
        <v>3</v>
      </c>
      <c r="AW324" s="23">
        <v>5</v>
      </c>
      <c r="AX324" s="23">
        <v>1</v>
      </c>
    </row>
    <row r="325" spans="2:50" ht="15" hidden="1" customHeight="1" x14ac:dyDescent="0.2">
      <c r="B325" s="15"/>
      <c r="C325" s="50" t="s">
        <v>323</v>
      </c>
      <c r="D325" s="51"/>
      <c r="E325" s="52"/>
      <c r="F325" s="53">
        <v>0</v>
      </c>
      <c r="G325" s="54">
        <v>0</v>
      </c>
      <c r="H325" s="55">
        <v>0</v>
      </c>
      <c r="I325" s="53">
        <v>0</v>
      </c>
      <c r="J325" s="54">
        <v>0</v>
      </c>
      <c r="K325" s="64">
        <v>0</v>
      </c>
      <c r="L325" s="123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0</v>
      </c>
      <c r="AL325" s="54">
        <v>0</v>
      </c>
      <c r="AM325" s="55">
        <v>0</v>
      </c>
      <c r="AT325" s="32">
        <v>0</v>
      </c>
    </row>
    <row r="326" spans="2:50" ht="15" hidden="1" customHeight="1" x14ac:dyDescent="0.2">
      <c r="B326" s="15"/>
      <c r="C326" s="40"/>
      <c r="D326" s="34"/>
      <c r="E326" s="35"/>
      <c r="F326" s="41"/>
      <c r="G326" s="42"/>
      <c r="H326" s="43"/>
      <c r="I326" s="41"/>
      <c r="J326" s="42"/>
      <c r="K326" s="85"/>
      <c r="L326" s="119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0</v>
      </c>
    </row>
    <row r="327" spans="2:50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85">
        <v>0</v>
      </c>
      <c r="L327" s="119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85">
        <v>0</v>
      </c>
      <c r="L328" s="119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85">
        <v>0</v>
      </c>
      <c r="L329" s="119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85">
        <v>0</v>
      </c>
      <c r="L330" s="119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85">
        <v>0</v>
      </c>
      <c r="L331" s="119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85">
        <v>0</v>
      </c>
      <c r="L332" s="119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85">
        <v>0</v>
      </c>
      <c r="L333" s="119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85">
        <v>0</v>
      </c>
      <c r="L334" s="119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85">
        <v>0</v>
      </c>
      <c r="L335" s="119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85">
        <v>0</v>
      </c>
      <c r="L336" s="119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85">
        <v>0</v>
      </c>
      <c r="L337" s="119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2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64">
        <v>0</v>
      </c>
      <c r="L338" s="12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2">
      <c r="B339" s="15"/>
      <c r="C339" s="40"/>
      <c r="D339" s="34"/>
      <c r="E339" s="35"/>
      <c r="F339" s="41"/>
      <c r="G339" s="42"/>
      <c r="H339" s="43"/>
      <c r="I339" s="41"/>
      <c r="J339" s="42"/>
      <c r="K339" s="85"/>
      <c r="L339" s="119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85">
        <v>0</v>
      </c>
      <c r="L340" s="119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2">
      <c r="A341" s="23"/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85">
        <v>0</v>
      </c>
      <c r="L341" s="119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85">
        <v>0</v>
      </c>
      <c r="L342" s="119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85">
        <v>0</v>
      </c>
      <c r="L343" s="119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85">
        <v>0</v>
      </c>
      <c r="L344" s="119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85">
        <v>0</v>
      </c>
      <c r="L345" s="119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85">
        <v>0</v>
      </c>
      <c r="L346" s="119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85">
        <v>0</v>
      </c>
      <c r="L347" s="119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85">
        <v>0</v>
      </c>
      <c r="L348" s="119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85">
        <v>0</v>
      </c>
      <c r="L349" s="119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85">
        <v>0</v>
      </c>
      <c r="L350" s="119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2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64">
        <v>0</v>
      </c>
      <c r="L351" s="12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2">
      <c r="B352" s="15"/>
      <c r="C352" s="40"/>
      <c r="D352" s="34"/>
      <c r="E352" s="35"/>
      <c r="F352" s="41"/>
      <c r="G352" s="42"/>
      <c r="H352" s="43"/>
      <c r="I352" s="41"/>
      <c r="J352" s="42"/>
      <c r="K352" s="85"/>
      <c r="L352" s="119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85">
        <v>0</v>
      </c>
      <c r="L353" s="119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85">
        <v>0</v>
      </c>
      <c r="L354" s="119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85">
        <v>0</v>
      </c>
      <c r="L355" s="119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85">
        <v>0</v>
      </c>
      <c r="L356" s="119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85">
        <v>0</v>
      </c>
      <c r="L357" s="119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85">
        <v>0</v>
      </c>
      <c r="L358" s="119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85">
        <v>0</v>
      </c>
      <c r="L359" s="119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85">
        <v>0</v>
      </c>
      <c r="L360" s="119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85">
        <v>0</v>
      </c>
      <c r="L361" s="119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85">
        <v>0</v>
      </c>
      <c r="L362" s="119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85">
        <v>0</v>
      </c>
      <c r="L363" s="119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2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64">
        <v>0</v>
      </c>
      <c r="L364" s="12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2">
      <c r="B365" s="15"/>
      <c r="C365" s="40"/>
      <c r="D365" s="34"/>
      <c r="E365" s="35"/>
      <c r="F365" s="41"/>
      <c r="G365" s="42"/>
      <c r="H365" s="43"/>
      <c r="I365" s="41"/>
      <c r="J365" s="42"/>
      <c r="K365" s="85"/>
      <c r="L365" s="119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85">
        <v>0</v>
      </c>
      <c r="L366" s="119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85">
        <v>0</v>
      </c>
      <c r="L367" s="119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85">
        <v>0</v>
      </c>
      <c r="L368" s="119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85">
        <v>0</v>
      </c>
      <c r="L369" s="119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85">
        <v>0</v>
      </c>
      <c r="L370" s="119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85">
        <v>0</v>
      </c>
      <c r="L371" s="119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85">
        <v>0</v>
      </c>
      <c r="L372" s="119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85">
        <v>0</v>
      </c>
      <c r="L373" s="119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2">
      <c r="A374" s="23"/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85">
        <v>0</v>
      </c>
      <c r="L374" s="119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85">
        <v>0</v>
      </c>
      <c r="L375" s="119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85">
        <v>0</v>
      </c>
      <c r="L376" s="119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2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64">
        <v>0</v>
      </c>
      <c r="L377" s="12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2">
      <c r="B378" s="15"/>
      <c r="C378" s="40"/>
      <c r="D378" s="34"/>
      <c r="E378" s="35"/>
      <c r="F378" s="41"/>
      <c r="G378" s="42"/>
      <c r="H378" s="43"/>
      <c r="I378" s="41"/>
      <c r="J378" s="42"/>
      <c r="K378" s="85"/>
      <c r="L378" s="119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85">
        <v>0</v>
      </c>
      <c r="L379" s="119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85">
        <v>0</v>
      </c>
      <c r="L380" s="119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85">
        <v>0</v>
      </c>
      <c r="L381" s="119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85">
        <v>0</v>
      </c>
      <c r="L382" s="119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85">
        <v>0</v>
      </c>
      <c r="L383" s="119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85">
        <v>0</v>
      </c>
      <c r="L384" s="119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85">
        <v>0</v>
      </c>
      <c r="L385" s="119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85">
        <v>0</v>
      </c>
      <c r="L386" s="119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85">
        <v>0</v>
      </c>
      <c r="L387" s="119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85">
        <v>0</v>
      </c>
      <c r="L388" s="119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85">
        <v>0</v>
      </c>
      <c r="L389" s="119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2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64">
        <v>0</v>
      </c>
      <c r="L390" s="12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2">
      <c r="B391" s="15"/>
      <c r="C391" s="40"/>
      <c r="D391" s="34"/>
      <c r="E391" s="35"/>
      <c r="F391" s="41"/>
      <c r="G391" s="42"/>
      <c r="H391" s="43"/>
      <c r="I391" s="41"/>
      <c r="J391" s="42"/>
      <c r="K391" s="85"/>
      <c r="L391" s="119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85">
        <v>0</v>
      </c>
      <c r="L392" s="119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85">
        <v>0</v>
      </c>
      <c r="L393" s="119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85">
        <v>0</v>
      </c>
      <c r="L394" s="119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85">
        <v>0</v>
      </c>
      <c r="L395" s="119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85">
        <v>0</v>
      </c>
      <c r="L396" s="119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85">
        <v>0</v>
      </c>
      <c r="L397" s="119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85">
        <v>0</v>
      </c>
      <c r="L398" s="119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85">
        <v>0</v>
      </c>
      <c r="L399" s="119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85">
        <v>0</v>
      </c>
      <c r="L400" s="119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85">
        <v>0</v>
      </c>
      <c r="L401" s="119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85">
        <v>0</v>
      </c>
      <c r="L402" s="119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2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64">
        <v>0</v>
      </c>
      <c r="L403" s="12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2">
      <c r="B404" s="15"/>
      <c r="C404" s="40"/>
      <c r="D404" s="34"/>
      <c r="E404" s="35"/>
      <c r="F404" s="41"/>
      <c r="G404" s="42"/>
      <c r="H404" s="43"/>
      <c r="I404" s="41"/>
      <c r="J404" s="42"/>
      <c r="K404" s="85"/>
      <c r="L404" s="119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85">
        <v>0</v>
      </c>
      <c r="L405" s="119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85">
        <v>0</v>
      </c>
      <c r="L406" s="119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85">
        <v>0</v>
      </c>
      <c r="L407" s="119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85">
        <v>0</v>
      </c>
      <c r="L408" s="119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85">
        <v>0</v>
      </c>
      <c r="L409" s="119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85">
        <v>0</v>
      </c>
      <c r="L410" s="119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85">
        <v>0</v>
      </c>
      <c r="L411" s="119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2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85">
        <v>0</v>
      </c>
      <c r="L412" s="119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2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85">
        <v>0</v>
      </c>
      <c r="L413" s="119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2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85">
        <v>0</v>
      </c>
      <c r="L414" s="119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2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85">
        <v>0</v>
      </c>
      <c r="L415" s="119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2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64">
        <v>0</v>
      </c>
      <c r="L416" s="12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2">
      <c r="C417" s="40"/>
      <c r="D417" s="34"/>
      <c r="E417" s="35"/>
      <c r="F417" s="41"/>
      <c r="G417" s="42"/>
      <c r="H417" s="43"/>
      <c r="I417" s="41"/>
      <c r="J417" s="42"/>
      <c r="K417" s="85"/>
      <c r="L417" s="119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2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85">
        <v>0</v>
      </c>
      <c r="L418" s="119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2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85">
        <v>0</v>
      </c>
      <c r="L419" s="119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2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85">
        <v>0</v>
      </c>
      <c r="L420" s="119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2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85">
        <v>0</v>
      </c>
      <c r="L421" s="119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2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85">
        <v>0</v>
      </c>
      <c r="L422" s="119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2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85">
        <v>0</v>
      </c>
      <c r="L423" s="119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2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85">
        <v>0</v>
      </c>
      <c r="L424" s="119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2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85">
        <v>0</v>
      </c>
      <c r="L425" s="119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2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85">
        <v>0</v>
      </c>
      <c r="L426" s="119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2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85">
        <v>0</v>
      </c>
      <c r="L427" s="119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2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85">
        <v>0</v>
      </c>
      <c r="L428" s="119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2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64">
        <v>0</v>
      </c>
      <c r="L429" s="12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2">
      <c r="C430" s="40"/>
      <c r="D430" s="34"/>
      <c r="E430" s="35"/>
      <c r="F430" s="41"/>
      <c r="G430" s="42"/>
      <c r="H430" s="43"/>
      <c r="I430" s="41"/>
      <c r="J430" s="42"/>
      <c r="K430" s="85"/>
      <c r="L430" s="119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hidden="1" customHeight="1" x14ac:dyDescent="0.2">
      <c r="C431" s="56" t="s">
        <v>29</v>
      </c>
      <c r="D431" s="57"/>
      <c r="E431" s="58"/>
      <c r="F431" s="53">
        <v>0</v>
      </c>
      <c r="G431" s="54">
        <v>0</v>
      </c>
      <c r="H431" s="55">
        <v>0</v>
      </c>
      <c r="I431" s="53">
        <v>0</v>
      </c>
      <c r="J431" s="54">
        <v>0</v>
      </c>
      <c r="K431" s="64">
        <v>0</v>
      </c>
      <c r="L431" s="123">
        <v>0</v>
      </c>
      <c r="M431" s="54">
        <v>0</v>
      </c>
      <c r="N431" s="55">
        <v>0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0</v>
      </c>
      <c r="AL431" s="54">
        <v>0</v>
      </c>
      <c r="AM431" s="55">
        <v>0</v>
      </c>
      <c r="AT431" s="32">
        <v>0</v>
      </c>
    </row>
    <row r="432" spans="3:50" ht="15" customHeight="1" x14ac:dyDescent="0.2">
      <c r="C432" s="40"/>
      <c r="D432" s="34"/>
      <c r="E432" s="35"/>
      <c r="F432" s="41"/>
      <c r="G432" s="42"/>
      <c r="H432" s="43"/>
      <c r="I432" s="41"/>
      <c r="J432" s="42"/>
      <c r="K432" s="85"/>
      <c r="L432" s="119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2">
      <c r="C433" s="33" t="s">
        <v>30</v>
      </c>
      <c r="D433" s="34"/>
      <c r="E433" s="35"/>
      <c r="F433" s="36"/>
      <c r="G433" s="37"/>
      <c r="H433" s="38"/>
      <c r="I433" s="36"/>
      <c r="J433" s="37"/>
      <c r="K433" s="131"/>
      <c r="L433" s="117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2">
      <c r="C434" s="39">
        <v>0</v>
      </c>
      <c r="D434" s="34"/>
      <c r="E434" s="35"/>
      <c r="F434" s="36"/>
      <c r="G434" s="37"/>
      <c r="H434" s="38"/>
      <c r="I434" s="36"/>
      <c r="J434" s="37"/>
      <c r="K434" s="131"/>
      <c r="L434" s="117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hidden="1" customHeight="1" x14ac:dyDescent="0.2">
      <c r="C435" s="40" t="s">
        <v>21</v>
      </c>
      <c r="D435" s="34" t="s">
        <v>804</v>
      </c>
      <c r="E435" s="35" t="s">
        <v>805</v>
      </c>
      <c r="F435" s="41">
        <v>0</v>
      </c>
      <c r="G435" s="42">
        <v>0</v>
      </c>
      <c r="H435" s="43">
        <v>0</v>
      </c>
      <c r="I435" s="41">
        <v>0</v>
      </c>
      <c r="J435" s="42">
        <v>0</v>
      </c>
      <c r="K435" s="85">
        <v>0</v>
      </c>
      <c r="L435" s="119">
        <v>0</v>
      </c>
      <c r="M435" s="42">
        <v>0</v>
      </c>
      <c r="N435" s="43">
        <v>0</v>
      </c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0</v>
      </c>
      <c r="AL435" s="42">
        <v>0</v>
      </c>
      <c r="AM435" s="43">
        <v>0</v>
      </c>
      <c r="AT435" s="32">
        <v>0</v>
      </c>
      <c r="AV435" s="23">
        <v>4</v>
      </c>
      <c r="AW435" s="23">
        <v>1</v>
      </c>
      <c r="AX435" s="23">
        <v>1</v>
      </c>
    </row>
    <row r="436" spans="2:50" ht="15" hidden="1" customHeight="1" x14ac:dyDescent="0.2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85">
        <v>0</v>
      </c>
      <c r="L436" s="119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2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85">
        <v>0</v>
      </c>
      <c r="L437" s="119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2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85">
        <v>0</v>
      </c>
      <c r="L438" s="119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2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85">
        <v>0</v>
      </c>
      <c r="L439" s="119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0999999999999996" hidden="1" customHeight="1" x14ac:dyDescent="0.2">
      <c r="B440" s="15"/>
      <c r="C440" s="44"/>
      <c r="D440" s="45"/>
      <c r="E440" s="46"/>
      <c r="F440" s="47"/>
      <c r="G440" s="48"/>
      <c r="H440" s="49"/>
      <c r="I440" s="47"/>
      <c r="J440" s="48"/>
      <c r="K440" s="96"/>
      <c r="L440" s="121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0</v>
      </c>
    </row>
    <row r="441" spans="2:50" ht="15" hidden="1" customHeight="1" x14ac:dyDescent="0.2">
      <c r="C441" s="40"/>
      <c r="D441" s="34"/>
      <c r="E441" s="35"/>
      <c r="F441" s="41"/>
      <c r="G441" s="42"/>
      <c r="H441" s="43"/>
      <c r="I441" s="41"/>
      <c r="J441" s="42"/>
      <c r="K441" s="85"/>
      <c r="L441" s="119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0</v>
      </c>
    </row>
    <row r="442" spans="2:50" ht="15" customHeight="1" x14ac:dyDescent="0.2">
      <c r="C442" s="40" t="s">
        <v>22</v>
      </c>
      <c r="D442" s="34" t="s">
        <v>806</v>
      </c>
      <c r="E442" s="35" t="s">
        <v>807</v>
      </c>
      <c r="F442" s="41">
        <v>43116</v>
      </c>
      <c r="G442" s="42">
        <v>45719</v>
      </c>
      <c r="H442" s="43">
        <v>43116</v>
      </c>
      <c r="I442" s="41">
        <v>13000</v>
      </c>
      <c r="J442" s="42">
        <v>16000</v>
      </c>
      <c r="K442" s="85">
        <v>16000</v>
      </c>
      <c r="L442" s="119">
        <v>0</v>
      </c>
      <c r="M442" s="42">
        <v>0</v>
      </c>
      <c r="N442" s="43">
        <v>0</v>
      </c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56116</v>
      </c>
      <c r="AL442" s="42">
        <v>61719</v>
      </c>
      <c r="AM442" s="43">
        <v>59116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2">
      <c r="C443" s="40" t="s">
        <v>22</v>
      </c>
      <c r="D443" s="34" t="s">
        <v>808</v>
      </c>
      <c r="E443" s="35" t="s">
        <v>809</v>
      </c>
      <c r="F443" s="41">
        <v>76806</v>
      </c>
      <c r="G443" s="42">
        <v>81441</v>
      </c>
      <c r="H443" s="43">
        <v>76806</v>
      </c>
      <c r="I443" s="41">
        <v>9500</v>
      </c>
      <c r="J443" s="42">
        <v>11000</v>
      </c>
      <c r="K443" s="85">
        <v>13000</v>
      </c>
      <c r="L443" s="119">
        <v>0</v>
      </c>
      <c r="M443" s="42">
        <v>0</v>
      </c>
      <c r="N443" s="43">
        <v>0</v>
      </c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86306</v>
      </c>
      <c r="AL443" s="42">
        <v>92441</v>
      </c>
      <c r="AM443" s="43">
        <v>89806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2">
      <c r="C444" s="40" t="s">
        <v>22</v>
      </c>
      <c r="D444" s="34" t="s">
        <v>810</v>
      </c>
      <c r="E444" s="35" t="s">
        <v>811</v>
      </c>
      <c r="F444" s="41">
        <v>34381</v>
      </c>
      <c r="G444" s="42">
        <v>36456</v>
      </c>
      <c r="H444" s="43">
        <v>34381</v>
      </c>
      <c r="I444" s="41">
        <v>12500</v>
      </c>
      <c r="J444" s="42">
        <v>14000</v>
      </c>
      <c r="K444" s="85">
        <v>14350</v>
      </c>
      <c r="L444" s="119">
        <v>0</v>
      </c>
      <c r="M444" s="42">
        <v>0</v>
      </c>
      <c r="N444" s="43">
        <v>0</v>
      </c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46881</v>
      </c>
      <c r="AL444" s="42">
        <v>50456</v>
      </c>
      <c r="AM444" s="43">
        <v>48731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2">
      <c r="C445" s="40" t="s">
        <v>22</v>
      </c>
      <c r="D445" s="34" t="s">
        <v>812</v>
      </c>
      <c r="E445" s="35" t="s">
        <v>813</v>
      </c>
      <c r="F445" s="41">
        <v>81735</v>
      </c>
      <c r="G445" s="42">
        <v>86669</v>
      </c>
      <c r="H445" s="43">
        <v>81735</v>
      </c>
      <c r="I445" s="41">
        <v>15000</v>
      </c>
      <c r="J445" s="42">
        <v>19000</v>
      </c>
      <c r="K445" s="85">
        <v>19000</v>
      </c>
      <c r="L445" s="119">
        <v>0</v>
      </c>
      <c r="M445" s="42">
        <v>0</v>
      </c>
      <c r="N445" s="43">
        <v>0</v>
      </c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96735</v>
      </c>
      <c r="AL445" s="42">
        <v>105669</v>
      </c>
      <c r="AM445" s="43">
        <v>100735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2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85">
        <v>0</v>
      </c>
      <c r="L446" s="119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2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85">
        <v>0</v>
      </c>
      <c r="L447" s="119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2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85">
        <v>0</v>
      </c>
      <c r="L448" s="119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2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85">
        <v>0</v>
      </c>
      <c r="L449" s="119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2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85">
        <v>0</v>
      </c>
      <c r="L450" s="119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2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85">
        <v>0</v>
      </c>
      <c r="L451" s="119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hidden="1" customHeight="1" x14ac:dyDescent="0.2">
      <c r="C452" s="40" t="s">
        <v>23</v>
      </c>
      <c r="D452" s="34" t="s">
        <v>814</v>
      </c>
      <c r="E452" s="35" t="s">
        <v>815</v>
      </c>
      <c r="F452" s="41">
        <v>0</v>
      </c>
      <c r="G452" s="42">
        <v>0</v>
      </c>
      <c r="H452" s="43">
        <v>0</v>
      </c>
      <c r="I452" s="41">
        <v>0</v>
      </c>
      <c r="J452" s="42">
        <v>0</v>
      </c>
      <c r="K452" s="85">
        <v>0</v>
      </c>
      <c r="L452" s="119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0</v>
      </c>
      <c r="AL452" s="42">
        <v>0</v>
      </c>
      <c r="AM452" s="43">
        <v>0</v>
      </c>
      <c r="AT452" s="32">
        <v>0</v>
      </c>
      <c r="AV452" s="23">
        <v>4</v>
      </c>
      <c r="AW452" s="23">
        <v>3</v>
      </c>
      <c r="AX452" s="23">
        <v>1</v>
      </c>
    </row>
    <row r="453" spans="3:50" ht="15" customHeight="1" x14ac:dyDescent="0.2">
      <c r="C453" s="50" t="s">
        <v>816</v>
      </c>
      <c r="D453" s="51"/>
      <c r="E453" s="52"/>
      <c r="F453" s="53">
        <v>236038</v>
      </c>
      <c r="G453" s="54">
        <v>250285</v>
      </c>
      <c r="H453" s="55">
        <v>236038</v>
      </c>
      <c r="I453" s="53">
        <v>50000</v>
      </c>
      <c r="J453" s="54">
        <v>60000</v>
      </c>
      <c r="K453" s="64">
        <v>62350</v>
      </c>
      <c r="L453" s="123">
        <v>0</v>
      </c>
      <c r="M453" s="54">
        <v>0</v>
      </c>
      <c r="N453" s="55">
        <v>0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286038</v>
      </c>
      <c r="AL453" s="54">
        <v>310285</v>
      </c>
      <c r="AM453" s="55">
        <v>298388</v>
      </c>
      <c r="AT453" s="32">
        <v>1</v>
      </c>
    </row>
    <row r="454" spans="3:50" ht="15" hidden="1" customHeight="1" x14ac:dyDescent="0.2">
      <c r="C454" s="40"/>
      <c r="D454" s="34"/>
      <c r="E454" s="35"/>
      <c r="F454" s="41"/>
      <c r="G454" s="42"/>
      <c r="H454" s="43"/>
      <c r="I454" s="41"/>
      <c r="J454" s="42"/>
      <c r="K454" s="85"/>
      <c r="L454" s="119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0</v>
      </c>
    </row>
    <row r="455" spans="3:50" ht="15" customHeight="1" x14ac:dyDescent="0.2">
      <c r="C455" s="40" t="s">
        <v>22</v>
      </c>
      <c r="D455" s="34" t="s">
        <v>817</v>
      </c>
      <c r="E455" s="35" t="s">
        <v>818</v>
      </c>
      <c r="F455" s="41">
        <v>27125</v>
      </c>
      <c r="G455" s="42">
        <v>28762</v>
      </c>
      <c r="H455" s="43">
        <v>27125</v>
      </c>
      <c r="I455" s="41">
        <v>17000</v>
      </c>
      <c r="J455" s="42">
        <v>18000</v>
      </c>
      <c r="K455" s="85">
        <v>19000</v>
      </c>
      <c r="L455" s="119">
        <v>0</v>
      </c>
      <c r="M455" s="42">
        <v>0</v>
      </c>
      <c r="N455" s="43">
        <v>0</v>
      </c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44125</v>
      </c>
      <c r="AL455" s="42">
        <v>46762</v>
      </c>
      <c r="AM455" s="43">
        <v>46125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2">
      <c r="C456" s="40" t="s">
        <v>22</v>
      </c>
      <c r="D456" s="34" t="s">
        <v>819</v>
      </c>
      <c r="E456" s="35" t="s">
        <v>820</v>
      </c>
      <c r="F456" s="41">
        <v>17951</v>
      </c>
      <c r="G456" s="42">
        <v>19035</v>
      </c>
      <c r="H456" s="43">
        <v>17951</v>
      </c>
      <c r="I456" s="41">
        <v>19000</v>
      </c>
      <c r="J456" s="42">
        <v>14000</v>
      </c>
      <c r="K456" s="85">
        <v>14000</v>
      </c>
      <c r="L456" s="119">
        <v>0</v>
      </c>
      <c r="M456" s="42">
        <v>0</v>
      </c>
      <c r="N456" s="43">
        <v>0</v>
      </c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36951</v>
      </c>
      <c r="AL456" s="42">
        <v>33035</v>
      </c>
      <c r="AM456" s="43">
        <v>31951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2">
      <c r="C457" s="40" t="s">
        <v>22</v>
      </c>
      <c r="D457" s="34" t="s">
        <v>821</v>
      </c>
      <c r="E457" s="35" t="s">
        <v>822</v>
      </c>
      <c r="F457" s="41">
        <v>7145</v>
      </c>
      <c r="G457" s="42">
        <v>7577</v>
      </c>
      <c r="H457" s="43">
        <v>7145</v>
      </c>
      <c r="I457" s="41">
        <v>12000</v>
      </c>
      <c r="J457" s="42">
        <v>15000</v>
      </c>
      <c r="K457" s="85">
        <v>17000</v>
      </c>
      <c r="L457" s="119">
        <v>0</v>
      </c>
      <c r="M457" s="42">
        <v>0</v>
      </c>
      <c r="N457" s="43">
        <v>0</v>
      </c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19145</v>
      </c>
      <c r="AL457" s="42">
        <v>22577</v>
      </c>
      <c r="AM457" s="43">
        <v>24145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2">
      <c r="C458" s="40" t="s">
        <v>22</v>
      </c>
      <c r="D458" s="34" t="s">
        <v>823</v>
      </c>
      <c r="E458" s="35" t="s">
        <v>824</v>
      </c>
      <c r="F458" s="41">
        <v>10430</v>
      </c>
      <c r="G458" s="42">
        <v>11060</v>
      </c>
      <c r="H458" s="43">
        <v>10430</v>
      </c>
      <c r="I458" s="41">
        <v>8000</v>
      </c>
      <c r="J458" s="42">
        <v>14000</v>
      </c>
      <c r="K458" s="85">
        <v>14000</v>
      </c>
      <c r="L458" s="119">
        <v>0</v>
      </c>
      <c r="M458" s="42">
        <v>0</v>
      </c>
      <c r="N458" s="43">
        <v>0</v>
      </c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18430</v>
      </c>
      <c r="AL458" s="42">
        <v>25060</v>
      </c>
      <c r="AM458" s="43">
        <v>24430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hidden="1" customHeight="1" x14ac:dyDescent="0.2">
      <c r="C459" s="40" t="s">
        <v>22</v>
      </c>
      <c r="D459" s="34" t="s">
        <v>825</v>
      </c>
      <c r="E459" s="35" t="s">
        <v>826</v>
      </c>
      <c r="F459" s="41">
        <v>0</v>
      </c>
      <c r="G459" s="42">
        <v>0</v>
      </c>
      <c r="H459" s="43">
        <v>0</v>
      </c>
      <c r="I459" s="41">
        <v>0</v>
      </c>
      <c r="J459" s="42">
        <v>0</v>
      </c>
      <c r="K459" s="85">
        <v>0</v>
      </c>
      <c r="L459" s="119">
        <v>0</v>
      </c>
      <c r="M459" s="42">
        <v>0</v>
      </c>
      <c r="N459" s="43">
        <v>0</v>
      </c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0</v>
      </c>
      <c r="AL459" s="42">
        <v>0</v>
      </c>
      <c r="AM459" s="43">
        <v>0</v>
      </c>
      <c r="AT459" s="32">
        <v>0</v>
      </c>
      <c r="AV459" s="23">
        <v>4</v>
      </c>
      <c r="AW459" s="23">
        <v>4</v>
      </c>
      <c r="AX459" s="23">
        <v>5</v>
      </c>
    </row>
    <row r="460" spans="3:50" ht="15" customHeight="1" x14ac:dyDescent="0.2">
      <c r="C460" s="40" t="s">
        <v>22</v>
      </c>
      <c r="D460" s="34" t="s">
        <v>827</v>
      </c>
      <c r="E460" s="35" t="s">
        <v>828</v>
      </c>
      <c r="F460" s="41">
        <v>17694</v>
      </c>
      <c r="G460" s="42">
        <v>18762</v>
      </c>
      <c r="H460" s="43">
        <v>17694</v>
      </c>
      <c r="I460" s="41">
        <v>16000</v>
      </c>
      <c r="J460" s="42">
        <v>16000</v>
      </c>
      <c r="K460" s="85">
        <v>18000</v>
      </c>
      <c r="L460" s="119">
        <v>0</v>
      </c>
      <c r="M460" s="42">
        <v>0</v>
      </c>
      <c r="N460" s="43">
        <v>0</v>
      </c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33694</v>
      </c>
      <c r="AL460" s="42">
        <v>34762</v>
      </c>
      <c r="AM460" s="43">
        <v>35694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2">
      <c r="C461" s="40" t="s">
        <v>22</v>
      </c>
      <c r="D461" s="34" t="s">
        <v>829</v>
      </c>
      <c r="E461" s="35" t="s">
        <v>830</v>
      </c>
      <c r="F461" s="41">
        <v>16598</v>
      </c>
      <c r="G461" s="42">
        <v>17600</v>
      </c>
      <c r="H461" s="43">
        <v>16598</v>
      </c>
      <c r="I461" s="41">
        <v>8000</v>
      </c>
      <c r="J461" s="42">
        <v>13000</v>
      </c>
      <c r="K461" s="85">
        <v>13000</v>
      </c>
      <c r="L461" s="119">
        <v>0</v>
      </c>
      <c r="M461" s="42">
        <v>0</v>
      </c>
      <c r="N461" s="43">
        <v>0</v>
      </c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24598</v>
      </c>
      <c r="AL461" s="42">
        <v>30600</v>
      </c>
      <c r="AM461" s="43">
        <v>29598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2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85">
        <v>0</v>
      </c>
      <c r="L462" s="119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2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85">
        <v>0</v>
      </c>
      <c r="L463" s="119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2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85">
        <v>0</v>
      </c>
      <c r="L464" s="119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hidden="1" customHeight="1" x14ac:dyDescent="0.2">
      <c r="C465" s="40" t="s">
        <v>23</v>
      </c>
      <c r="D465" s="34" t="s">
        <v>831</v>
      </c>
      <c r="E465" s="35" t="s">
        <v>832</v>
      </c>
      <c r="F465" s="41">
        <v>0</v>
      </c>
      <c r="G465" s="42">
        <v>0</v>
      </c>
      <c r="H465" s="43">
        <v>0</v>
      </c>
      <c r="I465" s="41">
        <v>0</v>
      </c>
      <c r="J465" s="42">
        <v>0</v>
      </c>
      <c r="K465" s="85">
        <v>0</v>
      </c>
      <c r="L465" s="119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0</v>
      </c>
      <c r="AL465" s="42">
        <v>0</v>
      </c>
      <c r="AM465" s="43">
        <v>0</v>
      </c>
      <c r="AT465" s="32">
        <v>0</v>
      </c>
      <c r="AV465" s="23">
        <v>4</v>
      </c>
      <c r="AW465" s="23">
        <v>5</v>
      </c>
      <c r="AX465" s="23">
        <v>1</v>
      </c>
    </row>
    <row r="466" spans="3:50" ht="15" customHeight="1" x14ac:dyDescent="0.2">
      <c r="C466" s="50" t="s">
        <v>833</v>
      </c>
      <c r="D466" s="51"/>
      <c r="E466" s="52"/>
      <c r="F466" s="53">
        <v>96943</v>
      </c>
      <c r="G466" s="54">
        <v>102796</v>
      </c>
      <c r="H466" s="55">
        <v>96943</v>
      </c>
      <c r="I466" s="53">
        <v>80000</v>
      </c>
      <c r="J466" s="54">
        <v>90000</v>
      </c>
      <c r="K466" s="64">
        <v>95000</v>
      </c>
      <c r="L466" s="123">
        <v>0</v>
      </c>
      <c r="M466" s="54">
        <v>0</v>
      </c>
      <c r="N466" s="55">
        <v>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176943</v>
      </c>
      <c r="AL466" s="54">
        <v>192796</v>
      </c>
      <c r="AM466" s="55">
        <v>191943</v>
      </c>
      <c r="AT466" s="32">
        <v>1</v>
      </c>
    </row>
    <row r="467" spans="3:50" ht="15" hidden="1" customHeight="1" x14ac:dyDescent="0.2">
      <c r="C467" s="40"/>
      <c r="D467" s="34"/>
      <c r="E467" s="35"/>
      <c r="F467" s="41"/>
      <c r="G467" s="42"/>
      <c r="H467" s="43"/>
      <c r="I467" s="41"/>
      <c r="J467" s="42"/>
      <c r="K467" s="85"/>
      <c r="L467" s="119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0</v>
      </c>
    </row>
    <row r="468" spans="3:50" ht="15" customHeight="1" x14ac:dyDescent="0.2">
      <c r="C468" s="40" t="s">
        <v>22</v>
      </c>
      <c r="D468" s="34" t="s">
        <v>834</v>
      </c>
      <c r="E468" s="35" t="s">
        <v>835</v>
      </c>
      <c r="F468" s="41">
        <v>43192</v>
      </c>
      <c r="G468" s="42">
        <v>45799</v>
      </c>
      <c r="H468" s="43">
        <v>43192</v>
      </c>
      <c r="I468" s="41">
        <v>46000</v>
      </c>
      <c r="J468" s="42">
        <v>45000</v>
      </c>
      <c r="K468" s="85">
        <v>40000</v>
      </c>
      <c r="L468" s="119">
        <v>0</v>
      </c>
      <c r="M468" s="42">
        <v>0</v>
      </c>
      <c r="N468" s="43">
        <v>0</v>
      </c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89192</v>
      </c>
      <c r="AL468" s="42">
        <v>90799</v>
      </c>
      <c r="AM468" s="43">
        <v>83192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2">
      <c r="C469" s="40" t="s">
        <v>22</v>
      </c>
      <c r="D469" s="34" t="s">
        <v>836</v>
      </c>
      <c r="E469" s="35" t="s">
        <v>837</v>
      </c>
      <c r="F469" s="41">
        <v>58283</v>
      </c>
      <c r="G469" s="42">
        <v>61800</v>
      </c>
      <c r="H469" s="43">
        <v>58283</v>
      </c>
      <c r="I469" s="41">
        <v>32000</v>
      </c>
      <c r="J469" s="42">
        <v>33000</v>
      </c>
      <c r="K469" s="85">
        <v>32000</v>
      </c>
      <c r="L469" s="119">
        <v>0</v>
      </c>
      <c r="M469" s="42">
        <v>0</v>
      </c>
      <c r="N469" s="43">
        <v>0</v>
      </c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90283</v>
      </c>
      <c r="AL469" s="42">
        <v>94800</v>
      </c>
      <c r="AM469" s="43">
        <v>90283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2">
      <c r="C470" s="40" t="s">
        <v>22</v>
      </c>
      <c r="D470" s="34" t="s">
        <v>838</v>
      </c>
      <c r="E470" s="35" t="s">
        <v>839</v>
      </c>
      <c r="F470" s="41">
        <v>77463</v>
      </c>
      <c r="G470" s="42">
        <v>82138</v>
      </c>
      <c r="H470" s="43">
        <v>77463</v>
      </c>
      <c r="I470" s="41">
        <v>30000</v>
      </c>
      <c r="J470" s="42">
        <v>35940</v>
      </c>
      <c r="K470" s="85">
        <v>28000</v>
      </c>
      <c r="L470" s="119">
        <v>0</v>
      </c>
      <c r="M470" s="42">
        <v>0</v>
      </c>
      <c r="N470" s="43">
        <v>0</v>
      </c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107463</v>
      </c>
      <c r="AL470" s="42">
        <v>118078</v>
      </c>
      <c r="AM470" s="43">
        <v>105463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2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85">
        <v>0</v>
      </c>
      <c r="L471" s="119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2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85">
        <v>0</v>
      </c>
      <c r="L472" s="119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2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85">
        <v>0</v>
      </c>
      <c r="L473" s="119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2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85">
        <v>0</v>
      </c>
      <c r="L474" s="119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2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85">
        <v>0</v>
      </c>
      <c r="L475" s="119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2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85">
        <v>0</v>
      </c>
      <c r="L476" s="119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2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85">
        <v>0</v>
      </c>
      <c r="L477" s="119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hidden="1" customHeight="1" x14ac:dyDescent="0.2">
      <c r="C478" s="40" t="s">
        <v>23</v>
      </c>
      <c r="D478" s="34" t="s">
        <v>325</v>
      </c>
      <c r="E478" s="35" t="s">
        <v>326</v>
      </c>
      <c r="F478" s="41">
        <v>0</v>
      </c>
      <c r="G478" s="42">
        <v>0</v>
      </c>
      <c r="H478" s="43">
        <v>0</v>
      </c>
      <c r="I478" s="41">
        <v>0</v>
      </c>
      <c r="J478" s="42">
        <v>0</v>
      </c>
      <c r="K478" s="85">
        <v>0</v>
      </c>
      <c r="L478" s="119">
        <v>0</v>
      </c>
      <c r="M478" s="42">
        <v>0</v>
      </c>
      <c r="N478" s="43">
        <v>0</v>
      </c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0</v>
      </c>
      <c r="AL478" s="42">
        <v>0</v>
      </c>
      <c r="AM478" s="43">
        <v>0</v>
      </c>
      <c r="AT478" s="32">
        <v>0</v>
      </c>
      <c r="AV478" s="23">
        <v>4</v>
      </c>
      <c r="AW478" s="23">
        <v>7</v>
      </c>
      <c r="AX478" s="23">
        <v>1</v>
      </c>
    </row>
    <row r="479" spans="3:50" ht="15" customHeight="1" x14ac:dyDescent="0.2">
      <c r="C479" s="50" t="s">
        <v>840</v>
      </c>
      <c r="D479" s="51"/>
      <c r="E479" s="52"/>
      <c r="F479" s="53">
        <v>178938</v>
      </c>
      <c r="G479" s="54">
        <v>189737</v>
      </c>
      <c r="H479" s="55">
        <v>178938</v>
      </c>
      <c r="I479" s="53">
        <v>108000</v>
      </c>
      <c r="J479" s="54">
        <v>113940</v>
      </c>
      <c r="K479" s="64">
        <v>100000</v>
      </c>
      <c r="L479" s="123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286938</v>
      </c>
      <c r="AL479" s="54">
        <v>303677</v>
      </c>
      <c r="AM479" s="55">
        <v>278938</v>
      </c>
      <c r="AT479" s="32">
        <v>1</v>
      </c>
    </row>
    <row r="480" spans="3:50" ht="15" hidden="1" customHeight="1" x14ac:dyDescent="0.2">
      <c r="C480" s="40"/>
      <c r="D480" s="34"/>
      <c r="E480" s="35"/>
      <c r="F480" s="41"/>
      <c r="G480" s="42"/>
      <c r="H480" s="43"/>
      <c r="I480" s="41"/>
      <c r="J480" s="42"/>
      <c r="K480" s="85"/>
      <c r="L480" s="119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0</v>
      </c>
    </row>
    <row r="481" spans="3:50" ht="15" customHeight="1" x14ac:dyDescent="0.2">
      <c r="C481" s="40" t="s">
        <v>22</v>
      </c>
      <c r="D481" s="34" t="s">
        <v>841</v>
      </c>
      <c r="E481" s="35" t="s">
        <v>842</v>
      </c>
      <c r="F481" s="41">
        <v>8872</v>
      </c>
      <c r="G481" s="42">
        <v>9407</v>
      </c>
      <c r="H481" s="43">
        <v>8872</v>
      </c>
      <c r="I481" s="41">
        <v>19000</v>
      </c>
      <c r="J481" s="42">
        <v>23000</v>
      </c>
      <c r="K481" s="85">
        <v>21000</v>
      </c>
      <c r="L481" s="119">
        <v>0</v>
      </c>
      <c r="M481" s="42">
        <v>0</v>
      </c>
      <c r="N481" s="43">
        <v>0</v>
      </c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27872</v>
      </c>
      <c r="AL481" s="42">
        <v>32407</v>
      </c>
      <c r="AM481" s="43">
        <v>29872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2">
      <c r="C482" s="40" t="s">
        <v>22</v>
      </c>
      <c r="D482" s="34" t="s">
        <v>843</v>
      </c>
      <c r="E482" s="35" t="s">
        <v>844</v>
      </c>
      <c r="F482" s="41">
        <v>47098</v>
      </c>
      <c r="G482" s="42">
        <v>49940</v>
      </c>
      <c r="H482" s="43">
        <v>47098</v>
      </c>
      <c r="I482" s="41">
        <v>12374</v>
      </c>
      <c r="J482" s="42">
        <v>16235</v>
      </c>
      <c r="K482" s="85">
        <v>19000</v>
      </c>
      <c r="L482" s="119">
        <v>0</v>
      </c>
      <c r="M482" s="42">
        <v>0</v>
      </c>
      <c r="N482" s="43">
        <v>0</v>
      </c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59472</v>
      </c>
      <c r="AL482" s="42">
        <v>66175</v>
      </c>
      <c r="AM482" s="43">
        <v>66098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2">
      <c r="C483" s="40" t="s">
        <v>22</v>
      </c>
      <c r="D483" s="34" t="s">
        <v>845</v>
      </c>
      <c r="E483" s="35" t="s">
        <v>846</v>
      </c>
      <c r="F483" s="41">
        <v>77911</v>
      </c>
      <c r="G483" s="42">
        <v>82614</v>
      </c>
      <c r="H483" s="43">
        <v>77911</v>
      </c>
      <c r="I483" s="41">
        <v>15000</v>
      </c>
      <c r="J483" s="42">
        <v>19000</v>
      </c>
      <c r="K483" s="85">
        <v>17000</v>
      </c>
      <c r="L483" s="119">
        <v>0</v>
      </c>
      <c r="M483" s="42">
        <v>0</v>
      </c>
      <c r="N483" s="43">
        <v>0</v>
      </c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92911</v>
      </c>
      <c r="AL483" s="42">
        <v>101614</v>
      </c>
      <c r="AM483" s="43">
        <v>94911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2">
      <c r="C484" s="40" t="s">
        <v>22</v>
      </c>
      <c r="D484" s="34" t="s">
        <v>847</v>
      </c>
      <c r="E484" s="35" t="s">
        <v>848</v>
      </c>
      <c r="F484" s="41">
        <v>49607</v>
      </c>
      <c r="G484" s="42">
        <v>52601</v>
      </c>
      <c r="H484" s="43">
        <v>49607</v>
      </c>
      <c r="I484" s="41">
        <v>22000</v>
      </c>
      <c r="J484" s="42">
        <v>20000</v>
      </c>
      <c r="K484" s="85">
        <v>18000</v>
      </c>
      <c r="L484" s="119">
        <v>0</v>
      </c>
      <c r="M484" s="42">
        <v>0</v>
      </c>
      <c r="N484" s="43">
        <v>0</v>
      </c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71607</v>
      </c>
      <c r="AL484" s="42">
        <v>72601</v>
      </c>
      <c r="AM484" s="43">
        <v>67607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2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85">
        <v>0</v>
      </c>
      <c r="L485" s="119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2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85">
        <v>0</v>
      </c>
      <c r="L486" s="119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2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85">
        <v>0</v>
      </c>
      <c r="L487" s="119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2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85">
        <v>0</v>
      </c>
      <c r="L488" s="119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2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85">
        <v>0</v>
      </c>
      <c r="L489" s="119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2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85">
        <v>0</v>
      </c>
      <c r="L490" s="119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hidden="1" customHeight="1" x14ac:dyDescent="0.2">
      <c r="C491" s="40" t="s">
        <v>23</v>
      </c>
      <c r="D491" s="34" t="s">
        <v>331</v>
      </c>
      <c r="E491" s="35" t="s">
        <v>332</v>
      </c>
      <c r="F491" s="41">
        <v>0</v>
      </c>
      <c r="G491" s="42">
        <v>0</v>
      </c>
      <c r="H491" s="43">
        <v>0</v>
      </c>
      <c r="I491" s="41">
        <v>0</v>
      </c>
      <c r="J491" s="42">
        <v>0</v>
      </c>
      <c r="K491" s="85">
        <v>0</v>
      </c>
      <c r="L491" s="119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0</v>
      </c>
      <c r="AL491" s="42">
        <v>0</v>
      </c>
      <c r="AM491" s="43">
        <v>0</v>
      </c>
      <c r="AT491" s="32">
        <v>0</v>
      </c>
      <c r="AV491" s="23">
        <v>4</v>
      </c>
      <c r="AW491" s="23">
        <v>9</v>
      </c>
      <c r="AX491" s="23">
        <v>1</v>
      </c>
    </row>
    <row r="492" spans="3:50" ht="15" customHeight="1" x14ac:dyDescent="0.2">
      <c r="C492" s="50" t="s">
        <v>334</v>
      </c>
      <c r="D492" s="51"/>
      <c r="E492" s="52"/>
      <c r="F492" s="53">
        <v>183488</v>
      </c>
      <c r="G492" s="54">
        <v>194562</v>
      </c>
      <c r="H492" s="55">
        <v>183488</v>
      </c>
      <c r="I492" s="53">
        <v>68374</v>
      </c>
      <c r="J492" s="54">
        <v>78235</v>
      </c>
      <c r="K492" s="64">
        <v>75000</v>
      </c>
      <c r="L492" s="123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251862</v>
      </c>
      <c r="AL492" s="54">
        <v>272797</v>
      </c>
      <c r="AM492" s="55">
        <v>258488</v>
      </c>
      <c r="AT492" s="32">
        <v>1</v>
      </c>
    </row>
    <row r="493" spans="3:50" ht="15" hidden="1" customHeight="1" x14ac:dyDescent="0.2">
      <c r="C493" s="40"/>
      <c r="D493" s="34"/>
      <c r="E493" s="35"/>
      <c r="F493" s="41"/>
      <c r="G493" s="42"/>
      <c r="H493" s="43"/>
      <c r="I493" s="41"/>
      <c r="J493" s="42"/>
      <c r="K493" s="85"/>
      <c r="L493" s="119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0</v>
      </c>
    </row>
    <row r="494" spans="3:50" ht="15" hidden="1" customHeight="1" x14ac:dyDescent="0.2">
      <c r="C494" s="40" t="s">
        <v>22</v>
      </c>
      <c r="D494" s="34" t="s">
        <v>849</v>
      </c>
      <c r="E494" s="35" t="s">
        <v>850</v>
      </c>
      <c r="F494" s="41">
        <v>0</v>
      </c>
      <c r="G494" s="42">
        <v>0</v>
      </c>
      <c r="H494" s="43">
        <v>0</v>
      </c>
      <c r="I494" s="41">
        <v>0</v>
      </c>
      <c r="J494" s="42">
        <v>0</v>
      </c>
      <c r="K494" s="85">
        <v>0</v>
      </c>
      <c r="L494" s="119">
        <v>0</v>
      </c>
      <c r="M494" s="42">
        <v>0</v>
      </c>
      <c r="N494" s="43">
        <v>0</v>
      </c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0</v>
      </c>
      <c r="AL494" s="42">
        <v>0</v>
      </c>
      <c r="AM494" s="43">
        <v>0</v>
      </c>
      <c r="AT494" s="32">
        <v>0</v>
      </c>
      <c r="AV494" s="23">
        <v>4</v>
      </c>
      <c r="AW494" s="23">
        <v>10</v>
      </c>
      <c r="AX494" s="23">
        <v>1</v>
      </c>
    </row>
    <row r="495" spans="3:50" ht="15" customHeight="1" x14ac:dyDescent="0.2">
      <c r="C495" s="40" t="s">
        <v>22</v>
      </c>
      <c r="D495" s="34" t="s">
        <v>851</v>
      </c>
      <c r="E495" s="35" t="s">
        <v>852</v>
      </c>
      <c r="F495" s="41">
        <v>10045</v>
      </c>
      <c r="G495" s="42">
        <v>10651</v>
      </c>
      <c r="H495" s="43">
        <v>10045</v>
      </c>
      <c r="I495" s="41">
        <v>26000</v>
      </c>
      <c r="J495" s="42">
        <v>27000</v>
      </c>
      <c r="K495" s="85">
        <v>38000</v>
      </c>
      <c r="L495" s="119">
        <v>0</v>
      </c>
      <c r="M495" s="42">
        <v>0</v>
      </c>
      <c r="N495" s="43">
        <v>0</v>
      </c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36045</v>
      </c>
      <c r="AL495" s="42">
        <v>37651</v>
      </c>
      <c r="AM495" s="43">
        <v>48045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2">
      <c r="C496" s="40" t="s">
        <v>22</v>
      </c>
      <c r="D496" s="34" t="s">
        <v>853</v>
      </c>
      <c r="E496" s="35" t="s">
        <v>854</v>
      </c>
      <c r="F496" s="41">
        <v>25994</v>
      </c>
      <c r="G496" s="42">
        <v>27563</v>
      </c>
      <c r="H496" s="43">
        <v>25994</v>
      </c>
      <c r="I496" s="41">
        <v>20000</v>
      </c>
      <c r="J496" s="42">
        <v>23000</v>
      </c>
      <c r="K496" s="85">
        <v>27000</v>
      </c>
      <c r="L496" s="119">
        <v>0</v>
      </c>
      <c r="M496" s="42">
        <v>0</v>
      </c>
      <c r="N496" s="43">
        <v>0</v>
      </c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45994</v>
      </c>
      <c r="AL496" s="42">
        <v>50563</v>
      </c>
      <c r="AM496" s="43">
        <v>52994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2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85">
        <v>0</v>
      </c>
      <c r="L497" s="119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2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85">
        <v>0</v>
      </c>
      <c r="L498" s="119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2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85">
        <v>0</v>
      </c>
      <c r="L499" s="119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2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85">
        <v>0</v>
      </c>
      <c r="L500" s="119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2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85">
        <v>0</v>
      </c>
      <c r="L501" s="119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2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85">
        <v>0</v>
      </c>
      <c r="L502" s="119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2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85">
        <v>0</v>
      </c>
      <c r="L503" s="119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hidden="1" customHeight="1" x14ac:dyDescent="0.2">
      <c r="C504" s="40" t="s">
        <v>23</v>
      </c>
      <c r="D504" s="34" t="s">
        <v>855</v>
      </c>
      <c r="E504" s="35" t="s">
        <v>856</v>
      </c>
      <c r="F504" s="41">
        <v>0</v>
      </c>
      <c r="G504" s="42">
        <v>0</v>
      </c>
      <c r="H504" s="43">
        <v>0</v>
      </c>
      <c r="I504" s="41">
        <v>0</v>
      </c>
      <c r="J504" s="42">
        <v>0</v>
      </c>
      <c r="K504" s="85">
        <v>0</v>
      </c>
      <c r="L504" s="119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0</v>
      </c>
      <c r="AL504" s="42">
        <v>0</v>
      </c>
      <c r="AM504" s="43">
        <v>0</v>
      </c>
      <c r="AT504" s="32">
        <v>0</v>
      </c>
      <c r="AV504" s="23">
        <v>4</v>
      </c>
      <c r="AW504" s="23">
        <v>11</v>
      </c>
      <c r="AX504" s="23">
        <v>1</v>
      </c>
    </row>
    <row r="505" spans="3:50" ht="15" customHeight="1" x14ac:dyDescent="0.2">
      <c r="C505" s="50" t="s">
        <v>857</v>
      </c>
      <c r="D505" s="51"/>
      <c r="E505" s="52"/>
      <c r="F505" s="53">
        <v>36039</v>
      </c>
      <c r="G505" s="54">
        <v>38214</v>
      </c>
      <c r="H505" s="55">
        <v>36039</v>
      </c>
      <c r="I505" s="53">
        <v>46000</v>
      </c>
      <c r="J505" s="54">
        <v>50000</v>
      </c>
      <c r="K505" s="64">
        <v>65000</v>
      </c>
      <c r="L505" s="123">
        <v>0</v>
      </c>
      <c r="M505" s="54">
        <v>0</v>
      </c>
      <c r="N505" s="55">
        <v>0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82039</v>
      </c>
      <c r="AL505" s="54">
        <v>88214</v>
      </c>
      <c r="AM505" s="55">
        <v>101039</v>
      </c>
      <c r="AT505" s="32">
        <v>1</v>
      </c>
    </row>
    <row r="506" spans="3:50" ht="15" hidden="1" customHeight="1" x14ac:dyDescent="0.2">
      <c r="C506" s="40"/>
      <c r="D506" s="34"/>
      <c r="E506" s="35"/>
      <c r="F506" s="41"/>
      <c r="G506" s="42"/>
      <c r="H506" s="43"/>
      <c r="I506" s="41"/>
      <c r="J506" s="42"/>
      <c r="K506" s="85"/>
      <c r="L506" s="119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0</v>
      </c>
    </row>
    <row r="507" spans="3:50" ht="15" customHeight="1" x14ac:dyDescent="0.2">
      <c r="C507" s="40" t="s">
        <v>22</v>
      </c>
      <c r="D507" s="34" t="s">
        <v>858</v>
      </c>
      <c r="E507" s="35" t="s">
        <v>859</v>
      </c>
      <c r="F507" s="41">
        <v>15328</v>
      </c>
      <c r="G507" s="42">
        <v>16253</v>
      </c>
      <c r="H507" s="43">
        <v>15328</v>
      </c>
      <c r="I507" s="41">
        <v>10000</v>
      </c>
      <c r="J507" s="42">
        <v>15000</v>
      </c>
      <c r="K507" s="85">
        <v>17000</v>
      </c>
      <c r="L507" s="119">
        <v>0</v>
      </c>
      <c r="M507" s="42">
        <v>0</v>
      </c>
      <c r="N507" s="43">
        <v>0</v>
      </c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25328</v>
      </c>
      <c r="AL507" s="42">
        <v>31253</v>
      </c>
      <c r="AM507" s="43">
        <v>32328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2">
      <c r="C508" s="40" t="s">
        <v>22</v>
      </c>
      <c r="D508" s="34" t="s">
        <v>860</v>
      </c>
      <c r="E508" s="35" t="s">
        <v>861</v>
      </c>
      <c r="F508" s="41">
        <v>43815</v>
      </c>
      <c r="G508" s="42">
        <v>46460</v>
      </c>
      <c r="H508" s="43">
        <v>43815</v>
      </c>
      <c r="I508" s="41">
        <v>18000</v>
      </c>
      <c r="J508" s="42">
        <v>17500</v>
      </c>
      <c r="K508" s="85">
        <v>21000</v>
      </c>
      <c r="L508" s="119">
        <v>0</v>
      </c>
      <c r="M508" s="42">
        <v>0</v>
      </c>
      <c r="N508" s="43">
        <v>0</v>
      </c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61815</v>
      </c>
      <c r="AL508" s="42">
        <v>63960</v>
      </c>
      <c r="AM508" s="43">
        <v>64815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2">
      <c r="C509" s="40" t="s">
        <v>22</v>
      </c>
      <c r="D509" s="34" t="s">
        <v>862</v>
      </c>
      <c r="E509" s="35" t="s">
        <v>863</v>
      </c>
      <c r="F509" s="41">
        <v>47026</v>
      </c>
      <c r="G509" s="42">
        <v>49864</v>
      </c>
      <c r="H509" s="43">
        <v>47026</v>
      </c>
      <c r="I509" s="41">
        <v>21000</v>
      </c>
      <c r="J509" s="42">
        <v>18000</v>
      </c>
      <c r="K509" s="85">
        <v>21000</v>
      </c>
      <c r="L509" s="119">
        <v>0</v>
      </c>
      <c r="M509" s="42">
        <v>0</v>
      </c>
      <c r="N509" s="43">
        <v>0</v>
      </c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68026</v>
      </c>
      <c r="AL509" s="42">
        <v>67864</v>
      </c>
      <c r="AM509" s="43">
        <v>68026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2">
      <c r="C510" s="40" t="s">
        <v>22</v>
      </c>
      <c r="D510" s="34" t="s">
        <v>864</v>
      </c>
      <c r="E510" s="35" t="s">
        <v>865</v>
      </c>
      <c r="F510" s="41">
        <v>68794</v>
      </c>
      <c r="G510" s="42">
        <v>72946</v>
      </c>
      <c r="H510" s="43">
        <v>68794</v>
      </c>
      <c r="I510" s="41">
        <v>29000</v>
      </c>
      <c r="J510" s="42">
        <v>30000</v>
      </c>
      <c r="K510" s="85">
        <v>29000</v>
      </c>
      <c r="L510" s="119">
        <v>0</v>
      </c>
      <c r="M510" s="42">
        <v>0</v>
      </c>
      <c r="N510" s="43">
        <v>0</v>
      </c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97794</v>
      </c>
      <c r="AL510" s="42">
        <v>102946</v>
      </c>
      <c r="AM510" s="43">
        <v>97794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2">
      <c r="C511" s="40" t="s">
        <v>22</v>
      </c>
      <c r="D511" s="34" t="s">
        <v>866</v>
      </c>
      <c r="E511" s="35" t="s">
        <v>867</v>
      </c>
      <c r="F511" s="41">
        <v>45611</v>
      </c>
      <c r="G511" s="42">
        <v>48364</v>
      </c>
      <c r="H511" s="43">
        <v>45611</v>
      </c>
      <c r="I511" s="41">
        <v>22000</v>
      </c>
      <c r="J511" s="42">
        <v>25000</v>
      </c>
      <c r="K511" s="85">
        <v>22000</v>
      </c>
      <c r="L511" s="119">
        <v>0</v>
      </c>
      <c r="M511" s="42">
        <v>0</v>
      </c>
      <c r="N511" s="43">
        <v>0</v>
      </c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67611</v>
      </c>
      <c r="AL511" s="42">
        <v>73364</v>
      </c>
      <c r="AM511" s="43">
        <v>67611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2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85">
        <v>0</v>
      </c>
      <c r="L512" s="119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2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85">
        <v>0</v>
      </c>
      <c r="L513" s="119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2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85">
        <v>0</v>
      </c>
      <c r="L514" s="119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2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85">
        <v>0</v>
      </c>
      <c r="L515" s="119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2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85">
        <v>0</v>
      </c>
      <c r="L516" s="119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hidden="1" customHeight="1" x14ac:dyDescent="0.2">
      <c r="C517" s="40" t="s">
        <v>23</v>
      </c>
      <c r="D517" s="34" t="s">
        <v>336</v>
      </c>
      <c r="E517" s="35" t="s">
        <v>337</v>
      </c>
      <c r="F517" s="41">
        <v>0</v>
      </c>
      <c r="G517" s="42">
        <v>0</v>
      </c>
      <c r="H517" s="43">
        <v>0</v>
      </c>
      <c r="I517" s="41">
        <v>0</v>
      </c>
      <c r="J517" s="42">
        <v>0</v>
      </c>
      <c r="K517" s="85">
        <v>0</v>
      </c>
      <c r="L517" s="119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0</v>
      </c>
      <c r="AL517" s="42">
        <v>0</v>
      </c>
      <c r="AM517" s="43">
        <v>0</v>
      </c>
      <c r="AT517" s="32">
        <v>0</v>
      </c>
      <c r="AV517" s="23">
        <v>4</v>
      </c>
      <c r="AW517" s="23">
        <v>13</v>
      </c>
      <c r="AX517" s="23">
        <v>1</v>
      </c>
    </row>
    <row r="518" spans="3:50" ht="15" customHeight="1" x14ac:dyDescent="0.2">
      <c r="C518" s="50" t="s">
        <v>341</v>
      </c>
      <c r="D518" s="51"/>
      <c r="E518" s="52"/>
      <c r="F518" s="53">
        <v>220574</v>
      </c>
      <c r="G518" s="54">
        <v>233887</v>
      </c>
      <c r="H518" s="55">
        <v>220574</v>
      </c>
      <c r="I518" s="53">
        <v>100000</v>
      </c>
      <c r="J518" s="54">
        <v>105500</v>
      </c>
      <c r="K518" s="64">
        <v>110000</v>
      </c>
      <c r="L518" s="123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320574</v>
      </c>
      <c r="AL518" s="54">
        <v>339387</v>
      </c>
      <c r="AM518" s="55">
        <v>330574</v>
      </c>
      <c r="AT518" s="32">
        <v>1</v>
      </c>
    </row>
    <row r="519" spans="3:50" ht="15" hidden="1" customHeight="1" x14ac:dyDescent="0.2">
      <c r="C519" s="40"/>
      <c r="D519" s="34"/>
      <c r="E519" s="35"/>
      <c r="F519" s="41"/>
      <c r="G519" s="42"/>
      <c r="H519" s="43"/>
      <c r="I519" s="41"/>
      <c r="J519" s="42"/>
      <c r="K519" s="85"/>
      <c r="L519" s="119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0</v>
      </c>
    </row>
    <row r="520" spans="3:50" ht="15" customHeight="1" x14ac:dyDescent="0.2">
      <c r="C520" s="40" t="s">
        <v>22</v>
      </c>
      <c r="D520" s="34" t="s">
        <v>868</v>
      </c>
      <c r="E520" s="35" t="s">
        <v>869</v>
      </c>
      <c r="F520" s="41">
        <v>59000</v>
      </c>
      <c r="G520" s="42">
        <v>62561</v>
      </c>
      <c r="H520" s="43">
        <v>59000</v>
      </c>
      <c r="I520" s="41">
        <v>23000</v>
      </c>
      <c r="J520" s="42">
        <v>23000</v>
      </c>
      <c r="K520" s="85">
        <v>22000</v>
      </c>
      <c r="L520" s="119">
        <v>0</v>
      </c>
      <c r="M520" s="42">
        <v>0</v>
      </c>
      <c r="N520" s="43">
        <v>0</v>
      </c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82000</v>
      </c>
      <c r="AL520" s="42">
        <v>85561</v>
      </c>
      <c r="AM520" s="43">
        <v>81000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2">
      <c r="C521" s="40" t="s">
        <v>22</v>
      </c>
      <c r="D521" s="34" t="s">
        <v>870</v>
      </c>
      <c r="E521" s="35" t="s">
        <v>871</v>
      </c>
      <c r="F521" s="41">
        <v>70596</v>
      </c>
      <c r="G521" s="42">
        <v>74857</v>
      </c>
      <c r="H521" s="43">
        <v>70596</v>
      </c>
      <c r="I521" s="41">
        <v>19000</v>
      </c>
      <c r="J521" s="42">
        <v>20200</v>
      </c>
      <c r="K521" s="85">
        <v>23000</v>
      </c>
      <c r="L521" s="119">
        <v>0</v>
      </c>
      <c r="M521" s="42">
        <v>0</v>
      </c>
      <c r="N521" s="43">
        <v>0</v>
      </c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89596</v>
      </c>
      <c r="AL521" s="42">
        <v>95057</v>
      </c>
      <c r="AM521" s="43">
        <v>93596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2">
      <c r="C522" s="40" t="s">
        <v>22</v>
      </c>
      <c r="D522" s="34" t="s">
        <v>872</v>
      </c>
      <c r="E522" s="35" t="s">
        <v>873</v>
      </c>
      <c r="F522" s="41">
        <v>53001</v>
      </c>
      <c r="G522" s="42">
        <v>56200</v>
      </c>
      <c r="H522" s="43">
        <v>53001</v>
      </c>
      <c r="I522" s="41">
        <v>21000</v>
      </c>
      <c r="J522" s="42">
        <v>21000</v>
      </c>
      <c r="K522" s="85">
        <v>22000</v>
      </c>
      <c r="L522" s="119">
        <v>0</v>
      </c>
      <c r="M522" s="42">
        <v>0</v>
      </c>
      <c r="N522" s="43">
        <v>0</v>
      </c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74001</v>
      </c>
      <c r="AL522" s="42">
        <v>77200</v>
      </c>
      <c r="AM522" s="43">
        <v>75001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2">
      <c r="C523" s="40" t="s">
        <v>22</v>
      </c>
      <c r="D523" s="34" t="s">
        <v>874</v>
      </c>
      <c r="E523" s="35" t="s">
        <v>875</v>
      </c>
      <c r="F523" s="41">
        <v>27362</v>
      </c>
      <c r="G523" s="42">
        <v>29014</v>
      </c>
      <c r="H523" s="43">
        <v>27362</v>
      </c>
      <c r="I523" s="41">
        <v>17000</v>
      </c>
      <c r="J523" s="42">
        <v>20200</v>
      </c>
      <c r="K523" s="85">
        <v>23000</v>
      </c>
      <c r="L523" s="119">
        <v>0</v>
      </c>
      <c r="M523" s="42">
        <v>0</v>
      </c>
      <c r="N523" s="43">
        <v>0</v>
      </c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44362</v>
      </c>
      <c r="AL523" s="42">
        <v>49214</v>
      </c>
      <c r="AM523" s="43">
        <v>50362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2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85">
        <v>0</v>
      </c>
      <c r="L524" s="119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2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85">
        <v>0</v>
      </c>
      <c r="L525" s="119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2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85">
        <v>0</v>
      </c>
      <c r="L526" s="119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2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85">
        <v>0</v>
      </c>
      <c r="L527" s="119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2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85">
        <v>0</v>
      </c>
      <c r="L528" s="119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2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85">
        <v>0</v>
      </c>
      <c r="L529" s="119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hidden="1" customHeight="1" x14ac:dyDescent="0.2">
      <c r="C530" s="40" t="s">
        <v>23</v>
      </c>
      <c r="D530" s="34" t="s">
        <v>344</v>
      </c>
      <c r="E530" s="35" t="s">
        <v>876</v>
      </c>
      <c r="F530" s="41">
        <v>0</v>
      </c>
      <c r="G530" s="42">
        <v>0</v>
      </c>
      <c r="H530" s="43">
        <v>0</v>
      </c>
      <c r="I530" s="41">
        <v>0</v>
      </c>
      <c r="J530" s="42">
        <v>0</v>
      </c>
      <c r="K530" s="85">
        <v>0</v>
      </c>
      <c r="L530" s="119">
        <v>0</v>
      </c>
      <c r="M530" s="42">
        <v>0</v>
      </c>
      <c r="N530" s="43">
        <v>0</v>
      </c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0</v>
      </c>
      <c r="AL530" s="42">
        <v>0</v>
      </c>
      <c r="AM530" s="43">
        <v>0</v>
      </c>
      <c r="AT530" s="32">
        <v>0</v>
      </c>
      <c r="AV530" s="23">
        <v>4</v>
      </c>
      <c r="AW530" s="23">
        <v>15</v>
      </c>
      <c r="AX530" s="23">
        <v>1</v>
      </c>
    </row>
    <row r="531" spans="3:50" ht="15" customHeight="1" x14ac:dyDescent="0.2">
      <c r="C531" s="50" t="s">
        <v>347</v>
      </c>
      <c r="D531" s="51"/>
      <c r="E531" s="52"/>
      <c r="F531" s="53">
        <v>209959</v>
      </c>
      <c r="G531" s="54">
        <v>222632</v>
      </c>
      <c r="H531" s="55">
        <v>209959</v>
      </c>
      <c r="I531" s="53">
        <v>80000</v>
      </c>
      <c r="J531" s="54">
        <v>84400</v>
      </c>
      <c r="K531" s="64">
        <v>90000</v>
      </c>
      <c r="L531" s="123">
        <v>0</v>
      </c>
      <c r="M531" s="54">
        <v>0</v>
      </c>
      <c r="N531" s="55">
        <v>0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289959</v>
      </c>
      <c r="AL531" s="54">
        <v>307032</v>
      </c>
      <c r="AM531" s="55">
        <v>299959</v>
      </c>
      <c r="AT531" s="32">
        <v>1</v>
      </c>
    </row>
    <row r="532" spans="3:50" ht="15" hidden="1" customHeight="1" x14ac:dyDescent="0.2">
      <c r="C532" s="40"/>
      <c r="D532" s="34"/>
      <c r="E532" s="35"/>
      <c r="F532" s="41"/>
      <c r="G532" s="42"/>
      <c r="H532" s="43"/>
      <c r="I532" s="41"/>
      <c r="J532" s="42"/>
      <c r="K532" s="85"/>
      <c r="L532" s="119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0</v>
      </c>
    </row>
    <row r="533" spans="3:50" ht="15" customHeight="1" x14ac:dyDescent="0.2">
      <c r="C533" s="40" t="s">
        <v>22</v>
      </c>
      <c r="D533" s="34" t="s">
        <v>877</v>
      </c>
      <c r="E533" s="35" t="s">
        <v>878</v>
      </c>
      <c r="F533" s="41">
        <v>31685</v>
      </c>
      <c r="G533" s="42">
        <v>33597</v>
      </c>
      <c r="H533" s="43">
        <v>31685</v>
      </c>
      <c r="I533" s="41">
        <v>22000</v>
      </c>
      <c r="J533" s="42">
        <v>24500</v>
      </c>
      <c r="K533" s="85">
        <v>26000</v>
      </c>
      <c r="L533" s="119">
        <v>0</v>
      </c>
      <c r="M533" s="42">
        <v>0</v>
      </c>
      <c r="N533" s="43">
        <v>0</v>
      </c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53685</v>
      </c>
      <c r="AL533" s="42">
        <v>58097</v>
      </c>
      <c r="AM533" s="43">
        <v>57685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hidden="1" customHeight="1" x14ac:dyDescent="0.2">
      <c r="C534" s="40" t="s">
        <v>22</v>
      </c>
      <c r="D534" s="34" t="s">
        <v>879</v>
      </c>
      <c r="E534" s="35" t="s">
        <v>880</v>
      </c>
      <c r="F534" s="41">
        <v>0</v>
      </c>
      <c r="G534" s="42">
        <v>0</v>
      </c>
      <c r="H534" s="43">
        <v>0</v>
      </c>
      <c r="I534" s="41">
        <v>0</v>
      </c>
      <c r="J534" s="42">
        <v>0</v>
      </c>
      <c r="K534" s="85">
        <v>0</v>
      </c>
      <c r="L534" s="119">
        <v>0</v>
      </c>
      <c r="M534" s="42">
        <v>0</v>
      </c>
      <c r="N534" s="43">
        <v>0</v>
      </c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0</v>
      </c>
      <c r="AL534" s="42">
        <v>0</v>
      </c>
      <c r="AM534" s="43">
        <v>0</v>
      </c>
      <c r="AT534" s="32">
        <v>0</v>
      </c>
      <c r="AV534" s="23">
        <v>4</v>
      </c>
      <c r="AW534" s="23">
        <v>16</v>
      </c>
      <c r="AX534" s="23">
        <v>2</v>
      </c>
    </row>
    <row r="535" spans="3:50" ht="15" customHeight="1" x14ac:dyDescent="0.2">
      <c r="C535" s="40" t="s">
        <v>22</v>
      </c>
      <c r="D535" s="34" t="s">
        <v>881</v>
      </c>
      <c r="E535" s="35" t="s">
        <v>882</v>
      </c>
      <c r="F535" s="41">
        <v>72177</v>
      </c>
      <c r="G535" s="42">
        <v>76533</v>
      </c>
      <c r="H535" s="43">
        <v>72177</v>
      </c>
      <c r="I535" s="41">
        <v>25000</v>
      </c>
      <c r="J535" s="42">
        <v>23500</v>
      </c>
      <c r="K535" s="85">
        <v>25000</v>
      </c>
      <c r="L535" s="119">
        <v>0</v>
      </c>
      <c r="M535" s="42">
        <v>0</v>
      </c>
      <c r="N535" s="43">
        <v>0</v>
      </c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97177</v>
      </c>
      <c r="AL535" s="42">
        <v>100033</v>
      </c>
      <c r="AM535" s="43">
        <v>97177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2">
      <c r="C536" s="40" t="s">
        <v>22</v>
      </c>
      <c r="D536" s="34" t="s">
        <v>883</v>
      </c>
      <c r="E536" s="35" t="s">
        <v>884</v>
      </c>
      <c r="F536" s="41">
        <v>27683</v>
      </c>
      <c r="G536" s="42">
        <v>29354</v>
      </c>
      <c r="H536" s="43">
        <v>27683</v>
      </c>
      <c r="I536" s="41">
        <v>22000</v>
      </c>
      <c r="J536" s="42">
        <v>22615</v>
      </c>
      <c r="K536" s="85">
        <v>24000</v>
      </c>
      <c r="L536" s="119">
        <v>0</v>
      </c>
      <c r="M536" s="42">
        <v>0</v>
      </c>
      <c r="N536" s="43">
        <v>0</v>
      </c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49683</v>
      </c>
      <c r="AL536" s="42">
        <v>51969</v>
      </c>
      <c r="AM536" s="43">
        <v>51683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2">
      <c r="C537" s="40" t="s">
        <v>22</v>
      </c>
      <c r="D537" s="34" t="s">
        <v>885</v>
      </c>
      <c r="E537" s="35" t="s">
        <v>886</v>
      </c>
      <c r="F537" s="41">
        <v>34274</v>
      </c>
      <c r="G537" s="42">
        <v>36342</v>
      </c>
      <c r="H537" s="43">
        <v>34274</v>
      </c>
      <c r="I537" s="41">
        <v>31000</v>
      </c>
      <c r="J537" s="42">
        <v>27500</v>
      </c>
      <c r="K537" s="85">
        <v>30000</v>
      </c>
      <c r="L537" s="119">
        <v>0</v>
      </c>
      <c r="M537" s="42">
        <v>0</v>
      </c>
      <c r="N537" s="43">
        <v>0</v>
      </c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65274</v>
      </c>
      <c r="AL537" s="42">
        <v>63842</v>
      </c>
      <c r="AM537" s="43">
        <v>64274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2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85">
        <v>0</v>
      </c>
      <c r="L538" s="119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2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85">
        <v>0</v>
      </c>
      <c r="L539" s="119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2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85">
        <v>0</v>
      </c>
      <c r="L540" s="119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2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85">
        <v>0</v>
      </c>
      <c r="L541" s="119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2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85">
        <v>0</v>
      </c>
      <c r="L542" s="119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hidden="1" customHeight="1" x14ac:dyDescent="0.2">
      <c r="C543" s="40" t="s">
        <v>23</v>
      </c>
      <c r="D543" s="34" t="s">
        <v>349</v>
      </c>
      <c r="E543" s="35" t="s">
        <v>350</v>
      </c>
      <c r="F543" s="41">
        <v>0</v>
      </c>
      <c r="G543" s="42">
        <v>0</v>
      </c>
      <c r="H543" s="43">
        <v>0</v>
      </c>
      <c r="I543" s="41">
        <v>0</v>
      </c>
      <c r="J543" s="42">
        <v>0</v>
      </c>
      <c r="K543" s="85">
        <v>0</v>
      </c>
      <c r="L543" s="119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0</v>
      </c>
      <c r="AL543" s="42">
        <v>0</v>
      </c>
      <c r="AM543" s="43">
        <v>0</v>
      </c>
      <c r="AT543" s="32">
        <v>0</v>
      </c>
      <c r="AV543" s="23">
        <v>4</v>
      </c>
      <c r="AW543" s="23">
        <v>17</v>
      </c>
      <c r="AX543" s="23">
        <v>1</v>
      </c>
    </row>
    <row r="544" spans="3:50" ht="15" customHeight="1" x14ac:dyDescent="0.2">
      <c r="C544" s="50" t="s">
        <v>354</v>
      </c>
      <c r="D544" s="51"/>
      <c r="E544" s="52"/>
      <c r="F544" s="53">
        <v>165819</v>
      </c>
      <c r="G544" s="54">
        <v>175826</v>
      </c>
      <c r="H544" s="55">
        <v>165819</v>
      </c>
      <c r="I544" s="53">
        <v>100000</v>
      </c>
      <c r="J544" s="54">
        <v>98115</v>
      </c>
      <c r="K544" s="64">
        <v>105000</v>
      </c>
      <c r="L544" s="123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265819</v>
      </c>
      <c r="AL544" s="54">
        <v>273941</v>
      </c>
      <c r="AM544" s="55">
        <v>270819</v>
      </c>
      <c r="AT544" s="32">
        <v>1</v>
      </c>
    </row>
    <row r="545" spans="3:50" ht="15" hidden="1" customHeight="1" x14ac:dyDescent="0.2">
      <c r="C545" s="40"/>
      <c r="D545" s="34"/>
      <c r="E545" s="35"/>
      <c r="F545" s="41"/>
      <c r="G545" s="42"/>
      <c r="H545" s="43"/>
      <c r="I545" s="41"/>
      <c r="J545" s="42"/>
      <c r="K545" s="85"/>
      <c r="L545" s="119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0</v>
      </c>
    </row>
    <row r="546" spans="3:50" ht="15" customHeight="1" x14ac:dyDescent="0.2">
      <c r="C546" s="40" t="s">
        <v>22</v>
      </c>
      <c r="D546" s="34" t="s">
        <v>887</v>
      </c>
      <c r="E546" s="35" t="s">
        <v>888</v>
      </c>
      <c r="F546" s="41">
        <v>40937</v>
      </c>
      <c r="G546" s="42">
        <v>43408</v>
      </c>
      <c r="H546" s="43">
        <v>40937</v>
      </c>
      <c r="I546" s="41">
        <v>22000</v>
      </c>
      <c r="J546" s="42">
        <v>19000</v>
      </c>
      <c r="K546" s="85">
        <v>18000</v>
      </c>
      <c r="L546" s="119">
        <v>0</v>
      </c>
      <c r="M546" s="42">
        <v>0</v>
      </c>
      <c r="N546" s="43">
        <v>0</v>
      </c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62937</v>
      </c>
      <c r="AL546" s="42">
        <v>62408</v>
      </c>
      <c r="AM546" s="43">
        <v>58937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2">
      <c r="C547" s="40" t="s">
        <v>22</v>
      </c>
      <c r="D547" s="34" t="s">
        <v>889</v>
      </c>
      <c r="E547" s="35" t="s">
        <v>890</v>
      </c>
      <c r="F547" s="41">
        <v>61324</v>
      </c>
      <c r="G547" s="42">
        <v>65025</v>
      </c>
      <c r="H547" s="43">
        <v>61324</v>
      </c>
      <c r="I547" s="41">
        <v>21000</v>
      </c>
      <c r="J547" s="42">
        <v>18000</v>
      </c>
      <c r="K547" s="85">
        <v>20000</v>
      </c>
      <c r="L547" s="119">
        <v>0</v>
      </c>
      <c r="M547" s="42">
        <v>0</v>
      </c>
      <c r="N547" s="43">
        <v>0</v>
      </c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82324</v>
      </c>
      <c r="AL547" s="42">
        <v>83025</v>
      </c>
      <c r="AM547" s="43">
        <v>81324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2">
      <c r="C548" s="40" t="s">
        <v>22</v>
      </c>
      <c r="D548" s="34" t="s">
        <v>891</v>
      </c>
      <c r="E548" s="35" t="s">
        <v>892</v>
      </c>
      <c r="F548" s="41">
        <v>42885</v>
      </c>
      <c r="G548" s="42">
        <v>45473</v>
      </c>
      <c r="H548" s="43">
        <v>42885</v>
      </c>
      <c r="I548" s="41">
        <v>28000</v>
      </c>
      <c r="J548" s="42">
        <v>25000</v>
      </c>
      <c r="K548" s="85">
        <v>27000</v>
      </c>
      <c r="L548" s="119">
        <v>0</v>
      </c>
      <c r="M548" s="42">
        <v>0</v>
      </c>
      <c r="N548" s="43">
        <v>0</v>
      </c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70885</v>
      </c>
      <c r="AL548" s="42">
        <v>70473</v>
      </c>
      <c r="AM548" s="43">
        <v>69885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2">
      <c r="C549" s="40" t="s">
        <v>22</v>
      </c>
      <c r="D549" s="34" t="s">
        <v>893</v>
      </c>
      <c r="E549" s="35" t="s">
        <v>894</v>
      </c>
      <c r="F549" s="41">
        <v>42451</v>
      </c>
      <c r="G549" s="42">
        <v>45013</v>
      </c>
      <c r="H549" s="43">
        <v>42451</v>
      </c>
      <c r="I549" s="41">
        <v>19000</v>
      </c>
      <c r="J549" s="42">
        <v>13000</v>
      </c>
      <c r="K549" s="85">
        <v>15000</v>
      </c>
      <c r="L549" s="119">
        <v>0</v>
      </c>
      <c r="M549" s="42">
        <v>0</v>
      </c>
      <c r="N549" s="43">
        <v>0</v>
      </c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61451</v>
      </c>
      <c r="AL549" s="42">
        <v>58013</v>
      </c>
      <c r="AM549" s="43">
        <v>57451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2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85">
        <v>0</v>
      </c>
      <c r="L550" s="119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2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85">
        <v>0</v>
      </c>
      <c r="L551" s="119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2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85">
        <v>0</v>
      </c>
      <c r="L552" s="119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2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85">
        <v>0</v>
      </c>
      <c r="L553" s="119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2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85">
        <v>0</v>
      </c>
      <c r="L554" s="119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2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85">
        <v>0</v>
      </c>
      <c r="L555" s="119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hidden="1" customHeight="1" x14ac:dyDescent="0.2">
      <c r="C556" s="40" t="s">
        <v>23</v>
      </c>
      <c r="D556" s="34" t="s">
        <v>356</v>
      </c>
      <c r="E556" s="35" t="s">
        <v>357</v>
      </c>
      <c r="F556" s="41">
        <v>0</v>
      </c>
      <c r="G556" s="42">
        <v>0</v>
      </c>
      <c r="H556" s="43">
        <v>0</v>
      </c>
      <c r="I556" s="41">
        <v>0</v>
      </c>
      <c r="J556" s="42">
        <v>0</v>
      </c>
      <c r="K556" s="85">
        <v>0</v>
      </c>
      <c r="L556" s="119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0</v>
      </c>
      <c r="AL556" s="42">
        <v>0</v>
      </c>
      <c r="AM556" s="43">
        <v>0</v>
      </c>
      <c r="AT556" s="32">
        <v>0</v>
      </c>
      <c r="AV556" s="23">
        <v>4</v>
      </c>
      <c r="AW556" s="23">
        <v>19</v>
      </c>
      <c r="AX556" s="23">
        <v>1</v>
      </c>
    </row>
    <row r="557" spans="3:50" ht="15" customHeight="1" x14ac:dyDescent="0.2">
      <c r="C557" s="50" t="s">
        <v>359</v>
      </c>
      <c r="D557" s="51"/>
      <c r="E557" s="52"/>
      <c r="F557" s="53">
        <v>187597</v>
      </c>
      <c r="G557" s="54">
        <v>198919</v>
      </c>
      <c r="H557" s="55">
        <v>187597</v>
      </c>
      <c r="I557" s="53">
        <v>90000</v>
      </c>
      <c r="J557" s="54">
        <v>75000</v>
      </c>
      <c r="K557" s="64">
        <v>80000</v>
      </c>
      <c r="L557" s="123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277597</v>
      </c>
      <c r="AL557" s="54">
        <v>273919</v>
      </c>
      <c r="AM557" s="55">
        <v>267597</v>
      </c>
      <c r="AT557" s="32">
        <v>1</v>
      </c>
    </row>
    <row r="558" spans="3:50" ht="15" hidden="1" customHeight="1" x14ac:dyDescent="0.2">
      <c r="C558" s="40"/>
      <c r="D558" s="34"/>
      <c r="E558" s="35"/>
      <c r="F558" s="41"/>
      <c r="G558" s="42"/>
      <c r="H558" s="43"/>
      <c r="I558" s="41"/>
      <c r="J558" s="42"/>
      <c r="K558" s="85"/>
      <c r="L558" s="119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0</v>
      </c>
    </row>
    <row r="559" spans="3:50" ht="15" customHeight="1" x14ac:dyDescent="0.2">
      <c r="C559" s="40" t="s">
        <v>22</v>
      </c>
      <c r="D559" s="34" t="s">
        <v>895</v>
      </c>
      <c r="E559" s="35" t="s">
        <v>896</v>
      </c>
      <c r="F559" s="41">
        <v>10143</v>
      </c>
      <c r="G559" s="42">
        <v>10755</v>
      </c>
      <c r="H559" s="43">
        <v>10143</v>
      </c>
      <c r="I559" s="41">
        <v>14000</v>
      </c>
      <c r="J559" s="42">
        <v>16000</v>
      </c>
      <c r="K559" s="85">
        <v>17000</v>
      </c>
      <c r="L559" s="119">
        <v>0</v>
      </c>
      <c r="M559" s="42">
        <v>0</v>
      </c>
      <c r="N559" s="43">
        <v>0</v>
      </c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24143</v>
      </c>
      <c r="AL559" s="42">
        <v>26755</v>
      </c>
      <c r="AM559" s="43">
        <v>27143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2">
      <c r="C560" s="40" t="s">
        <v>22</v>
      </c>
      <c r="D560" s="34" t="s">
        <v>897</v>
      </c>
      <c r="E560" s="35" t="s">
        <v>898</v>
      </c>
      <c r="F560" s="41">
        <v>46161</v>
      </c>
      <c r="G560" s="42">
        <v>48947</v>
      </c>
      <c r="H560" s="43">
        <v>46161</v>
      </c>
      <c r="I560" s="41">
        <v>18000</v>
      </c>
      <c r="J560" s="42">
        <v>20000</v>
      </c>
      <c r="K560" s="85">
        <v>21000</v>
      </c>
      <c r="L560" s="119">
        <v>0</v>
      </c>
      <c r="M560" s="42">
        <v>0</v>
      </c>
      <c r="N560" s="43">
        <v>0</v>
      </c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64161</v>
      </c>
      <c r="AL560" s="42">
        <v>68947</v>
      </c>
      <c r="AM560" s="43">
        <v>67161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2">
      <c r="C561" s="40" t="s">
        <v>22</v>
      </c>
      <c r="D561" s="34" t="s">
        <v>899</v>
      </c>
      <c r="E561" s="35" t="s">
        <v>900</v>
      </c>
      <c r="F561" s="41">
        <v>94921</v>
      </c>
      <c r="G561" s="42">
        <v>100650</v>
      </c>
      <c r="H561" s="43">
        <v>94921</v>
      </c>
      <c r="I561" s="41">
        <v>17000</v>
      </c>
      <c r="J561" s="42">
        <v>21000</v>
      </c>
      <c r="K561" s="85">
        <v>22000</v>
      </c>
      <c r="L561" s="119">
        <v>0</v>
      </c>
      <c r="M561" s="42">
        <v>0</v>
      </c>
      <c r="N561" s="43">
        <v>0</v>
      </c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111921</v>
      </c>
      <c r="AL561" s="42">
        <v>121650</v>
      </c>
      <c r="AM561" s="43">
        <v>116921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2">
      <c r="C562" s="40" t="s">
        <v>22</v>
      </c>
      <c r="D562" s="34" t="s">
        <v>901</v>
      </c>
      <c r="E562" s="35" t="s">
        <v>902</v>
      </c>
      <c r="F562" s="41">
        <v>44635</v>
      </c>
      <c r="G562" s="42">
        <v>47329</v>
      </c>
      <c r="H562" s="43">
        <v>44635</v>
      </c>
      <c r="I562" s="41">
        <v>11000</v>
      </c>
      <c r="J562" s="42">
        <v>13000</v>
      </c>
      <c r="K562" s="85">
        <v>15000</v>
      </c>
      <c r="L562" s="119">
        <v>0</v>
      </c>
      <c r="M562" s="42">
        <v>0</v>
      </c>
      <c r="N562" s="43">
        <v>0</v>
      </c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55635</v>
      </c>
      <c r="AL562" s="42">
        <v>60329</v>
      </c>
      <c r="AM562" s="43">
        <v>59635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2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85">
        <v>0</v>
      </c>
      <c r="L563" s="119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2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85">
        <v>0</v>
      </c>
      <c r="L564" s="119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2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85">
        <v>0</v>
      </c>
      <c r="L565" s="119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2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85">
        <v>0</v>
      </c>
      <c r="L566" s="119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2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85">
        <v>0</v>
      </c>
      <c r="L567" s="119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2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85">
        <v>0</v>
      </c>
      <c r="L568" s="119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hidden="1" customHeight="1" x14ac:dyDescent="0.2">
      <c r="C569" s="40" t="s">
        <v>23</v>
      </c>
      <c r="D569" s="34" t="s">
        <v>361</v>
      </c>
      <c r="E569" s="35" t="s">
        <v>362</v>
      </c>
      <c r="F569" s="41">
        <v>0</v>
      </c>
      <c r="G569" s="42">
        <v>0</v>
      </c>
      <c r="H569" s="43">
        <v>0</v>
      </c>
      <c r="I569" s="41">
        <v>0</v>
      </c>
      <c r="J569" s="42">
        <v>0</v>
      </c>
      <c r="K569" s="85">
        <v>0</v>
      </c>
      <c r="L569" s="119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0</v>
      </c>
      <c r="AL569" s="42">
        <v>0</v>
      </c>
      <c r="AM569" s="43">
        <v>0</v>
      </c>
      <c r="AT569" s="32">
        <v>0</v>
      </c>
      <c r="AV569" s="23">
        <v>4</v>
      </c>
      <c r="AW569" s="23">
        <v>21</v>
      </c>
      <c r="AX569" s="23">
        <v>1</v>
      </c>
    </row>
    <row r="570" spans="1:50" ht="15" customHeight="1" x14ac:dyDescent="0.2">
      <c r="C570" s="50" t="s">
        <v>364</v>
      </c>
      <c r="D570" s="51"/>
      <c r="E570" s="52"/>
      <c r="F570" s="53">
        <v>195860</v>
      </c>
      <c r="G570" s="54">
        <v>207681</v>
      </c>
      <c r="H570" s="55">
        <v>195860</v>
      </c>
      <c r="I570" s="53">
        <v>60000</v>
      </c>
      <c r="J570" s="54">
        <v>70000</v>
      </c>
      <c r="K570" s="64">
        <v>75000</v>
      </c>
      <c r="L570" s="123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255860</v>
      </c>
      <c r="AL570" s="54">
        <v>277681</v>
      </c>
      <c r="AM570" s="55">
        <v>270860</v>
      </c>
      <c r="AT570" s="32">
        <v>1</v>
      </c>
    </row>
    <row r="571" spans="1:50" ht="15" customHeight="1" x14ac:dyDescent="0.2">
      <c r="C571" s="40"/>
      <c r="D571" s="34"/>
      <c r="E571" s="35"/>
      <c r="F571" s="41"/>
      <c r="G571" s="42"/>
      <c r="H571" s="43"/>
      <c r="I571" s="41"/>
      <c r="J571" s="42"/>
      <c r="K571" s="85"/>
      <c r="L571" s="119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2">
      <c r="C572" s="56" t="s">
        <v>31</v>
      </c>
      <c r="D572" s="57"/>
      <c r="E572" s="58"/>
      <c r="F572" s="53">
        <v>1711255</v>
      </c>
      <c r="G572" s="54">
        <v>1814539</v>
      </c>
      <c r="H572" s="55">
        <v>1711255</v>
      </c>
      <c r="I572" s="53">
        <v>782374</v>
      </c>
      <c r="J572" s="54">
        <v>825190</v>
      </c>
      <c r="K572" s="64">
        <v>857350</v>
      </c>
      <c r="L572" s="123">
        <v>0</v>
      </c>
      <c r="M572" s="54">
        <v>0</v>
      </c>
      <c r="N572" s="55">
        <v>0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2493629</v>
      </c>
      <c r="AL572" s="54">
        <v>2639729</v>
      </c>
      <c r="AM572" s="55">
        <v>2568605</v>
      </c>
      <c r="AT572" s="32">
        <v>1</v>
      </c>
    </row>
    <row r="573" spans="1:50" ht="15" customHeight="1" x14ac:dyDescent="0.2">
      <c r="C573" s="40"/>
      <c r="D573" s="34"/>
      <c r="E573" s="35"/>
      <c r="F573" s="41"/>
      <c r="G573" s="42"/>
      <c r="H573" s="43"/>
      <c r="I573" s="41"/>
      <c r="J573" s="42"/>
      <c r="K573" s="85"/>
      <c r="L573" s="119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2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131"/>
      <c r="L574" s="117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2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131"/>
      <c r="L575" s="117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2">
      <c r="A576" s="23"/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85">
        <v>0</v>
      </c>
      <c r="L576" s="119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85">
        <v>0</v>
      </c>
      <c r="L577" s="119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85">
        <v>0</v>
      </c>
      <c r="L578" s="119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85">
        <v>0</v>
      </c>
      <c r="L579" s="119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85">
        <v>0</v>
      </c>
      <c r="L580" s="119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0999999999999996" hidden="1" customHeight="1" x14ac:dyDescent="0.2">
      <c r="B581" s="15"/>
      <c r="C581" s="44"/>
      <c r="D581" s="45"/>
      <c r="E581" s="46"/>
      <c r="F581" s="47"/>
      <c r="G581" s="48"/>
      <c r="H581" s="49"/>
      <c r="I581" s="47"/>
      <c r="J581" s="48"/>
      <c r="K581" s="96"/>
      <c r="L581" s="121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2">
      <c r="B582" s="15"/>
      <c r="C582" s="40"/>
      <c r="D582" s="34"/>
      <c r="E582" s="35"/>
      <c r="F582" s="41"/>
      <c r="G582" s="42"/>
      <c r="H582" s="43"/>
      <c r="I582" s="41"/>
      <c r="J582" s="42"/>
      <c r="K582" s="85"/>
      <c r="L582" s="119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2">
      <c r="B583" s="15"/>
      <c r="C583" s="40" t="s">
        <v>22</v>
      </c>
      <c r="D583" s="34" t="s">
        <v>903</v>
      </c>
      <c r="E583" s="35" t="s">
        <v>904</v>
      </c>
      <c r="F583" s="41">
        <v>112641</v>
      </c>
      <c r="G583" s="42">
        <v>119439</v>
      </c>
      <c r="H583" s="43">
        <v>112641</v>
      </c>
      <c r="I583" s="41">
        <v>20000</v>
      </c>
      <c r="J583" s="42">
        <v>50000</v>
      </c>
      <c r="K583" s="85">
        <v>30000</v>
      </c>
      <c r="L583" s="119">
        <v>50233</v>
      </c>
      <c r="M583" s="42">
        <v>105600</v>
      </c>
      <c r="N583" s="43">
        <v>100692</v>
      </c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182874</v>
      </c>
      <c r="AL583" s="42">
        <v>275039</v>
      </c>
      <c r="AM583" s="43">
        <v>243333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2">
      <c r="B584" s="15"/>
      <c r="C584" s="40" t="s">
        <v>22</v>
      </c>
      <c r="D584" s="34" t="s">
        <v>905</v>
      </c>
      <c r="E584" s="35" t="s">
        <v>906</v>
      </c>
      <c r="F584" s="41">
        <v>89167</v>
      </c>
      <c r="G584" s="42">
        <v>94549</v>
      </c>
      <c r="H584" s="43">
        <v>89167</v>
      </c>
      <c r="I584" s="41">
        <v>7000</v>
      </c>
      <c r="J584" s="42">
        <v>23050</v>
      </c>
      <c r="K584" s="85">
        <v>20000</v>
      </c>
      <c r="L584" s="119">
        <v>15000</v>
      </c>
      <c r="M584" s="42">
        <v>45000</v>
      </c>
      <c r="N584" s="43">
        <v>59000</v>
      </c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111167</v>
      </c>
      <c r="AL584" s="42">
        <v>162599</v>
      </c>
      <c r="AM584" s="43">
        <v>168167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2">
      <c r="B585" s="15"/>
      <c r="C585" s="40" t="s">
        <v>22</v>
      </c>
      <c r="D585" s="34" t="s">
        <v>907</v>
      </c>
      <c r="E585" s="35" t="s">
        <v>908</v>
      </c>
      <c r="F585" s="41">
        <v>177628</v>
      </c>
      <c r="G585" s="42">
        <v>188349</v>
      </c>
      <c r="H585" s="43">
        <v>177628</v>
      </c>
      <c r="I585" s="41">
        <v>5000</v>
      </c>
      <c r="J585" s="42">
        <v>20000</v>
      </c>
      <c r="K585" s="85">
        <v>19000</v>
      </c>
      <c r="L585" s="119">
        <v>15000</v>
      </c>
      <c r="M585" s="42">
        <v>20000</v>
      </c>
      <c r="N585" s="43">
        <v>38000</v>
      </c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197628</v>
      </c>
      <c r="AL585" s="42">
        <v>228349</v>
      </c>
      <c r="AM585" s="43">
        <v>234628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2">
      <c r="B586" s="15"/>
      <c r="C586" s="40" t="s">
        <v>22</v>
      </c>
      <c r="D586" s="34" t="s">
        <v>909</v>
      </c>
      <c r="E586" s="35" t="s">
        <v>910</v>
      </c>
      <c r="F586" s="41">
        <v>31649</v>
      </c>
      <c r="G586" s="42">
        <v>33559</v>
      </c>
      <c r="H586" s="43">
        <v>31649</v>
      </c>
      <c r="I586" s="41">
        <v>8000</v>
      </c>
      <c r="J586" s="42">
        <v>23000</v>
      </c>
      <c r="K586" s="85">
        <v>21000</v>
      </c>
      <c r="L586" s="119">
        <v>20000</v>
      </c>
      <c r="M586" s="42">
        <v>25000</v>
      </c>
      <c r="N586" s="43">
        <v>42000</v>
      </c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59649</v>
      </c>
      <c r="AL586" s="42">
        <v>81559</v>
      </c>
      <c r="AM586" s="43">
        <v>94649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2">
      <c r="B587" s="15"/>
      <c r="C587" s="40" t="s">
        <v>22</v>
      </c>
      <c r="D587" s="34" t="s">
        <v>911</v>
      </c>
      <c r="E587" s="35" t="s">
        <v>912</v>
      </c>
      <c r="F587" s="41">
        <v>38210</v>
      </c>
      <c r="G587" s="42">
        <v>40517</v>
      </c>
      <c r="H587" s="43">
        <v>38210</v>
      </c>
      <c r="I587" s="41">
        <v>0</v>
      </c>
      <c r="J587" s="42">
        <v>0</v>
      </c>
      <c r="K587" s="85">
        <v>0</v>
      </c>
      <c r="L587" s="119">
        <v>0</v>
      </c>
      <c r="M587" s="42">
        <v>0</v>
      </c>
      <c r="N587" s="43">
        <v>0</v>
      </c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38210</v>
      </c>
      <c r="AL587" s="42">
        <v>40517</v>
      </c>
      <c r="AM587" s="43">
        <v>38210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85">
        <v>0</v>
      </c>
      <c r="L588" s="119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85">
        <v>0</v>
      </c>
      <c r="L589" s="119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85">
        <v>0</v>
      </c>
      <c r="L590" s="119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85">
        <v>0</v>
      </c>
      <c r="L591" s="119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85">
        <v>0</v>
      </c>
      <c r="L592" s="119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hidden="1" customHeight="1" x14ac:dyDescent="0.2">
      <c r="B593" s="15"/>
      <c r="C593" s="40" t="s">
        <v>23</v>
      </c>
      <c r="D593" s="34" t="s">
        <v>368</v>
      </c>
      <c r="E593" s="35" t="s">
        <v>369</v>
      </c>
      <c r="F593" s="41">
        <v>0</v>
      </c>
      <c r="G593" s="42">
        <v>0</v>
      </c>
      <c r="H593" s="43">
        <v>0</v>
      </c>
      <c r="I593" s="41">
        <v>0</v>
      </c>
      <c r="J593" s="42">
        <v>0</v>
      </c>
      <c r="K593" s="85">
        <v>0</v>
      </c>
      <c r="L593" s="119">
        <v>0</v>
      </c>
      <c r="M593" s="42">
        <v>0</v>
      </c>
      <c r="N593" s="43">
        <v>0</v>
      </c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0</v>
      </c>
      <c r="AL593" s="42">
        <v>0</v>
      </c>
      <c r="AM593" s="43">
        <v>0</v>
      </c>
      <c r="AT593" s="32">
        <v>0</v>
      </c>
      <c r="AV593" s="23">
        <v>5</v>
      </c>
      <c r="AW593" s="23">
        <v>2</v>
      </c>
      <c r="AX593" s="23">
        <v>1</v>
      </c>
    </row>
    <row r="594" spans="2:50" ht="15" customHeight="1" x14ac:dyDescent="0.2">
      <c r="B594" s="15"/>
      <c r="C594" s="50" t="s">
        <v>378</v>
      </c>
      <c r="D594" s="51"/>
      <c r="E594" s="52"/>
      <c r="F594" s="53">
        <v>449295</v>
      </c>
      <c r="G594" s="54">
        <v>476413</v>
      </c>
      <c r="H594" s="55">
        <v>449295</v>
      </c>
      <c r="I594" s="53">
        <v>40000</v>
      </c>
      <c r="J594" s="54">
        <v>116050</v>
      </c>
      <c r="K594" s="64">
        <v>90000</v>
      </c>
      <c r="L594" s="123">
        <v>100233</v>
      </c>
      <c r="M594" s="54">
        <v>195600</v>
      </c>
      <c r="N594" s="55">
        <v>239692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589528</v>
      </c>
      <c r="AL594" s="54">
        <v>788063</v>
      </c>
      <c r="AM594" s="55">
        <v>778987</v>
      </c>
      <c r="AT594" s="32">
        <v>1</v>
      </c>
    </row>
    <row r="595" spans="2:50" ht="15" hidden="1" customHeight="1" x14ac:dyDescent="0.2">
      <c r="B595" s="15"/>
      <c r="C595" s="40"/>
      <c r="D595" s="34"/>
      <c r="E595" s="35"/>
      <c r="F595" s="41"/>
      <c r="G595" s="42"/>
      <c r="H595" s="43"/>
      <c r="I595" s="41"/>
      <c r="J595" s="42"/>
      <c r="K595" s="85"/>
      <c r="L595" s="119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0</v>
      </c>
    </row>
    <row r="596" spans="2:50" ht="15" customHeight="1" x14ac:dyDescent="0.2">
      <c r="B596" s="15"/>
      <c r="C596" s="40" t="s">
        <v>22</v>
      </c>
      <c r="D596" s="34" t="s">
        <v>913</v>
      </c>
      <c r="E596" s="35" t="s">
        <v>914</v>
      </c>
      <c r="F596" s="41">
        <v>27587</v>
      </c>
      <c r="G596" s="42">
        <v>29252</v>
      </c>
      <c r="H596" s="43">
        <v>27587</v>
      </c>
      <c r="I596" s="41">
        <v>9000</v>
      </c>
      <c r="J596" s="42">
        <v>11000</v>
      </c>
      <c r="K596" s="85">
        <v>13000</v>
      </c>
      <c r="L596" s="119">
        <v>0</v>
      </c>
      <c r="M596" s="42">
        <v>0</v>
      </c>
      <c r="N596" s="43">
        <v>0</v>
      </c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36587</v>
      </c>
      <c r="AL596" s="42">
        <v>40252</v>
      </c>
      <c r="AM596" s="43">
        <v>40587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2">
      <c r="B597" s="15"/>
      <c r="C597" s="40" t="s">
        <v>22</v>
      </c>
      <c r="D597" s="34" t="s">
        <v>915</v>
      </c>
      <c r="E597" s="35" t="s">
        <v>916</v>
      </c>
      <c r="F597" s="41">
        <v>185924</v>
      </c>
      <c r="G597" s="42">
        <v>197144</v>
      </c>
      <c r="H597" s="43">
        <v>185924</v>
      </c>
      <c r="I597" s="41">
        <v>16000</v>
      </c>
      <c r="J597" s="42">
        <v>13000</v>
      </c>
      <c r="K597" s="85">
        <v>15000</v>
      </c>
      <c r="L597" s="119">
        <v>0</v>
      </c>
      <c r="M597" s="42">
        <v>0</v>
      </c>
      <c r="N597" s="43">
        <v>0</v>
      </c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201924</v>
      </c>
      <c r="AL597" s="42">
        <v>210144</v>
      </c>
      <c r="AM597" s="43">
        <v>200924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2">
      <c r="B598" s="15"/>
      <c r="C598" s="40" t="s">
        <v>22</v>
      </c>
      <c r="D598" s="34" t="s">
        <v>917</v>
      </c>
      <c r="E598" s="35" t="s">
        <v>918</v>
      </c>
      <c r="F598" s="41">
        <v>158786</v>
      </c>
      <c r="G598" s="42">
        <v>168370</v>
      </c>
      <c r="H598" s="43">
        <v>158786</v>
      </c>
      <c r="I598" s="41">
        <v>12000</v>
      </c>
      <c r="J598" s="42">
        <v>13750</v>
      </c>
      <c r="K598" s="85">
        <v>18000</v>
      </c>
      <c r="L598" s="119">
        <v>0</v>
      </c>
      <c r="M598" s="42">
        <v>0</v>
      </c>
      <c r="N598" s="43">
        <v>0</v>
      </c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170786</v>
      </c>
      <c r="AL598" s="42">
        <v>182120</v>
      </c>
      <c r="AM598" s="43">
        <v>176786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41">
        <v>137471</v>
      </c>
      <c r="G599" s="42">
        <v>145769</v>
      </c>
      <c r="H599" s="43">
        <v>137471</v>
      </c>
      <c r="I599" s="41">
        <v>13000</v>
      </c>
      <c r="J599" s="42">
        <v>15000</v>
      </c>
      <c r="K599" s="85">
        <v>19000</v>
      </c>
      <c r="L599" s="119">
        <v>0</v>
      </c>
      <c r="M599" s="42">
        <v>0</v>
      </c>
      <c r="N599" s="43">
        <v>0</v>
      </c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150471</v>
      </c>
      <c r="AL599" s="42">
        <v>160769</v>
      </c>
      <c r="AM599" s="43">
        <v>156471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85">
        <v>0</v>
      </c>
      <c r="L600" s="119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85">
        <v>0</v>
      </c>
      <c r="L601" s="119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85">
        <v>0</v>
      </c>
      <c r="L602" s="119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85">
        <v>0</v>
      </c>
      <c r="L603" s="119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85">
        <v>0</v>
      </c>
      <c r="L604" s="119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85">
        <v>0</v>
      </c>
      <c r="L605" s="119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hidden="1" customHeight="1" x14ac:dyDescent="0.2">
      <c r="B606" s="15"/>
      <c r="C606" s="40" t="s">
        <v>23</v>
      </c>
      <c r="D606" s="34" t="s">
        <v>381</v>
      </c>
      <c r="E606" s="35" t="s">
        <v>382</v>
      </c>
      <c r="F606" s="41">
        <v>0</v>
      </c>
      <c r="G606" s="42">
        <v>0</v>
      </c>
      <c r="H606" s="43">
        <v>0</v>
      </c>
      <c r="I606" s="41">
        <v>0</v>
      </c>
      <c r="J606" s="42">
        <v>0</v>
      </c>
      <c r="K606" s="85">
        <v>0</v>
      </c>
      <c r="L606" s="119">
        <v>0</v>
      </c>
      <c r="M606" s="42">
        <v>0</v>
      </c>
      <c r="N606" s="43">
        <v>0</v>
      </c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0</v>
      </c>
      <c r="AL606" s="42">
        <v>0</v>
      </c>
      <c r="AM606" s="43">
        <v>0</v>
      </c>
      <c r="AT606" s="32">
        <v>0</v>
      </c>
      <c r="AV606" s="23">
        <v>5</v>
      </c>
      <c r="AW606" s="23">
        <v>4</v>
      </c>
      <c r="AX606" s="23">
        <v>1</v>
      </c>
    </row>
    <row r="607" spans="2:50" ht="15" customHeight="1" x14ac:dyDescent="0.2">
      <c r="B607" s="15"/>
      <c r="C607" s="50" t="s">
        <v>384</v>
      </c>
      <c r="D607" s="51"/>
      <c r="E607" s="52"/>
      <c r="F607" s="53">
        <v>509768</v>
      </c>
      <c r="G607" s="54">
        <v>540535</v>
      </c>
      <c r="H607" s="55">
        <v>509768</v>
      </c>
      <c r="I607" s="53">
        <v>50000</v>
      </c>
      <c r="J607" s="54">
        <v>52750</v>
      </c>
      <c r="K607" s="64">
        <v>65000</v>
      </c>
      <c r="L607" s="123">
        <v>0</v>
      </c>
      <c r="M607" s="54">
        <v>0</v>
      </c>
      <c r="N607" s="55">
        <v>0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559768</v>
      </c>
      <c r="AL607" s="54">
        <v>593285</v>
      </c>
      <c r="AM607" s="55">
        <v>574768</v>
      </c>
      <c r="AT607" s="32">
        <v>1</v>
      </c>
    </row>
    <row r="608" spans="2:50" ht="15" hidden="1" customHeight="1" x14ac:dyDescent="0.2">
      <c r="B608" s="15"/>
      <c r="C608" s="40"/>
      <c r="D608" s="34"/>
      <c r="E608" s="35"/>
      <c r="F608" s="41"/>
      <c r="G608" s="42"/>
      <c r="H608" s="43"/>
      <c r="I608" s="41"/>
      <c r="J608" s="42"/>
      <c r="K608" s="85"/>
      <c r="L608" s="119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0</v>
      </c>
    </row>
    <row r="609" spans="2:50" ht="15" customHeight="1" x14ac:dyDescent="0.2">
      <c r="B609" s="15"/>
      <c r="C609" s="40" t="s">
        <v>22</v>
      </c>
      <c r="D609" s="34" t="s">
        <v>921</v>
      </c>
      <c r="E609" s="35" t="s">
        <v>922</v>
      </c>
      <c r="F609" s="41">
        <v>79627</v>
      </c>
      <c r="G609" s="42">
        <v>84433</v>
      </c>
      <c r="H609" s="43">
        <v>79627</v>
      </c>
      <c r="I609" s="41">
        <v>30000</v>
      </c>
      <c r="J609" s="42">
        <v>33775</v>
      </c>
      <c r="K609" s="85">
        <v>45000</v>
      </c>
      <c r="L609" s="119">
        <v>0</v>
      </c>
      <c r="M609" s="42">
        <v>0</v>
      </c>
      <c r="N609" s="43">
        <v>0</v>
      </c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109627</v>
      </c>
      <c r="AL609" s="42">
        <v>118208</v>
      </c>
      <c r="AM609" s="43">
        <v>124627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2">
      <c r="B610" s="15"/>
      <c r="C610" s="40" t="s">
        <v>22</v>
      </c>
      <c r="D610" s="34" t="s">
        <v>923</v>
      </c>
      <c r="E610" s="35" t="s">
        <v>924</v>
      </c>
      <c r="F610" s="41">
        <v>53123</v>
      </c>
      <c r="G610" s="42">
        <v>56330</v>
      </c>
      <c r="H610" s="43">
        <v>53123</v>
      </c>
      <c r="I610" s="41">
        <v>40000</v>
      </c>
      <c r="J610" s="42">
        <v>42000</v>
      </c>
      <c r="K610" s="85">
        <v>47000</v>
      </c>
      <c r="L610" s="119">
        <v>0</v>
      </c>
      <c r="M610" s="42">
        <v>0</v>
      </c>
      <c r="N610" s="43">
        <v>0</v>
      </c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93123</v>
      </c>
      <c r="AL610" s="42">
        <v>98330</v>
      </c>
      <c r="AM610" s="43">
        <v>100123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hidden="1" customHeight="1" x14ac:dyDescent="0.2">
      <c r="B611" s="15"/>
      <c r="C611" s="40" t="s">
        <v>22</v>
      </c>
      <c r="D611" s="34" t="s">
        <v>386</v>
      </c>
      <c r="E611" s="35" t="s">
        <v>925</v>
      </c>
      <c r="F611" s="41">
        <v>0</v>
      </c>
      <c r="G611" s="42">
        <v>0</v>
      </c>
      <c r="H611" s="43">
        <v>0</v>
      </c>
      <c r="I611" s="41">
        <v>0</v>
      </c>
      <c r="J611" s="42">
        <v>0</v>
      </c>
      <c r="K611" s="85">
        <v>0</v>
      </c>
      <c r="L611" s="119">
        <v>0</v>
      </c>
      <c r="M611" s="42">
        <v>0</v>
      </c>
      <c r="N611" s="43">
        <v>0</v>
      </c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0</v>
      </c>
      <c r="AL611" s="42">
        <v>0</v>
      </c>
      <c r="AM611" s="43">
        <v>0</v>
      </c>
      <c r="AT611" s="32">
        <v>0</v>
      </c>
      <c r="AV611" s="23">
        <v>5</v>
      </c>
      <c r="AW611" s="23">
        <v>5</v>
      </c>
      <c r="AX611" s="23">
        <v>3</v>
      </c>
    </row>
    <row r="612" spans="2:50" ht="15" customHeight="1" x14ac:dyDescent="0.2">
      <c r="B612" s="15"/>
      <c r="C612" s="40" t="s">
        <v>22</v>
      </c>
      <c r="D612" s="34" t="s">
        <v>926</v>
      </c>
      <c r="E612" s="35" t="s">
        <v>927</v>
      </c>
      <c r="F612" s="41">
        <v>93038</v>
      </c>
      <c r="G612" s="42">
        <v>98654</v>
      </c>
      <c r="H612" s="43">
        <v>93038</v>
      </c>
      <c r="I612" s="41">
        <v>35000</v>
      </c>
      <c r="J612" s="42">
        <v>35000</v>
      </c>
      <c r="K612" s="85">
        <v>24867</v>
      </c>
      <c r="L612" s="119">
        <v>0</v>
      </c>
      <c r="M612" s="42">
        <v>0</v>
      </c>
      <c r="N612" s="43">
        <v>0</v>
      </c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128038</v>
      </c>
      <c r="AL612" s="42">
        <v>133654</v>
      </c>
      <c r="AM612" s="43">
        <v>117905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85">
        <v>0</v>
      </c>
      <c r="L613" s="119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85">
        <v>0</v>
      </c>
      <c r="L614" s="119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85">
        <v>0</v>
      </c>
      <c r="L615" s="119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85">
        <v>0</v>
      </c>
      <c r="L616" s="119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85">
        <v>0</v>
      </c>
      <c r="L617" s="119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85">
        <v>0</v>
      </c>
      <c r="L618" s="119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hidden="1" customHeight="1" x14ac:dyDescent="0.2">
      <c r="B619" s="15"/>
      <c r="C619" s="40" t="s">
        <v>23</v>
      </c>
      <c r="D619" s="34" t="s">
        <v>928</v>
      </c>
      <c r="E619" s="35" t="s">
        <v>929</v>
      </c>
      <c r="F619" s="41">
        <v>0</v>
      </c>
      <c r="G619" s="42">
        <v>0</v>
      </c>
      <c r="H619" s="43">
        <v>0</v>
      </c>
      <c r="I619" s="41">
        <v>0</v>
      </c>
      <c r="J619" s="42">
        <v>0</v>
      </c>
      <c r="K619" s="85">
        <v>0</v>
      </c>
      <c r="L619" s="119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0</v>
      </c>
      <c r="AL619" s="42">
        <v>0</v>
      </c>
      <c r="AM619" s="43">
        <v>0</v>
      </c>
      <c r="AT619" s="32">
        <v>0</v>
      </c>
      <c r="AV619" s="23">
        <v>5</v>
      </c>
      <c r="AW619" s="23">
        <v>6</v>
      </c>
      <c r="AX619" s="23">
        <v>1</v>
      </c>
    </row>
    <row r="620" spans="2:50" ht="15" customHeight="1" x14ac:dyDescent="0.2">
      <c r="B620" s="15"/>
      <c r="C620" s="50" t="s">
        <v>930</v>
      </c>
      <c r="D620" s="51"/>
      <c r="E620" s="52"/>
      <c r="F620" s="53">
        <v>225788</v>
      </c>
      <c r="G620" s="54">
        <v>239417</v>
      </c>
      <c r="H620" s="55">
        <v>225788</v>
      </c>
      <c r="I620" s="53">
        <v>105000</v>
      </c>
      <c r="J620" s="54">
        <v>110775</v>
      </c>
      <c r="K620" s="64">
        <v>116867</v>
      </c>
      <c r="L620" s="123">
        <v>0</v>
      </c>
      <c r="M620" s="54">
        <v>0</v>
      </c>
      <c r="N620" s="55">
        <v>0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330788</v>
      </c>
      <c r="AL620" s="54">
        <v>350192</v>
      </c>
      <c r="AM620" s="55">
        <v>342655</v>
      </c>
      <c r="AT620" s="32">
        <v>1</v>
      </c>
    </row>
    <row r="621" spans="2:50" ht="15" hidden="1" customHeight="1" x14ac:dyDescent="0.2">
      <c r="B621" s="15"/>
      <c r="C621" s="40"/>
      <c r="D621" s="34"/>
      <c r="E621" s="35"/>
      <c r="F621" s="41"/>
      <c r="G621" s="42"/>
      <c r="H621" s="43"/>
      <c r="I621" s="41"/>
      <c r="J621" s="42"/>
      <c r="K621" s="85"/>
      <c r="L621" s="119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0</v>
      </c>
    </row>
    <row r="622" spans="2:50" ht="15" hidden="1" customHeight="1" x14ac:dyDescent="0.2">
      <c r="B622" s="15"/>
      <c r="C622" s="40" t="s">
        <v>22</v>
      </c>
      <c r="D622" s="34" t="s">
        <v>931</v>
      </c>
      <c r="E622" s="35" t="s">
        <v>932</v>
      </c>
      <c r="F622" s="41">
        <v>0</v>
      </c>
      <c r="G622" s="42">
        <v>0</v>
      </c>
      <c r="H622" s="43">
        <v>0</v>
      </c>
      <c r="I622" s="41">
        <v>0</v>
      </c>
      <c r="J622" s="42">
        <v>0</v>
      </c>
      <c r="K622" s="85">
        <v>0</v>
      </c>
      <c r="L622" s="119">
        <v>0</v>
      </c>
      <c r="M622" s="42">
        <v>0</v>
      </c>
      <c r="N622" s="43">
        <v>0</v>
      </c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0</v>
      </c>
      <c r="AL622" s="42">
        <v>0</v>
      </c>
      <c r="AM622" s="43">
        <v>0</v>
      </c>
      <c r="AT622" s="32">
        <v>0</v>
      </c>
      <c r="AV622" s="23">
        <v>5</v>
      </c>
      <c r="AW622" s="23">
        <v>7</v>
      </c>
      <c r="AX622" s="23">
        <v>1</v>
      </c>
    </row>
    <row r="623" spans="2:50" ht="15" hidden="1" customHeight="1" x14ac:dyDescent="0.2">
      <c r="B623" s="15"/>
      <c r="C623" s="40" t="s">
        <v>22</v>
      </c>
      <c r="D623" s="34" t="s">
        <v>933</v>
      </c>
      <c r="E623" s="35" t="s">
        <v>934</v>
      </c>
      <c r="F623" s="41">
        <v>0</v>
      </c>
      <c r="G623" s="42">
        <v>0</v>
      </c>
      <c r="H623" s="43">
        <v>0</v>
      </c>
      <c r="I623" s="41">
        <v>0</v>
      </c>
      <c r="J623" s="42">
        <v>0</v>
      </c>
      <c r="K623" s="85">
        <v>0</v>
      </c>
      <c r="L623" s="119">
        <v>0</v>
      </c>
      <c r="M623" s="42">
        <v>0</v>
      </c>
      <c r="N623" s="43">
        <v>0</v>
      </c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0</v>
      </c>
      <c r="AL623" s="42">
        <v>0</v>
      </c>
      <c r="AM623" s="43">
        <v>0</v>
      </c>
      <c r="AT623" s="32">
        <v>0</v>
      </c>
      <c r="AV623" s="23">
        <v>5</v>
      </c>
      <c r="AW623" s="23">
        <v>7</v>
      </c>
      <c r="AX623" s="23">
        <v>2</v>
      </c>
    </row>
    <row r="624" spans="2:50" ht="15" hidden="1" customHeight="1" x14ac:dyDescent="0.2">
      <c r="B624" s="15"/>
      <c r="C624" s="40" t="s">
        <v>22</v>
      </c>
      <c r="D624" s="34" t="s">
        <v>935</v>
      </c>
      <c r="E624" s="35" t="s">
        <v>936</v>
      </c>
      <c r="F624" s="41">
        <v>0</v>
      </c>
      <c r="G624" s="42">
        <v>0</v>
      </c>
      <c r="H624" s="43">
        <v>0</v>
      </c>
      <c r="I624" s="41">
        <v>0</v>
      </c>
      <c r="J624" s="42">
        <v>0</v>
      </c>
      <c r="K624" s="85">
        <v>0</v>
      </c>
      <c r="L624" s="119">
        <v>0</v>
      </c>
      <c r="M624" s="42">
        <v>0</v>
      </c>
      <c r="N624" s="43">
        <v>0</v>
      </c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0</v>
      </c>
      <c r="AL624" s="42">
        <v>0</v>
      </c>
      <c r="AM624" s="43">
        <v>0</v>
      </c>
      <c r="AT624" s="32">
        <v>0</v>
      </c>
      <c r="AV624" s="23">
        <v>5</v>
      </c>
      <c r="AW624" s="23">
        <v>7</v>
      </c>
      <c r="AX624" s="23">
        <v>3</v>
      </c>
    </row>
    <row r="625" spans="2:50" ht="15" hidden="1" customHeight="1" x14ac:dyDescent="0.2">
      <c r="B625" s="15"/>
      <c r="C625" s="40" t="s">
        <v>22</v>
      </c>
      <c r="D625" s="34" t="s">
        <v>392</v>
      </c>
      <c r="E625" s="35" t="s">
        <v>937</v>
      </c>
      <c r="F625" s="41">
        <v>0</v>
      </c>
      <c r="G625" s="42">
        <v>0</v>
      </c>
      <c r="H625" s="43">
        <v>0</v>
      </c>
      <c r="I625" s="41">
        <v>0</v>
      </c>
      <c r="J625" s="42">
        <v>0</v>
      </c>
      <c r="K625" s="85">
        <v>0</v>
      </c>
      <c r="L625" s="119">
        <v>0</v>
      </c>
      <c r="M625" s="42">
        <v>0</v>
      </c>
      <c r="N625" s="43">
        <v>0</v>
      </c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0</v>
      </c>
      <c r="AL625" s="42">
        <v>0</v>
      </c>
      <c r="AM625" s="43">
        <v>0</v>
      </c>
      <c r="AT625" s="32">
        <v>0</v>
      </c>
      <c r="AV625" s="23">
        <v>5</v>
      </c>
      <c r="AW625" s="23">
        <v>7</v>
      </c>
      <c r="AX625" s="23">
        <v>4</v>
      </c>
    </row>
    <row r="626" spans="2:50" ht="15" hidden="1" customHeight="1" x14ac:dyDescent="0.2">
      <c r="B626" s="15"/>
      <c r="C626" s="40" t="s">
        <v>22</v>
      </c>
      <c r="D626" s="34" t="s">
        <v>938</v>
      </c>
      <c r="E626" s="35" t="s">
        <v>939</v>
      </c>
      <c r="F626" s="41">
        <v>0</v>
      </c>
      <c r="G626" s="42">
        <v>0</v>
      </c>
      <c r="H626" s="43">
        <v>0</v>
      </c>
      <c r="I626" s="41">
        <v>0</v>
      </c>
      <c r="J626" s="42">
        <v>0</v>
      </c>
      <c r="K626" s="85">
        <v>0</v>
      </c>
      <c r="L626" s="119">
        <v>0</v>
      </c>
      <c r="M626" s="42">
        <v>0</v>
      </c>
      <c r="N626" s="43">
        <v>0</v>
      </c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0</v>
      </c>
      <c r="AL626" s="42">
        <v>0</v>
      </c>
      <c r="AM626" s="43">
        <v>0</v>
      </c>
      <c r="AT626" s="32">
        <v>0</v>
      </c>
      <c r="AV626" s="23">
        <v>5</v>
      </c>
      <c r="AW626" s="23">
        <v>7</v>
      </c>
      <c r="AX626" s="23">
        <v>5</v>
      </c>
    </row>
    <row r="627" spans="2:50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85">
        <v>0</v>
      </c>
      <c r="L627" s="119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85">
        <v>0</v>
      </c>
      <c r="L628" s="119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85">
        <v>0</v>
      </c>
      <c r="L629" s="119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85">
        <v>0</v>
      </c>
      <c r="L630" s="119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85">
        <v>0</v>
      </c>
      <c r="L631" s="119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hidden="1" customHeight="1" x14ac:dyDescent="0.2">
      <c r="B632" s="15"/>
      <c r="C632" s="40" t="s">
        <v>23</v>
      </c>
      <c r="D632" s="34" t="s">
        <v>940</v>
      </c>
      <c r="E632" s="35" t="s">
        <v>941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85">
        <v>0</v>
      </c>
      <c r="L632" s="119">
        <v>0</v>
      </c>
      <c r="M632" s="42">
        <v>0</v>
      </c>
      <c r="N632" s="43">
        <v>0</v>
      </c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0</v>
      </c>
      <c r="AL632" s="42">
        <v>0</v>
      </c>
      <c r="AM632" s="43">
        <v>0</v>
      </c>
      <c r="AT632" s="32">
        <v>0</v>
      </c>
      <c r="AV632" s="23">
        <v>5</v>
      </c>
      <c r="AW632" s="23">
        <v>8</v>
      </c>
      <c r="AX632" s="23">
        <v>1</v>
      </c>
    </row>
    <row r="633" spans="2:50" ht="15" hidden="1" customHeight="1" x14ac:dyDescent="0.2">
      <c r="B633" s="15"/>
      <c r="C633" s="50" t="s">
        <v>394</v>
      </c>
      <c r="D633" s="51"/>
      <c r="E633" s="52"/>
      <c r="F633" s="53">
        <v>0</v>
      </c>
      <c r="G633" s="54">
        <v>0</v>
      </c>
      <c r="H633" s="55">
        <v>0</v>
      </c>
      <c r="I633" s="53">
        <v>0</v>
      </c>
      <c r="J633" s="54">
        <v>0</v>
      </c>
      <c r="K633" s="64">
        <v>0</v>
      </c>
      <c r="L633" s="123">
        <v>0</v>
      </c>
      <c r="M633" s="54">
        <v>0</v>
      </c>
      <c r="N633" s="55">
        <v>0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0</v>
      </c>
      <c r="AL633" s="54">
        <v>0</v>
      </c>
      <c r="AM633" s="55">
        <v>0</v>
      </c>
      <c r="AT633" s="32">
        <v>0</v>
      </c>
    </row>
    <row r="634" spans="2:50" ht="15" hidden="1" customHeight="1" x14ac:dyDescent="0.2">
      <c r="B634" s="15"/>
      <c r="C634" s="40"/>
      <c r="D634" s="34"/>
      <c r="E634" s="35"/>
      <c r="F634" s="41"/>
      <c r="G634" s="42"/>
      <c r="H634" s="43"/>
      <c r="I634" s="41"/>
      <c r="J634" s="42"/>
      <c r="K634" s="85"/>
      <c r="L634" s="119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0</v>
      </c>
    </row>
    <row r="635" spans="2:50" ht="15" customHeight="1" x14ac:dyDescent="0.2">
      <c r="B635" s="15"/>
      <c r="C635" s="40" t="s">
        <v>22</v>
      </c>
      <c r="D635" s="34" t="s">
        <v>942</v>
      </c>
      <c r="E635" s="35" t="s">
        <v>943</v>
      </c>
      <c r="F635" s="41">
        <v>46674</v>
      </c>
      <c r="G635" s="42">
        <v>49491</v>
      </c>
      <c r="H635" s="43">
        <v>46674</v>
      </c>
      <c r="I635" s="41">
        <v>20000</v>
      </c>
      <c r="J635" s="42">
        <v>17000</v>
      </c>
      <c r="K635" s="85">
        <v>21000</v>
      </c>
      <c r="L635" s="119">
        <v>0</v>
      </c>
      <c r="M635" s="42">
        <v>0</v>
      </c>
      <c r="N635" s="43">
        <v>0</v>
      </c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66674</v>
      </c>
      <c r="AL635" s="42">
        <v>66491</v>
      </c>
      <c r="AM635" s="43">
        <v>67674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2">
      <c r="B636" s="15"/>
      <c r="C636" s="40" t="s">
        <v>22</v>
      </c>
      <c r="D636" s="34" t="s">
        <v>944</v>
      </c>
      <c r="E636" s="35" t="s">
        <v>945</v>
      </c>
      <c r="F636" s="41">
        <v>112696</v>
      </c>
      <c r="G636" s="42">
        <v>119498</v>
      </c>
      <c r="H636" s="43">
        <v>112696</v>
      </c>
      <c r="I636" s="41">
        <v>15000</v>
      </c>
      <c r="J636" s="42">
        <v>14000</v>
      </c>
      <c r="K636" s="85">
        <v>16000</v>
      </c>
      <c r="L636" s="119">
        <v>0</v>
      </c>
      <c r="M636" s="42">
        <v>0</v>
      </c>
      <c r="N636" s="43">
        <v>0</v>
      </c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127696</v>
      </c>
      <c r="AL636" s="42">
        <v>133498</v>
      </c>
      <c r="AM636" s="43">
        <v>128696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2">
      <c r="B637" s="15"/>
      <c r="C637" s="40" t="s">
        <v>22</v>
      </c>
      <c r="D637" s="34" t="s">
        <v>946</v>
      </c>
      <c r="E637" s="35" t="s">
        <v>947</v>
      </c>
      <c r="F637" s="41">
        <v>128621</v>
      </c>
      <c r="G637" s="42">
        <v>136384</v>
      </c>
      <c r="H637" s="43">
        <v>128621</v>
      </c>
      <c r="I637" s="41">
        <v>15000</v>
      </c>
      <c r="J637" s="42">
        <v>15000</v>
      </c>
      <c r="K637" s="85">
        <v>19912</v>
      </c>
      <c r="L637" s="119">
        <v>0</v>
      </c>
      <c r="M637" s="42">
        <v>0</v>
      </c>
      <c r="N637" s="43">
        <v>0</v>
      </c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143621</v>
      </c>
      <c r="AL637" s="42">
        <v>151384</v>
      </c>
      <c r="AM637" s="43">
        <v>148533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2">
      <c r="B638" s="15"/>
      <c r="C638" s="40" t="s">
        <v>22</v>
      </c>
      <c r="D638" s="34" t="s">
        <v>948</v>
      </c>
      <c r="E638" s="35" t="s">
        <v>949</v>
      </c>
      <c r="F638" s="41">
        <v>182204</v>
      </c>
      <c r="G638" s="42">
        <v>193199</v>
      </c>
      <c r="H638" s="43">
        <v>182204</v>
      </c>
      <c r="I638" s="41">
        <v>20000</v>
      </c>
      <c r="J638" s="42">
        <v>17471</v>
      </c>
      <c r="K638" s="85">
        <v>21000</v>
      </c>
      <c r="L638" s="119">
        <v>0</v>
      </c>
      <c r="M638" s="42">
        <v>0</v>
      </c>
      <c r="N638" s="43">
        <v>0</v>
      </c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202204</v>
      </c>
      <c r="AL638" s="42">
        <v>210670</v>
      </c>
      <c r="AM638" s="43">
        <v>203204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85">
        <v>0</v>
      </c>
      <c r="L639" s="119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85">
        <v>0</v>
      </c>
      <c r="L640" s="119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85">
        <v>0</v>
      </c>
      <c r="L641" s="119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85">
        <v>0</v>
      </c>
      <c r="L642" s="119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85">
        <v>0</v>
      </c>
      <c r="L643" s="119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85">
        <v>0</v>
      </c>
      <c r="L644" s="119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hidden="1" customHeight="1" x14ac:dyDescent="0.2">
      <c r="B645" s="15"/>
      <c r="C645" s="40" t="s">
        <v>23</v>
      </c>
      <c r="D645" s="34" t="s">
        <v>397</v>
      </c>
      <c r="E645" s="35" t="s">
        <v>398</v>
      </c>
      <c r="F645" s="41">
        <v>0</v>
      </c>
      <c r="G645" s="42">
        <v>0</v>
      </c>
      <c r="H645" s="43">
        <v>0</v>
      </c>
      <c r="I645" s="41">
        <v>0</v>
      </c>
      <c r="J645" s="42">
        <v>0</v>
      </c>
      <c r="K645" s="85">
        <v>0</v>
      </c>
      <c r="L645" s="119">
        <v>0</v>
      </c>
      <c r="M645" s="42">
        <v>0</v>
      </c>
      <c r="N645" s="43">
        <v>0</v>
      </c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0</v>
      </c>
      <c r="AL645" s="42">
        <v>0</v>
      </c>
      <c r="AM645" s="43">
        <v>0</v>
      </c>
      <c r="AT645" s="32">
        <v>0</v>
      </c>
      <c r="AV645" s="23">
        <v>5</v>
      </c>
      <c r="AW645" s="23">
        <v>10</v>
      </c>
      <c r="AX645" s="23">
        <v>1</v>
      </c>
    </row>
    <row r="646" spans="2:50" ht="15" customHeight="1" x14ac:dyDescent="0.2">
      <c r="B646" s="15"/>
      <c r="C646" s="50" t="s">
        <v>406</v>
      </c>
      <c r="D646" s="51"/>
      <c r="E646" s="52"/>
      <c r="F646" s="53">
        <v>470195</v>
      </c>
      <c r="G646" s="54">
        <v>498572</v>
      </c>
      <c r="H646" s="55">
        <v>470195</v>
      </c>
      <c r="I646" s="53">
        <v>70000</v>
      </c>
      <c r="J646" s="54">
        <v>63471</v>
      </c>
      <c r="K646" s="64">
        <v>77912</v>
      </c>
      <c r="L646" s="123">
        <v>0</v>
      </c>
      <c r="M646" s="54">
        <v>0</v>
      </c>
      <c r="N646" s="55">
        <v>0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540195</v>
      </c>
      <c r="AL646" s="54">
        <v>562043</v>
      </c>
      <c r="AM646" s="55">
        <v>548107</v>
      </c>
      <c r="AT646" s="32">
        <v>1</v>
      </c>
    </row>
    <row r="647" spans="2:50" ht="15" hidden="1" customHeight="1" x14ac:dyDescent="0.2">
      <c r="B647" s="15"/>
      <c r="C647" s="40"/>
      <c r="D647" s="34"/>
      <c r="E647" s="35"/>
      <c r="F647" s="41"/>
      <c r="G647" s="42"/>
      <c r="H647" s="43"/>
      <c r="I647" s="41"/>
      <c r="J647" s="42"/>
      <c r="K647" s="85"/>
      <c r="L647" s="119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0</v>
      </c>
    </row>
    <row r="648" spans="2:50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85">
        <v>0</v>
      </c>
      <c r="L648" s="119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85">
        <v>0</v>
      </c>
      <c r="L649" s="119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85">
        <v>0</v>
      </c>
      <c r="L650" s="119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85">
        <v>0</v>
      </c>
      <c r="L651" s="119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85">
        <v>0</v>
      </c>
      <c r="L652" s="119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85">
        <v>0</v>
      </c>
      <c r="L653" s="119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85">
        <v>0</v>
      </c>
      <c r="L654" s="119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85">
        <v>0</v>
      </c>
      <c r="L655" s="119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85">
        <v>0</v>
      </c>
      <c r="L656" s="119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85">
        <v>0</v>
      </c>
      <c r="L657" s="119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85">
        <v>0</v>
      </c>
      <c r="L658" s="119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2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64">
        <v>0</v>
      </c>
      <c r="L659" s="12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2">
      <c r="B660" s="15"/>
      <c r="C660" s="40"/>
      <c r="D660" s="34"/>
      <c r="E660" s="35"/>
      <c r="F660" s="41"/>
      <c r="G660" s="42"/>
      <c r="H660" s="43"/>
      <c r="I660" s="41"/>
      <c r="J660" s="42"/>
      <c r="K660" s="85"/>
      <c r="L660" s="119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85">
        <v>0</v>
      </c>
      <c r="L661" s="119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85">
        <v>0</v>
      </c>
      <c r="L662" s="119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85">
        <v>0</v>
      </c>
      <c r="L663" s="119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85">
        <v>0</v>
      </c>
      <c r="L664" s="119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85">
        <v>0</v>
      </c>
      <c r="L665" s="119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85">
        <v>0</v>
      </c>
      <c r="L666" s="119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85">
        <v>0</v>
      </c>
      <c r="L667" s="119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85">
        <v>0</v>
      </c>
      <c r="L668" s="119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85">
        <v>0</v>
      </c>
      <c r="L669" s="119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85">
        <v>0</v>
      </c>
      <c r="L670" s="119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85">
        <v>0</v>
      </c>
      <c r="L671" s="119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2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64">
        <v>0</v>
      </c>
      <c r="L672" s="12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2">
      <c r="B673" s="15"/>
      <c r="C673" s="40"/>
      <c r="D673" s="34"/>
      <c r="E673" s="35"/>
      <c r="F673" s="41"/>
      <c r="G673" s="42"/>
      <c r="H673" s="43"/>
      <c r="I673" s="41"/>
      <c r="J673" s="42"/>
      <c r="K673" s="85"/>
      <c r="L673" s="119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85">
        <v>0</v>
      </c>
      <c r="L674" s="119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85">
        <v>0</v>
      </c>
      <c r="L675" s="119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85">
        <v>0</v>
      </c>
      <c r="L676" s="119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85">
        <v>0</v>
      </c>
      <c r="L677" s="119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85">
        <v>0</v>
      </c>
      <c r="L678" s="119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85">
        <v>0</v>
      </c>
      <c r="L679" s="119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85">
        <v>0</v>
      </c>
      <c r="L680" s="119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85">
        <v>0</v>
      </c>
      <c r="L681" s="119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85">
        <v>0</v>
      </c>
      <c r="L682" s="119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85">
        <v>0</v>
      </c>
      <c r="L683" s="119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85">
        <v>0</v>
      </c>
      <c r="L684" s="119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2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64">
        <v>0</v>
      </c>
      <c r="L685" s="12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2">
      <c r="B686" s="15"/>
      <c r="C686" s="40"/>
      <c r="D686" s="34"/>
      <c r="E686" s="35"/>
      <c r="F686" s="41"/>
      <c r="G686" s="42"/>
      <c r="H686" s="43"/>
      <c r="I686" s="41"/>
      <c r="J686" s="42"/>
      <c r="K686" s="85"/>
      <c r="L686" s="119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85">
        <v>0</v>
      </c>
      <c r="L687" s="119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85">
        <v>0</v>
      </c>
      <c r="L688" s="119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85">
        <v>0</v>
      </c>
      <c r="L689" s="119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85">
        <v>0</v>
      </c>
      <c r="L690" s="119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85">
        <v>0</v>
      </c>
      <c r="L691" s="119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85">
        <v>0</v>
      </c>
      <c r="L692" s="119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85">
        <v>0</v>
      </c>
      <c r="L693" s="119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85">
        <v>0</v>
      </c>
      <c r="L694" s="119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85">
        <v>0</v>
      </c>
      <c r="L695" s="119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85">
        <v>0</v>
      </c>
      <c r="L696" s="119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85">
        <v>0</v>
      </c>
      <c r="L697" s="119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2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64">
        <v>0</v>
      </c>
      <c r="L698" s="12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2">
      <c r="B699" s="15"/>
      <c r="C699" s="40"/>
      <c r="D699" s="34"/>
      <c r="E699" s="35"/>
      <c r="F699" s="41"/>
      <c r="G699" s="42"/>
      <c r="H699" s="43"/>
      <c r="I699" s="41"/>
      <c r="J699" s="42"/>
      <c r="K699" s="85"/>
      <c r="L699" s="119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85">
        <v>0</v>
      </c>
      <c r="L700" s="119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85">
        <v>0</v>
      </c>
      <c r="L701" s="119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85">
        <v>0</v>
      </c>
      <c r="L702" s="119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85">
        <v>0</v>
      </c>
      <c r="L703" s="119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85">
        <v>0</v>
      </c>
      <c r="L704" s="119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85">
        <v>0</v>
      </c>
      <c r="L705" s="119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85">
        <v>0</v>
      </c>
      <c r="L706" s="119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85">
        <v>0</v>
      </c>
      <c r="L707" s="119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85">
        <v>0</v>
      </c>
      <c r="L708" s="119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85">
        <v>0</v>
      </c>
      <c r="L709" s="119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85">
        <v>0</v>
      </c>
      <c r="L710" s="119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2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64">
        <v>0</v>
      </c>
      <c r="L711" s="12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customHeight="1" x14ac:dyDescent="0.2">
      <c r="B712" s="15"/>
      <c r="C712" s="40"/>
      <c r="D712" s="34"/>
      <c r="E712" s="35"/>
      <c r="F712" s="41"/>
      <c r="G712" s="42"/>
      <c r="H712" s="43"/>
      <c r="I712" s="41"/>
      <c r="J712" s="42"/>
      <c r="K712" s="85"/>
      <c r="L712" s="119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1</v>
      </c>
    </row>
    <row r="713" spans="2:50" ht="15" customHeight="1" x14ac:dyDescent="0.2">
      <c r="B713" s="15"/>
      <c r="C713" s="56" t="s">
        <v>33</v>
      </c>
      <c r="D713" s="57"/>
      <c r="E713" s="58"/>
      <c r="F713" s="53">
        <v>1655046</v>
      </c>
      <c r="G713" s="54">
        <v>1754937</v>
      </c>
      <c r="H713" s="55">
        <v>1655046</v>
      </c>
      <c r="I713" s="53">
        <v>265000</v>
      </c>
      <c r="J713" s="54">
        <v>343046</v>
      </c>
      <c r="K713" s="64">
        <v>349779</v>
      </c>
      <c r="L713" s="123">
        <v>100233</v>
      </c>
      <c r="M713" s="54">
        <v>195600</v>
      </c>
      <c r="N713" s="55">
        <v>239692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2020279</v>
      </c>
      <c r="AL713" s="54">
        <v>2293583</v>
      </c>
      <c r="AM713" s="55">
        <v>2244517</v>
      </c>
      <c r="AT713" s="32">
        <v>1</v>
      </c>
    </row>
    <row r="714" spans="2:50" ht="15" hidden="1" customHeight="1" x14ac:dyDescent="0.2">
      <c r="B714" s="15"/>
      <c r="C714" s="40"/>
      <c r="D714" s="34"/>
      <c r="E714" s="35"/>
      <c r="F714" s="41"/>
      <c r="G714" s="42"/>
      <c r="H714" s="43"/>
      <c r="I714" s="41"/>
      <c r="J714" s="42"/>
      <c r="K714" s="85"/>
      <c r="L714" s="119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0</v>
      </c>
    </row>
    <row r="715" spans="2:50" ht="15" hidden="1" customHeight="1" x14ac:dyDescent="0.2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131"/>
      <c r="L715" s="117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0</v>
      </c>
    </row>
    <row r="716" spans="2:50" ht="15" hidden="1" customHeight="1" x14ac:dyDescent="0.2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131"/>
      <c r="L716" s="117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0</v>
      </c>
    </row>
    <row r="717" spans="2:50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85">
        <v>0</v>
      </c>
      <c r="L717" s="119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85">
        <v>0</v>
      </c>
      <c r="L718" s="119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85">
        <v>0</v>
      </c>
      <c r="L719" s="119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85">
        <v>0</v>
      </c>
      <c r="L720" s="119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85">
        <v>0</v>
      </c>
      <c r="L721" s="119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0999999999999996" hidden="1" customHeight="1" x14ac:dyDescent="0.2">
      <c r="B722" s="15"/>
      <c r="C722" s="44"/>
      <c r="D722" s="45"/>
      <c r="E722" s="46"/>
      <c r="F722" s="47"/>
      <c r="G722" s="48"/>
      <c r="H722" s="49"/>
      <c r="I722" s="47"/>
      <c r="J722" s="48"/>
      <c r="K722" s="96"/>
      <c r="L722" s="121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2">
      <c r="B723" s="15"/>
      <c r="C723" s="40"/>
      <c r="D723" s="34"/>
      <c r="E723" s="35"/>
      <c r="F723" s="41"/>
      <c r="G723" s="42"/>
      <c r="H723" s="43"/>
      <c r="I723" s="41"/>
      <c r="J723" s="42"/>
      <c r="K723" s="85"/>
      <c r="L723" s="119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hidden="1" customHeight="1" x14ac:dyDescent="0.2">
      <c r="B724" s="15"/>
      <c r="C724" s="40" t="s">
        <v>22</v>
      </c>
      <c r="D724" s="34" t="s">
        <v>408</v>
      </c>
      <c r="E724" s="35" t="s">
        <v>950</v>
      </c>
      <c r="F724" s="41">
        <v>0</v>
      </c>
      <c r="G724" s="42">
        <v>0</v>
      </c>
      <c r="H724" s="43">
        <v>0</v>
      </c>
      <c r="I724" s="41">
        <v>0</v>
      </c>
      <c r="J724" s="42">
        <v>0</v>
      </c>
      <c r="K724" s="85">
        <v>0</v>
      </c>
      <c r="L724" s="119">
        <v>0</v>
      </c>
      <c r="M724" s="42">
        <v>0</v>
      </c>
      <c r="N724" s="43">
        <v>0</v>
      </c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0</v>
      </c>
      <c r="AL724" s="42">
        <v>0</v>
      </c>
      <c r="AM724" s="43">
        <v>0</v>
      </c>
      <c r="AT724" s="32">
        <v>0</v>
      </c>
      <c r="AV724" s="23">
        <v>6</v>
      </c>
      <c r="AW724" s="23">
        <v>1</v>
      </c>
      <c r="AX724" s="23">
        <v>1</v>
      </c>
    </row>
    <row r="725" spans="2:50" ht="15" hidden="1" customHeight="1" x14ac:dyDescent="0.2">
      <c r="B725" s="15"/>
      <c r="C725" s="40" t="s">
        <v>22</v>
      </c>
      <c r="D725" s="34" t="s">
        <v>414</v>
      </c>
      <c r="E725" s="35" t="s">
        <v>951</v>
      </c>
      <c r="F725" s="41">
        <v>0</v>
      </c>
      <c r="G725" s="42">
        <v>0</v>
      </c>
      <c r="H725" s="43">
        <v>0</v>
      </c>
      <c r="I725" s="41">
        <v>0</v>
      </c>
      <c r="J725" s="42">
        <v>0</v>
      </c>
      <c r="K725" s="85">
        <v>0</v>
      </c>
      <c r="L725" s="119">
        <v>0</v>
      </c>
      <c r="M725" s="42">
        <v>0</v>
      </c>
      <c r="N725" s="43">
        <v>0</v>
      </c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0</v>
      </c>
      <c r="AL725" s="42">
        <v>0</v>
      </c>
      <c r="AM725" s="43">
        <v>0</v>
      </c>
      <c r="AT725" s="32">
        <v>0</v>
      </c>
      <c r="AV725" s="23">
        <v>6</v>
      </c>
      <c r="AW725" s="23">
        <v>1</v>
      </c>
      <c r="AX725" s="23">
        <v>2</v>
      </c>
    </row>
    <row r="726" spans="2:50" ht="15" hidden="1" customHeight="1" x14ac:dyDescent="0.2">
      <c r="B726" s="15"/>
      <c r="C726" s="40" t="s">
        <v>22</v>
      </c>
      <c r="D726" s="34" t="s">
        <v>952</v>
      </c>
      <c r="E726" s="35" t="s">
        <v>953</v>
      </c>
      <c r="F726" s="41">
        <v>0</v>
      </c>
      <c r="G726" s="42">
        <v>0</v>
      </c>
      <c r="H726" s="43">
        <v>0</v>
      </c>
      <c r="I726" s="41">
        <v>0</v>
      </c>
      <c r="J726" s="42">
        <v>0</v>
      </c>
      <c r="K726" s="85">
        <v>0</v>
      </c>
      <c r="L726" s="119">
        <v>0</v>
      </c>
      <c r="M726" s="42">
        <v>0</v>
      </c>
      <c r="N726" s="43">
        <v>0</v>
      </c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0</v>
      </c>
      <c r="AL726" s="42">
        <v>0</v>
      </c>
      <c r="AM726" s="43">
        <v>0</v>
      </c>
      <c r="AT726" s="32">
        <v>0</v>
      </c>
      <c r="AV726" s="23">
        <v>6</v>
      </c>
      <c r="AW726" s="23">
        <v>1</v>
      </c>
      <c r="AX726" s="23">
        <v>3</v>
      </c>
    </row>
    <row r="727" spans="2:50" ht="15" hidden="1" customHeight="1" x14ac:dyDescent="0.2">
      <c r="B727" s="15"/>
      <c r="C727" s="40" t="s">
        <v>22</v>
      </c>
      <c r="D727" s="34" t="s">
        <v>954</v>
      </c>
      <c r="E727" s="35" t="s">
        <v>955</v>
      </c>
      <c r="F727" s="41">
        <v>0</v>
      </c>
      <c r="G727" s="42">
        <v>0</v>
      </c>
      <c r="H727" s="43">
        <v>0</v>
      </c>
      <c r="I727" s="41">
        <v>0</v>
      </c>
      <c r="J727" s="42">
        <v>0</v>
      </c>
      <c r="K727" s="85">
        <v>0</v>
      </c>
      <c r="L727" s="119">
        <v>0</v>
      </c>
      <c r="M727" s="42">
        <v>0</v>
      </c>
      <c r="N727" s="43">
        <v>0</v>
      </c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0</v>
      </c>
      <c r="AL727" s="42">
        <v>0</v>
      </c>
      <c r="AM727" s="43">
        <v>0</v>
      </c>
      <c r="AT727" s="32">
        <v>0</v>
      </c>
      <c r="AV727" s="23">
        <v>6</v>
      </c>
      <c r="AW727" s="23">
        <v>1</v>
      </c>
      <c r="AX727" s="23">
        <v>4</v>
      </c>
    </row>
    <row r="728" spans="2:50" ht="15" hidden="1" customHeight="1" x14ac:dyDescent="0.2">
      <c r="B728" s="15"/>
      <c r="C728" s="40" t="s">
        <v>22</v>
      </c>
      <c r="D728" s="34" t="s">
        <v>956</v>
      </c>
      <c r="E728" s="35" t="s">
        <v>957</v>
      </c>
      <c r="F728" s="41">
        <v>0</v>
      </c>
      <c r="G728" s="42">
        <v>0</v>
      </c>
      <c r="H728" s="43">
        <v>0</v>
      </c>
      <c r="I728" s="41">
        <v>0</v>
      </c>
      <c r="J728" s="42">
        <v>0</v>
      </c>
      <c r="K728" s="85">
        <v>0</v>
      </c>
      <c r="L728" s="119">
        <v>0</v>
      </c>
      <c r="M728" s="42">
        <v>0</v>
      </c>
      <c r="N728" s="43">
        <v>0</v>
      </c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0</v>
      </c>
      <c r="AL728" s="42">
        <v>0</v>
      </c>
      <c r="AM728" s="43">
        <v>0</v>
      </c>
      <c r="AT728" s="32">
        <v>0</v>
      </c>
      <c r="AV728" s="23">
        <v>6</v>
      </c>
      <c r="AW728" s="23">
        <v>1</v>
      </c>
      <c r="AX728" s="23">
        <v>5</v>
      </c>
    </row>
    <row r="729" spans="2:50" ht="15" hidden="1" customHeight="1" x14ac:dyDescent="0.2">
      <c r="B729" s="15"/>
      <c r="C729" s="40" t="s">
        <v>22</v>
      </c>
      <c r="D729" s="34" t="s">
        <v>417</v>
      </c>
      <c r="E729" s="35" t="s">
        <v>958</v>
      </c>
      <c r="F729" s="41">
        <v>0</v>
      </c>
      <c r="G729" s="42">
        <v>0</v>
      </c>
      <c r="H729" s="43">
        <v>0</v>
      </c>
      <c r="I729" s="41">
        <v>0</v>
      </c>
      <c r="J729" s="42">
        <v>0</v>
      </c>
      <c r="K729" s="85">
        <v>0</v>
      </c>
      <c r="L729" s="119">
        <v>0</v>
      </c>
      <c r="M729" s="42">
        <v>0</v>
      </c>
      <c r="N729" s="43">
        <v>0</v>
      </c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0</v>
      </c>
      <c r="AL729" s="42">
        <v>0</v>
      </c>
      <c r="AM729" s="43">
        <v>0</v>
      </c>
      <c r="AT729" s="32">
        <v>0</v>
      </c>
      <c r="AV729" s="23">
        <v>6</v>
      </c>
      <c r="AW729" s="23">
        <v>1</v>
      </c>
      <c r="AX729" s="23">
        <v>6</v>
      </c>
    </row>
    <row r="730" spans="2:50" ht="15" hidden="1" customHeight="1" x14ac:dyDescent="0.2">
      <c r="B730" s="15"/>
      <c r="C730" s="40" t="s">
        <v>22</v>
      </c>
      <c r="D730" s="34" t="s">
        <v>959</v>
      </c>
      <c r="E730" s="35" t="s">
        <v>960</v>
      </c>
      <c r="F730" s="41">
        <v>0</v>
      </c>
      <c r="G730" s="42">
        <v>0</v>
      </c>
      <c r="H730" s="43">
        <v>0</v>
      </c>
      <c r="I730" s="41">
        <v>0</v>
      </c>
      <c r="J730" s="42">
        <v>0</v>
      </c>
      <c r="K730" s="85">
        <v>0</v>
      </c>
      <c r="L730" s="119">
        <v>0</v>
      </c>
      <c r="M730" s="42">
        <v>0</v>
      </c>
      <c r="N730" s="43">
        <v>0</v>
      </c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0</v>
      </c>
      <c r="AL730" s="42">
        <v>0</v>
      </c>
      <c r="AM730" s="43">
        <v>0</v>
      </c>
      <c r="AT730" s="32">
        <v>0</v>
      </c>
      <c r="AV730" s="23">
        <v>6</v>
      </c>
      <c r="AW730" s="23">
        <v>1</v>
      </c>
      <c r="AX730" s="23">
        <v>7</v>
      </c>
    </row>
    <row r="731" spans="2:50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85">
        <v>0</v>
      </c>
      <c r="L731" s="119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85">
        <v>0</v>
      </c>
      <c r="L732" s="119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85">
        <v>0</v>
      </c>
      <c r="L733" s="119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hidden="1" customHeight="1" x14ac:dyDescent="0.2">
      <c r="B734" s="15"/>
      <c r="C734" s="40" t="s">
        <v>23</v>
      </c>
      <c r="D734" s="34" t="s">
        <v>961</v>
      </c>
      <c r="E734" s="35" t="s">
        <v>962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85">
        <v>0</v>
      </c>
      <c r="L734" s="119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0</v>
      </c>
      <c r="AL734" s="42">
        <v>0</v>
      </c>
      <c r="AM734" s="43">
        <v>0</v>
      </c>
      <c r="AT734" s="32">
        <v>0</v>
      </c>
      <c r="AV734" s="23">
        <v>6</v>
      </c>
      <c r="AW734" s="23">
        <v>2</v>
      </c>
      <c r="AX734" s="23">
        <v>1</v>
      </c>
    </row>
    <row r="735" spans="2:50" ht="15" hidden="1" customHeight="1" x14ac:dyDescent="0.2">
      <c r="B735" s="15"/>
      <c r="C735" s="50" t="s">
        <v>421</v>
      </c>
      <c r="D735" s="51"/>
      <c r="E735" s="52"/>
      <c r="F735" s="53">
        <v>0</v>
      </c>
      <c r="G735" s="54">
        <v>0</v>
      </c>
      <c r="H735" s="55">
        <v>0</v>
      </c>
      <c r="I735" s="53">
        <v>0</v>
      </c>
      <c r="J735" s="54">
        <v>0</v>
      </c>
      <c r="K735" s="64">
        <v>0</v>
      </c>
      <c r="L735" s="123">
        <v>0</v>
      </c>
      <c r="M735" s="54">
        <v>0</v>
      </c>
      <c r="N735" s="55">
        <v>0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0</v>
      </c>
      <c r="AL735" s="54">
        <v>0</v>
      </c>
      <c r="AM735" s="55">
        <v>0</v>
      </c>
      <c r="AT735" s="32">
        <v>0</v>
      </c>
    </row>
    <row r="736" spans="2:50" ht="15" hidden="1" customHeight="1" x14ac:dyDescent="0.2">
      <c r="B736" s="15"/>
      <c r="C736" s="40"/>
      <c r="D736" s="34"/>
      <c r="E736" s="35"/>
      <c r="F736" s="41"/>
      <c r="G736" s="42"/>
      <c r="H736" s="43"/>
      <c r="I736" s="41"/>
      <c r="J736" s="42"/>
      <c r="K736" s="85"/>
      <c r="L736" s="119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0</v>
      </c>
    </row>
    <row r="737" spans="2:50" ht="15" hidden="1" customHeight="1" x14ac:dyDescent="0.2">
      <c r="B737" s="15"/>
      <c r="C737" s="40" t="s">
        <v>22</v>
      </c>
      <c r="D737" s="34" t="s">
        <v>424</v>
      </c>
      <c r="E737" s="35" t="s">
        <v>963</v>
      </c>
      <c r="F737" s="41">
        <v>0</v>
      </c>
      <c r="G737" s="42">
        <v>0</v>
      </c>
      <c r="H737" s="43">
        <v>0</v>
      </c>
      <c r="I737" s="41">
        <v>0</v>
      </c>
      <c r="J737" s="42">
        <v>0</v>
      </c>
      <c r="K737" s="85">
        <v>0</v>
      </c>
      <c r="L737" s="119">
        <v>0</v>
      </c>
      <c r="M737" s="42">
        <v>0</v>
      </c>
      <c r="N737" s="43">
        <v>0</v>
      </c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0</v>
      </c>
      <c r="AL737" s="42">
        <v>0</v>
      </c>
      <c r="AM737" s="43">
        <v>0</v>
      </c>
      <c r="AT737" s="32">
        <v>0</v>
      </c>
      <c r="AV737" s="23">
        <v>6</v>
      </c>
      <c r="AW737" s="23">
        <v>3</v>
      </c>
      <c r="AX737" s="23">
        <v>1</v>
      </c>
    </row>
    <row r="738" spans="2:50" ht="15" hidden="1" customHeight="1" x14ac:dyDescent="0.2">
      <c r="B738" s="15"/>
      <c r="C738" s="40" t="s">
        <v>22</v>
      </c>
      <c r="D738" s="34" t="s">
        <v>964</v>
      </c>
      <c r="E738" s="35" t="s">
        <v>965</v>
      </c>
      <c r="F738" s="41">
        <v>0</v>
      </c>
      <c r="G738" s="42">
        <v>0</v>
      </c>
      <c r="H738" s="43">
        <v>0</v>
      </c>
      <c r="I738" s="41">
        <v>0</v>
      </c>
      <c r="J738" s="42">
        <v>0</v>
      </c>
      <c r="K738" s="85">
        <v>0</v>
      </c>
      <c r="L738" s="119">
        <v>0</v>
      </c>
      <c r="M738" s="42">
        <v>0</v>
      </c>
      <c r="N738" s="43">
        <v>0</v>
      </c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0</v>
      </c>
      <c r="AL738" s="42">
        <v>0</v>
      </c>
      <c r="AM738" s="43">
        <v>0</v>
      </c>
      <c r="AT738" s="32">
        <v>0</v>
      </c>
      <c r="AV738" s="23">
        <v>6</v>
      </c>
      <c r="AW738" s="23">
        <v>3</v>
      </c>
      <c r="AX738" s="23">
        <v>2</v>
      </c>
    </row>
    <row r="739" spans="2:50" ht="15" hidden="1" customHeight="1" x14ac:dyDescent="0.2">
      <c r="B739" s="15"/>
      <c r="C739" s="40" t="s">
        <v>22</v>
      </c>
      <c r="D739" s="34" t="s">
        <v>966</v>
      </c>
      <c r="E739" s="35" t="s">
        <v>967</v>
      </c>
      <c r="F739" s="41">
        <v>0</v>
      </c>
      <c r="G739" s="42">
        <v>0</v>
      </c>
      <c r="H739" s="43">
        <v>0</v>
      </c>
      <c r="I739" s="41">
        <v>0</v>
      </c>
      <c r="J739" s="42">
        <v>0</v>
      </c>
      <c r="K739" s="85">
        <v>0</v>
      </c>
      <c r="L739" s="119">
        <v>0</v>
      </c>
      <c r="M739" s="42">
        <v>0</v>
      </c>
      <c r="N739" s="43">
        <v>0</v>
      </c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0</v>
      </c>
      <c r="AL739" s="42">
        <v>0</v>
      </c>
      <c r="AM739" s="43">
        <v>0</v>
      </c>
      <c r="AT739" s="32">
        <v>0</v>
      </c>
      <c r="AV739" s="23">
        <v>6</v>
      </c>
      <c r="AW739" s="23">
        <v>3</v>
      </c>
      <c r="AX739" s="23">
        <v>3</v>
      </c>
    </row>
    <row r="740" spans="2:50" ht="15" hidden="1" customHeight="1" x14ac:dyDescent="0.2">
      <c r="B740" s="15"/>
      <c r="C740" s="40" t="s">
        <v>22</v>
      </c>
      <c r="D740" s="34" t="s">
        <v>968</v>
      </c>
      <c r="E740" s="35" t="s">
        <v>969</v>
      </c>
      <c r="F740" s="41">
        <v>0</v>
      </c>
      <c r="G740" s="42">
        <v>0</v>
      </c>
      <c r="H740" s="43">
        <v>0</v>
      </c>
      <c r="I740" s="41">
        <v>0</v>
      </c>
      <c r="J740" s="42">
        <v>0</v>
      </c>
      <c r="K740" s="85">
        <v>0</v>
      </c>
      <c r="L740" s="119">
        <v>0</v>
      </c>
      <c r="M740" s="42">
        <v>0</v>
      </c>
      <c r="N740" s="43">
        <v>0</v>
      </c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0</v>
      </c>
      <c r="AL740" s="42">
        <v>0</v>
      </c>
      <c r="AM740" s="43">
        <v>0</v>
      </c>
      <c r="AT740" s="32">
        <v>0</v>
      </c>
      <c r="AV740" s="23">
        <v>6</v>
      </c>
      <c r="AW740" s="23">
        <v>3</v>
      </c>
      <c r="AX740" s="23">
        <v>4</v>
      </c>
    </row>
    <row r="741" spans="2:50" ht="15" hidden="1" customHeight="1" x14ac:dyDescent="0.2">
      <c r="B741" s="15"/>
      <c r="C741" s="40" t="s">
        <v>22</v>
      </c>
      <c r="D741" s="34" t="s">
        <v>428</v>
      </c>
      <c r="E741" s="35" t="s">
        <v>970</v>
      </c>
      <c r="F741" s="41">
        <v>0</v>
      </c>
      <c r="G741" s="42">
        <v>0</v>
      </c>
      <c r="H741" s="43">
        <v>0</v>
      </c>
      <c r="I741" s="41">
        <v>0</v>
      </c>
      <c r="J741" s="42">
        <v>0</v>
      </c>
      <c r="K741" s="85">
        <v>0</v>
      </c>
      <c r="L741" s="119">
        <v>0</v>
      </c>
      <c r="M741" s="42">
        <v>0</v>
      </c>
      <c r="N741" s="43">
        <v>0</v>
      </c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0</v>
      </c>
      <c r="AL741" s="42">
        <v>0</v>
      </c>
      <c r="AM741" s="43">
        <v>0</v>
      </c>
      <c r="AT741" s="32">
        <v>0</v>
      </c>
      <c r="AV741" s="23">
        <v>6</v>
      </c>
      <c r="AW741" s="23">
        <v>3</v>
      </c>
      <c r="AX741" s="23">
        <v>5</v>
      </c>
    </row>
    <row r="742" spans="2:50" ht="15" hidden="1" customHeight="1" x14ac:dyDescent="0.2">
      <c r="B742" s="15"/>
      <c r="C742" s="40" t="s">
        <v>22</v>
      </c>
      <c r="D742" s="34" t="s">
        <v>432</v>
      </c>
      <c r="E742" s="35" t="s">
        <v>971</v>
      </c>
      <c r="F742" s="41">
        <v>0</v>
      </c>
      <c r="G742" s="42">
        <v>0</v>
      </c>
      <c r="H742" s="43">
        <v>0</v>
      </c>
      <c r="I742" s="41">
        <v>0</v>
      </c>
      <c r="J742" s="42">
        <v>0</v>
      </c>
      <c r="K742" s="85">
        <v>0</v>
      </c>
      <c r="L742" s="119">
        <v>0</v>
      </c>
      <c r="M742" s="42">
        <v>0</v>
      </c>
      <c r="N742" s="43">
        <v>0</v>
      </c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0</v>
      </c>
      <c r="AL742" s="42">
        <v>0</v>
      </c>
      <c r="AM742" s="43">
        <v>0</v>
      </c>
      <c r="AT742" s="32">
        <v>0</v>
      </c>
      <c r="AV742" s="23">
        <v>6</v>
      </c>
      <c r="AW742" s="23">
        <v>3</v>
      </c>
      <c r="AX742" s="23">
        <v>6</v>
      </c>
    </row>
    <row r="743" spans="2:50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85">
        <v>0</v>
      </c>
      <c r="L743" s="119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85">
        <v>0</v>
      </c>
      <c r="L744" s="119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85">
        <v>0</v>
      </c>
      <c r="L745" s="119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85">
        <v>0</v>
      </c>
      <c r="L746" s="119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hidden="1" customHeight="1" x14ac:dyDescent="0.2">
      <c r="B747" s="15"/>
      <c r="C747" s="40" t="s">
        <v>23</v>
      </c>
      <c r="D747" s="34" t="s">
        <v>972</v>
      </c>
      <c r="E747" s="35" t="s">
        <v>973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85">
        <v>0</v>
      </c>
      <c r="L747" s="119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0</v>
      </c>
      <c r="AL747" s="42">
        <v>0</v>
      </c>
      <c r="AM747" s="43">
        <v>0</v>
      </c>
      <c r="AT747" s="32">
        <v>0</v>
      </c>
      <c r="AV747" s="23">
        <v>6</v>
      </c>
      <c r="AW747" s="23">
        <v>4</v>
      </c>
      <c r="AX747" s="23">
        <v>1</v>
      </c>
    </row>
    <row r="748" spans="2:50" ht="15" hidden="1" customHeight="1" x14ac:dyDescent="0.2">
      <c r="B748" s="15"/>
      <c r="C748" s="50" t="s">
        <v>435</v>
      </c>
      <c r="D748" s="51"/>
      <c r="E748" s="52"/>
      <c r="F748" s="53">
        <v>0</v>
      </c>
      <c r="G748" s="54">
        <v>0</v>
      </c>
      <c r="H748" s="55">
        <v>0</v>
      </c>
      <c r="I748" s="53">
        <v>0</v>
      </c>
      <c r="J748" s="54">
        <v>0</v>
      </c>
      <c r="K748" s="64">
        <v>0</v>
      </c>
      <c r="L748" s="123">
        <v>0</v>
      </c>
      <c r="M748" s="54">
        <v>0</v>
      </c>
      <c r="N748" s="55">
        <v>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0</v>
      </c>
      <c r="AL748" s="54">
        <v>0</v>
      </c>
      <c r="AM748" s="55">
        <v>0</v>
      </c>
      <c r="AT748" s="32">
        <v>0</v>
      </c>
    </row>
    <row r="749" spans="2:50" ht="15" hidden="1" customHeight="1" x14ac:dyDescent="0.2">
      <c r="B749" s="15"/>
      <c r="C749" s="40"/>
      <c r="D749" s="34"/>
      <c r="E749" s="35"/>
      <c r="F749" s="41"/>
      <c r="G749" s="42"/>
      <c r="H749" s="43"/>
      <c r="I749" s="41"/>
      <c r="J749" s="42"/>
      <c r="K749" s="85"/>
      <c r="L749" s="119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0</v>
      </c>
    </row>
    <row r="750" spans="2:50" ht="15" hidden="1" customHeight="1" x14ac:dyDescent="0.2">
      <c r="B750" s="15"/>
      <c r="C750" s="40" t="s">
        <v>22</v>
      </c>
      <c r="D750" s="34" t="s">
        <v>974</v>
      </c>
      <c r="E750" s="35" t="s">
        <v>975</v>
      </c>
      <c r="F750" s="41">
        <v>0</v>
      </c>
      <c r="G750" s="42">
        <v>0</v>
      </c>
      <c r="H750" s="43">
        <v>0</v>
      </c>
      <c r="I750" s="41">
        <v>0</v>
      </c>
      <c r="J750" s="42">
        <v>0</v>
      </c>
      <c r="K750" s="85">
        <v>0</v>
      </c>
      <c r="L750" s="119">
        <v>0</v>
      </c>
      <c r="M750" s="42">
        <v>0</v>
      </c>
      <c r="N750" s="43">
        <v>0</v>
      </c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0</v>
      </c>
      <c r="AL750" s="42">
        <v>0</v>
      </c>
      <c r="AM750" s="43">
        <v>0</v>
      </c>
      <c r="AT750" s="32">
        <v>0</v>
      </c>
      <c r="AV750" s="23">
        <v>6</v>
      </c>
      <c r="AW750" s="23">
        <v>5</v>
      </c>
      <c r="AX750" s="23">
        <v>1</v>
      </c>
    </row>
    <row r="751" spans="2:50" ht="15" hidden="1" customHeight="1" x14ac:dyDescent="0.2">
      <c r="B751" s="15"/>
      <c r="C751" s="40" t="s">
        <v>22</v>
      </c>
      <c r="D751" s="34" t="s">
        <v>445</v>
      </c>
      <c r="E751" s="35" t="s">
        <v>976</v>
      </c>
      <c r="F751" s="41">
        <v>0</v>
      </c>
      <c r="G751" s="42">
        <v>0</v>
      </c>
      <c r="H751" s="43">
        <v>0</v>
      </c>
      <c r="I751" s="41">
        <v>0</v>
      </c>
      <c r="J751" s="42">
        <v>0</v>
      </c>
      <c r="K751" s="85">
        <v>0</v>
      </c>
      <c r="L751" s="119">
        <v>0</v>
      </c>
      <c r="M751" s="42">
        <v>0</v>
      </c>
      <c r="N751" s="43">
        <v>0</v>
      </c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0</v>
      </c>
      <c r="AL751" s="42">
        <v>0</v>
      </c>
      <c r="AM751" s="43">
        <v>0</v>
      </c>
      <c r="AT751" s="32">
        <v>0</v>
      </c>
      <c r="AV751" s="23">
        <v>6</v>
      </c>
      <c r="AW751" s="23">
        <v>5</v>
      </c>
      <c r="AX751" s="23">
        <v>2</v>
      </c>
    </row>
    <row r="752" spans="2:50" ht="15" hidden="1" customHeight="1" x14ac:dyDescent="0.2">
      <c r="B752" s="15"/>
      <c r="C752" s="40" t="s">
        <v>22</v>
      </c>
      <c r="D752" s="34" t="s">
        <v>437</v>
      </c>
      <c r="E752" s="35" t="s">
        <v>977</v>
      </c>
      <c r="F752" s="41">
        <v>0</v>
      </c>
      <c r="G752" s="42">
        <v>0</v>
      </c>
      <c r="H752" s="43">
        <v>0</v>
      </c>
      <c r="I752" s="41">
        <v>0</v>
      </c>
      <c r="J752" s="42">
        <v>0</v>
      </c>
      <c r="K752" s="85">
        <v>0</v>
      </c>
      <c r="L752" s="119">
        <v>0</v>
      </c>
      <c r="M752" s="42">
        <v>0</v>
      </c>
      <c r="N752" s="43">
        <v>0</v>
      </c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0</v>
      </c>
      <c r="AL752" s="42">
        <v>0</v>
      </c>
      <c r="AM752" s="43">
        <v>0</v>
      </c>
      <c r="AT752" s="32">
        <v>0</v>
      </c>
      <c r="AV752" s="23">
        <v>6</v>
      </c>
      <c r="AW752" s="23">
        <v>5</v>
      </c>
      <c r="AX752" s="23">
        <v>3</v>
      </c>
    </row>
    <row r="753" spans="2:50" ht="15" hidden="1" customHeight="1" x14ac:dyDescent="0.2">
      <c r="B753" s="15"/>
      <c r="C753" s="40" t="s">
        <v>22</v>
      </c>
      <c r="D753" s="34" t="s">
        <v>441</v>
      </c>
      <c r="E753" s="35" t="s">
        <v>442</v>
      </c>
      <c r="F753" s="41">
        <v>0</v>
      </c>
      <c r="G753" s="42">
        <v>0</v>
      </c>
      <c r="H753" s="43">
        <v>0</v>
      </c>
      <c r="I753" s="41">
        <v>0</v>
      </c>
      <c r="J753" s="42">
        <v>0</v>
      </c>
      <c r="K753" s="85">
        <v>0</v>
      </c>
      <c r="L753" s="119">
        <v>0</v>
      </c>
      <c r="M753" s="42">
        <v>0</v>
      </c>
      <c r="N753" s="43">
        <v>0</v>
      </c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0</v>
      </c>
      <c r="AL753" s="42">
        <v>0</v>
      </c>
      <c r="AM753" s="43">
        <v>0</v>
      </c>
      <c r="AT753" s="32">
        <v>0</v>
      </c>
      <c r="AV753" s="23">
        <v>6</v>
      </c>
      <c r="AW753" s="23">
        <v>5</v>
      </c>
      <c r="AX753" s="23">
        <v>4</v>
      </c>
    </row>
    <row r="754" spans="2:50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85">
        <v>0</v>
      </c>
      <c r="L754" s="119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85">
        <v>0</v>
      </c>
      <c r="L755" s="119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85">
        <v>0</v>
      </c>
      <c r="L756" s="119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85">
        <v>0</v>
      </c>
      <c r="L757" s="119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85">
        <v>0</v>
      </c>
      <c r="L758" s="119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85">
        <v>0</v>
      </c>
      <c r="L759" s="119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hidden="1" customHeight="1" x14ac:dyDescent="0.2">
      <c r="B760" s="15"/>
      <c r="C760" s="40" t="s">
        <v>23</v>
      </c>
      <c r="D760" s="34" t="s">
        <v>978</v>
      </c>
      <c r="E760" s="35" t="s">
        <v>979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85">
        <v>0</v>
      </c>
      <c r="L760" s="119">
        <v>0</v>
      </c>
      <c r="M760" s="42">
        <v>0</v>
      </c>
      <c r="N760" s="43">
        <v>0</v>
      </c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0</v>
      </c>
      <c r="AL760" s="42">
        <v>0</v>
      </c>
      <c r="AM760" s="43">
        <v>0</v>
      </c>
      <c r="AT760" s="32">
        <v>0</v>
      </c>
      <c r="AV760" s="23">
        <v>6</v>
      </c>
      <c r="AW760" s="23">
        <v>6</v>
      </c>
      <c r="AX760" s="23">
        <v>1</v>
      </c>
    </row>
    <row r="761" spans="2:50" ht="15" hidden="1" customHeight="1" x14ac:dyDescent="0.2">
      <c r="B761" s="15"/>
      <c r="C761" s="50" t="s">
        <v>980</v>
      </c>
      <c r="D761" s="51"/>
      <c r="E761" s="52"/>
      <c r="F761" s="53">
        <v>0</v>
      </c>
      <c r="G761" s="54">
        <v>0</v>
      </c>
      <c r="H761" s="55">
        <v>0</v>
      </c>
      <c r="I761" s="53">
        <v>0</v>
      </c>
      <c r="J761" s="54">
        <v>0</v>
      </c>
      <c r="K761" s="64">
        <v>0</v>
      </c>
      <c r="L761" s="123">
        <v>0</v>
      </c>
      <c r="M761" s="54">
        <v>0</v>
      </c>
      <c r="N761" s="55">
        <v>0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0</v>
      </c>
      <c r="AL761" s="54">
        <v>0</v>
      </c>
      <c r="AM761" s="55">
        <v>0</v>
      </c>
      <c r="AT761" s="32">
        <v>0</v>
      </c>
    </row>
    <row r="762" spans="2:50" ht="15" hidden="1" customHeight="1" x14ac:dyDescent="0.2">
      <c r="B762" s="15"/>
      <c r="C762" s="40"/>
      <c r="D762" s="34"/>
      <c r="E762" s="35"/>
      <c r="F762" s="41"/>
      <c r="G762" s="42"/>
      <c r="H762" s="43"/>
      <c r="I762" s="41"/>
      <c r="J762" s="42"/>
      <c r="K762" s="85"/>
      <c r="L762" s="119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0</v>
      </c>
    </row>
    <row r="763" spans="2:50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85">
        <v>0</v>
      </c>
      <c r="L763" s="119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85">
        <v>0</v>
      </c>
      <c r="L764" s="119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85">
        <v>0</v>
      </c>
      <c r="L765" s="119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85">
        <v>0</v>
      </c>
      <c r="L766" s="119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85">
        <v>0</v>
      </c>
      <c r="L767" s="119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85">
        <v>0</v>
      </c>
      <c r="L768" s="119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85">
        <v>0</v>
      </c>
      <c r="L769" s="119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85">
        <v>0</v>
      </c>
      <c r="L770" s="119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85">
        <v>0</v>
      </c>
      <c r="L771" s="119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85">
        <v>0</v>
      </c>
      <c r="L772" s="119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85">
        <v>0</v>
      </c>
      <c r="L773" s="119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2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64">
        <v>0</v>
      </c>
      <c r="L774" s="12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2">
      <c r="B775" s="15"/>
      <c r="C775" s="40"/>
      <c r="D775" s="34"/>
      <c r="E775" s="35"/>
      <c r="F775" s="41"/>
      <c r="G775" s="42"/>
      <c r="H775" s="43"/>
      <c r="I775" s="41"/>
      <c r="J775" s="42"/>
      <c r="K775" s="85"/>
      <c r="L775" s="119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85">
        <v>0</v>
      </c>
      <c r="L776" s="119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85">
        <v>0</v>
      </c>
      <c r="L777" s="119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85">
        <v>0</v>
      </c>
      <c r="L778" s="119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85">
        <v>0</v>
      </c>
      <c r="L779" s="119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85">
        <v>0</v>
      </c>
      <c r="L780" s="119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85">
        <v>0</v>
      </c>
      <c r="L781" s="119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85">
        <v>0</v>
      </c>
      <c r="L782" s="119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85">
        <v>0</v>
      </c>
      <c r="L783" s="119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85">
        <v>0</v>
      </c>
      <c r="L784" s="119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85">
        <v>0</v>
      </c>
      <c r="L785" s="119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85">
        <v>0</v>
      </c>
      <c r="L786" s="119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2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64">
        <v>0</v>
      </c>
      <c r="L787" s="12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2">
      <c r="B788" s="15"/>
      <c r="C788" s="40"/>
      <c r="D788" s="34"/>
      <c r="E788" s="35"/>
      <c r="F788" s="41"/>
      <c r="G788" s="42"/>
      <c r="H788" s="43"/>
      <c r="I788" s="41"/>
      <c r="J788" s="42"/>
      <c r="K788" s="85"/>
      <c r="L788" s="119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85">
        <v>0</v>
      </c>
      <c r="L789" s="119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85">
        <v>0</v>
      </c>
      <c r="L790" s="119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85">
        <v>0</v>
      </c>
      <c r="L791" s="119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2">
      <c r="A792" s="23"/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85">
        <v>0</v>
      </c>
      <c r="L792" s="119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85">
        <v>0</v>
      </c>
      <c r="L793" s="119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85">
        <v>0</v>
      </c>
      <c r="L794" s="119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85">
        <v>0</v>
      </c>
      <c r="L795" s="119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85">
        <v>0</v>
      </c>
      <c r="L796" s="119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85">
        <v>0</v>
      </c>
      <c r="L797" s="119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85">
        <v>0</v>
      </c>
      <c r="L798" s="119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85">
        <v>0</v>
      </c>
      <c r="L799" s="119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2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64">
        <v>0</v>
      </c>
      <c r="L800" s="12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2">
      <c r="B801" s="15"/>
      <c r="C801" s="40"/>
      <c r="D801" s="34"/>
      <c r="E801" s="35"/>
      <c r="F801" s="41"/>
      <c r="G801" s="42"/>
      <c r="H801" s="43"/>
      <c r="I801" s="41"/>
      <c r="J801" s="42"/>
      <c r="K801" s="85"/>
      <c r="L801" s="119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85">
        <v>0</v>
      </c>
      <c r="L802" s="119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85">
        <v>0</v>
      </c>
      <c r="L803" s="119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85">
        <v>0</v>
      </c>
      <c r="L804" s="119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85">
        <v>0</v>
      </c>
      <c r="L805" s="119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85">
        <v>0</v>
      </c>
      <c r="L806" s="119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85">
        <v>0</v>
      </c>
      <c r="L807" s="119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85">
        <v>0</v>
      </c>
      <c r="L808" s="119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85">
        <v>0</v>
      </c>
      <c r="L809" s="119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85">
        <v>0</v>
      </c>
      <c r="L810" s="119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85">
        <v>0</v>
      </c>
      <c r="L811" s="119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85">
        <v>0</v>
      </c>
      <c r="L812" s="119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2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64">
        <v>0</v>
      </c>
      <c r="L813" s="12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2">
      <c r="B814" s="15"/>
      <c r="C814" s="40"/>
      <c r="D814" s="34"/>
      <c r="E814" s="35"/>
      <c r="F814" s="41"/>
      <c r="G814" s="42"/>
      <c r="H814" s="43"/>
      <c r="I814" s="41"/>
      <c r="J814" s="42"/>
      <c r="K814" s="85"/>
      <c r="L814" s="119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85">
        <v>0</v>
      </c>
      <c r="L815" s="119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85">
        <v>0</v>
      </c>
      <c r="L816" s="119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85">
        <v>0</v>
      </c>
      <c r="L817" s="119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85">
        <v>0</v>
      </c>
      <c r="L818" s="119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85">
        <v>0</v>
      </c>
      <c r="L819" s="119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85">
        <v>0</v>
      </c>
      <c r="L820" s="119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85">
        <v>0</v>
      </c>
      <c r="L821" s="119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85">
        <v>0</v>
      </c>
      <c r="L822" s="119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85">
        <v>0</v>
      </c>
      <c r="L823" s="119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85">
        <v>0</v>
      </c>
      <c r="L824" s="119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85">
        <v>0</v>
      </c>
      <c r="L825" s="119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2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64">
        <v>0</v>
      </c>
      <c r="L826" s="12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2">
      <c r="B827" s="15"/>
      <c r="C827" s="40"/>
      <c r="D827" s="34"/>
      <c r="E827" s="35"/>
      <c r="F827" s="41"/>
      <c r="G827" s="42"/>
      <c r="H827" s="43"/>
      <c r="I827" s="41"/>
      <c r="J827" s="42"/>
      <c r="K827" s="85"/>
      <c r="L827" s="119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85">
        <v>0</v>
      </c>
      <c r="L828" s="119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85">
        <v>0</v>
      </c>
      <c r="L829" s="119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85">
        <v>0</v>
      </c>
      <c r="L830" s="119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85">
        <v>0</v>
      </c>
      <c r="L831" s="119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85">
        <v>0</v>
      </c>
      <c r="L832" s="119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2">
      <c r="A833" s="23"/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85">
        <v>0</v>
      </c>
      <c r="L833" s="119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85">
        <v>0</v>
      </c>
      <c r="L834" s="119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85">
        <v>0</v>
      </c>
      <c r="L835" s="119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85">
        <v>0</v>
      </c>
      <c r="L836" s="119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85">
        <v>0</v>
      </c>
      <c r="L837" s="119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85">
        <v>0</v>
      </c>
      <c r="L838" s="119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2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64">
        <v>0</v>
      </c>
      <c r="L839" s="12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2">
      <c r="B840" s="15"/>
      <c r="C840" s="40"/>
      <c r="D840" s="34"/>
      <c r="E840" s="35"/>
      <c r="F840" s="41"/>
      <c r="G840" s="42"/>
      <c r="H840" s="43"/>
      <c r="I840" s="41"/>
      <c r="J840" s="42"/>
      <c r="K840" s="85"/>
      <c r="L840" s="119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85">
        <v>0</v>
      </c>
      <c r="L841" s="119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85">
        <v>0</v>
      </c>
      <c r="L842" s="119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85">
        <v>0</v>
      </c>
      <c r="L843" s="119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85">
        <v>0</v>
      </c>
      <c r="L844" s="119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85">
        <v>0</v>
      </c>
      <c r="L845" s="119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85">
        <v>0</v>
      </c>
      <c r="L846" s="119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85">
        <v>0</v>
      </c>
      <c r="L847" s="119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85">
        <v>0</v>
      </c>
      <c r="L848" s="119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85">
        <v>0</v>
      </c>
      <c r="L849" s="119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85">
        <v>0</v>
      </c>
      <c r="L850" s="119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85">
        <v>0</v>
      </c>
      <c r="L851" s="119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2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64">
        <v>0</v>
      </c>
      <c r="L852" s="12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2">
      <c r="B853" s="15"/>
      <c r="C853" s="40"/>
      <c r="D853" s="34"/>
      <c r="E853" s="35"/>
      <c r="F853" s="41"/>
      <c r="G853" s="42"/>
      <c r="H853" s="43"/>
      <c r="I853" s="41"/>
      <c r="J853" s="42"/>
      <c r="K853" s="85"/>
      <c r="L853" s="119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hidden="1" customHeight="1" x14ac:dyDescent="0.2">
      <c r="B854" s="15"/>
      <c r="C854" s="56" t="s">
        <v>35</v>
      </c>
      <c r="D854" s="57"/>
      <c r="E854" s="58"/>
      <c r="F854" s="53">
        <v>0</v>
      </c>
      <c r="G854" s="54">
        <v>0</v>
      </c>
      <c r="H854" s="55">
        <v>0</v>
      </c>
      <c r="I854" s="53">
        <v>0</v>
      </c>
      <c r="J854" s="54">
        <v>0</v>
      </c>
      <c r="K854" s="64">
        <v>0</v>
      </c>
      <c r="L854" s="123">
        <v>0</v>
      </c>
      <c r="M854" s="54">
        <v>0</v>
      </c>
      <c r="N854" s="55">
        <v>0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0</v>
      </c>
      <c r="AL854" s="54">
        <v>0</v>
      </c>
      <c r="AM854" s="55">
        <v>0</v>
      </c>
      <c r="AT854" s="32">
        <v>0</v>
      </c>
    </row>
    <row r="855" spans="1:50" ht="15" hidden="1" customHeight="1" x14ac:dyDescent="0.2">
      <c r="B855" s="15"/>
      <c r="C855" s="40"/>
      <c r="D855" s="34"/>
      <c r="E855" s="35"/>
      <c r="F855" s="41"/>
      <c r="G855" s="42"/>
      <c r="H855" s="43"/>
      <c r="I855" s="41"/>
      <c r="J855" s="42"/>
      <c r="K855" s="85"/>
      <c r="L855" s="119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0</v>
      </c>
    </row>
    <row r="856" spans="1:50" ht="15" hidden="1" customHeight="1" x14ac:dyDescent="0.2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131"/>
      <c r="L856" s="117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0</v>
      </c>
    </row>
    <row r="857" spans="1:50" ht="15" hidden="1" customHeight="1" x14ac:dyDescent="0.2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131"/>
      <c r="L857" s="117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0</v>
      </c>
    </row>
    <row r="858" spans="1:50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85">
        <v>0</v>
      </c>
      <c r="L858" s="119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85">
        <v>0</v>
      </c>
      <c r="L859" s="119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85">
        <v>0</v>
      </c>
      <c r="L860" s="119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85">
        <v>0</v>
      </c>
      <c r="L861" s="119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2">
      <c r="A862" s="23"/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85">
        <v>0</v>
      </c>
      <c r="L862" s="119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0999999999999996" hidden="1" customHeight="1" x14ac:dyDescent="0.2">
      <c r="B863" s="15"/>
      <c r="C863" s="44"/>
      <c r="D863" s="45"/>
      <c r="E863" s="46"/>
      <c r="F863" s="47"/>
      <c r="G863" s="48"/>
      <c r="H863" s="49"/>
      <c r="I863" s="47"/>
      <c r="J863" s="48"/>
      <c r="K863" s="96"/>
      <c r="L863" s="121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2">
      <c r="B864" s="15"/>
      <c r="C864" s="40"/>
      <c r="D864" s="34"/>
      <c r="E864" s="35"/>
      <c r="F864" s="41"/>
      <c r="G864" s="42"/>
      <c r="H864" s="43"/>
      <c r="I864" s="41"/>
      <c r="J864" s="42"/>
      <c r="K864" s="85"/>
      <c r="L864" s="119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hidden="1" customHeight="1" x14ac:dyDescent="0.2">
      <c r="B865" s="15"/>
      <c r="C865" s="40" t="s">
        <v>22</v>
      </c>
      <c r="D865" s="34" t="s">
        <v>452</v>
      </c>
      <c r="E865" s="35" t="s">
        <v>981</v>
      </c>
      <c r="F865" s="41">
        <v>0</v>
      </c>
      <c r="G865" s="42">
        <v>0</v>
      </c>
      <c r="H865" s="43">
        <v>0</v>
      </c>
      <c r="I865" s="41">
        <v>0</v>
      </c>
      <c r="J865" s="42">
        <v>0</v>
      </c>
      <c r="K865" s="85">
        <v>0</v>
      </c>
      <c r="L865" s="119">
        <v>0</v>
      </c>
      <c r="M865" s="42">
        <v>0</v>
      </c>
      <c r="N865" s="43">
        <v>0</v>
      </c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0</v>
      </c>
      <c r="AL865" s="42">
        <v>0</v>
      </c>
      <c r="AM865" s="43">
        <v>0</v>
      </c>
      <c r="AT865" s="32">
        <v>0</v>
      </c>
      <c r="AV865" s="23">
        <v>7</v>
      </c>
      <c r="AW865" s="23">
        <v>1</v>
      </c>
      <c r="AX865" s="23">
        <v>1</v>
      </c>
    </row>
    <row r="866" spans="2:50" ht="15" hidden="1" customHeight="1" x14ac:dyDescent="0.2">
      <c r="B866" s="15"/>
      <c r="C866" s="40" t="s">
        <v>22</v>
      </c>
      <c r="D866" s="34" t="s">
        <v>455</v>
      </c>
      <c r="E866" s="35" t="s">
        <v>982</v>
      </c>
      <c r="F866" s="41">
        <v>0</v>
      </c>
      <c r="G866" s="42">
        <v>0</v>
      </c>
      <c r="H866" s="43">
        <v>0</v>
      </c>
      <c r="I866" s="41">
        <v>0</v>
      </c>
      <c r="J866" s="42">
        <v>0</v>
      </c>
      <c r="K866" s="85">
        <v>0</v>
      </c>
      <c r="L866" s="119">
        <v>0</v>
      </c>
      <c r="M866" s="42">
        <v>0</v>
      </c>
      <c r="N866" s="43">
        <v>0</v>
      </c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0</v>
      </c>
      <c r="AL866" s="42">
        <v>0</v>
      </c>
      <c r="AM866" s="43">
        <v>0</v>
      </c>
      <c r="AT866" s="32">
        <v>0</v>
      </c>
      <c r="AV866" s="23">
        <v>7</v>
      </c>
      <c r="AW866" s="23">
        <v>1</v>
      </c>
      <c r="AX866" s="23">
        <v>2</v>
      </c>
    </row>
    <row r="867" spans="2:50" ht="15" hidden="1" customHeight="1" x14ac:dyDescent="0.2">
      <c r="B867" s="15"/>
      <c r="C867" s="40" t="s">
        <v>22</v>
      </c>
      <c r="D867" s="34" t="s">
        <v>983</v>
      </c>
      <c r="E867" s="35" t="s">
        <v>984</v>
      </c>
      <c r="F867" s="41">
        <v>0</v>
      </c>
      <c r="G867" s="42">
        <v>0</v>
      </c>
      <c r="H867" s="43">
        <v>0</v>
      </c>
      <c r="I867" s="41">
        <v>0</v>
      </c>
      <c r="J867" s="42">
        <v>0</v>
      </c>
      <c r="K867" s="85">
        <v>0</v>
      </c>
      <c r="L867" s="119">
        <v>0</v>
      </c>
      <c r="M867" s="42">
        <v>0</v>
      </c>
      <c r="N867" s="43">
        <v>0</v>
      </c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0</v>
      </c>
      <c r="AL867" s="42">
        <v>0</v>
      </c>
      <c r="AM867" s="43">
        <v>0</v>
      </c>
      <c r="AT867" s="32">
        <v>0</v>
      </c>
      <c r="AV867" s="23">
        <v>7</v>
      </c>
      <c r="AW867" s="23">
        <v>1</v>
      </c>
      <c r="AX867" s="23">
        <v>3</v>
      </c>
    </row>
    <row r="868" spans="2:50" ht="15" hidden="1" customHeight="1" x14ac:dyDescent="0.2">
      <c r="B868" s="15"/>
      <c r="C868" s="40" t="s">
        <v>22</v>
      </c>
      <c r="D868" s="34" t="s">
        <v>461</v>
      </c>
      <c r="E868" s="35" t="s">
        <v>985</v>
      </c>
      <c r="F868" s="41">
        <v>0</v>
      </c>
      <c r="G868" s="42">
        <v>0</v>
      </c>
      <c r="H868" s="43">
        <v>0</v>
      </c>
      <c r="I868" s="41">
        <v>0</v>
      </c>
      <c r="J868" s="42">
        <v>0</v>
      </c>
      <c r="K868" s="85">
        <v>0</v>
      </c>
      <c r="L868" s="119">
        <v>0</v>
      </c>
      <c r="M868" s="42">
        <v>0</v>
      </c>
      <c r="N868" s="43">
        <v>0</v>
      </c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0</v>
      </c>
      <c r="AL868" s="42">
        <v>0</v>
      </c>
      <c r="AM868" s="43">
        <v>0</v>
      </c>
      <c r="AT868" s="32">
        <v>0</v>
      </c>
      <c r="AV868" s="23">
        <v>7</v>
      </c>
      <c r="AW868" s="23">
        <v>1</v>
      </c>
      <c r="AX868" s="23">
        <v>4</v>
      </c>
    </row>
    <row r="869" spans="2:50" ht="15" hidden="1" customHeight="1" x14ac:dyDescent="0.2">
      <c r="B869" s="15"/>
      <c r="C869" s="40" t="s">
        <v>22</v>
      </c>
      <c r="D869" s="34" t="s">
        <v>458</v>
      </c>
      <c r="E869" s="35" t="s">
        <v>986</v>
      </c>
      <c r="F869" s="41">
        <v>0</v>
      </c>
      <c r="G869" s="42">
        <v>0</v>
      </c>
      <c r="H869" s="43">
        <v>0</v>
      </c>
      <c r="I869" s="41">
        <v>0</v>
      </c>
      <c r="J869" s="42">
        <v>0</v>
      </c>
      <c r="K869" s="85">
        <v>0</v>
      </c>
      <c r="L869" s="119">
        <v>0</v>
      </c>
      <c r="M869" s="42">
        <v>0</v>
      </c>
      <c r="N869" s="43">
        <v>0</v>
      </c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0</v>
      </c>
      <c r="AL869" s="42">
        <v>0</v>
      </c>
      <c r="AM869" s="43">
        <v>0</v>
      </c>
      <c r="AT869" s="32">
        <v>0</v>
      </c>
      <c r="AV869" s="23">
        <v>7</v>
      </c>
      <c r="AW869" s="23">
        <v>1</v>
      </c>
      <c r="AX869" s="23">
        <v>5</v>
      </c>
    </row>
    <row r="870" spans="2:50" ht="15" hidden="1" customHeight="1" x14ac:dyDescent="0.2">
      <c r="B870" s="15"/>
      <c r="C870" s="40" t="s">
        <v>22</v>
      </c>
      <c r="D870" s="34" t="s">
        <v>987</v>
      </c>
      <c r="E870" s="35" t="s">
        <v>988</v>
      </c>
      <c r="F870" s="41">
        <v>0</v>
      </c>
      <c r="G870" s="42">
        <v>0</v>
      </c>
      <c r="H870" s="43">
        <v>0</v>
      </c>
      <c r="I870" s="41">
        <v>0</v>
      </c>
      <c r="J870" s="42">
        <v>0</v>
      </c>
      <c r="K870" s="85">
        <v>0</v>
      </c>
      <c r="L870" s="119">
        <v>0</v>
      </c>
      <c r="M870" s="42">
        <v>0</v>
      </c>
      <c r="N870" s="43">
        <v>0</v>
      </c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0</v>
      </c>
      <c r="AL870" s="42">
        <v>0</v>
      </c>
      <c r="AM870" s="43">
        <v>0</v>
      </c>
      <c r="AT870" s="32">
        <v>0</v>
      </c>
      <c r="AV870" s="23">
        <v>7</v>
      </c>
      <c r="AW870" s="23">
        <v>1</v>
      </c>
      <c r="AX870" s="23">
        <v>6</v>
      </c>
    </row>
    <row r="871" spans="2:50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85">
        <v>0</v>
      </c>
      <c r="L871" s="119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85">
        <v>0</v>
      </c>
      <c r="L872" s="119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85">
        <v>0</v>
      </c>
      <c r="L873" s="119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85">
        <v>0</v>
      </c>
      <c r="L874" s="119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hidden="1" customHeight="1" x14ac:dyDescent="0.2">
      <c r="B875" s="15"/>
      <c r="C875" s="40" t="s">
        <v>23</v>
      </c>
      <c r="D875" s="34" t="s">
        <v>989</v>
      </c>
      <c r="E875" s="35" t="s">
        <v>990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85">
        <v>0</v>
      </c>
      <c r="L875" s="119">
        <v>0</v>
      </c>
      <c r="M875" s="42">
        <v>0</v>
      </c>
      <c r="N875" s="43">
        <v>0</v>
      </c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0</v>
      </c>
      <c r="AL875" s="42">
        <v>0</v>
      </c>
      <c r="AM875" s="43">
        <v>0</v>
      </c>
      <c r="AT875" s="32">
        <v>0</v>
      </c>
      <c r="AV875" s="23">
        <v>7</v>
      </c>
      <c r="AW875" s="23">
        <v>2</v>
      </c>
      <c r="AX875" s="23">
        <v>1</v>
      </c>
    </row>
    <row r="876" spans="2:50" ht="15" hidden="1" customHeight="1" x14ac:dyDescent="0.2">
      <c r="B876" s="15"/>
      <c r="C876" s="50" t="s">
        <v>463</v>
      </c>
      <c r="D876" s="51"/>
      <c r="E876" s="52"/>
      <c r="F876" s="53">
        <v>0</v>
      </c>
      <c r="G876" s="54">
        <v>0</v>
      </c>
      <c r="H876" s="55">
        <v>0</v>
      </c>
      <c r="I876" s="53">
        <v>0</v>
      </c>
      <c r="J876" s="54">
        <v>0</v>
      </c>
      <c r="K876" s="64">
        <v>0</v>
      </c>
      <c r="L876" s="123">
        <v>0</v>
      </c>
      <c r="M876" s="54">
        <v>0</v>
      </c>
      <c r="N876" s="55">
        <v>0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0</v>
      </c>
      <c r="AL876" s="54">
        <v>0</v>
      </c>
      <c r="AM876" s="55">
        <v>0</v>
      </c>
      <c r="AT876" s="32">
        <v>0</v>
      </c>
    </row>
    <row r="877" spans="2:50" ht="15" hidden="1" customHeight="1" x14ac:dyDescent="0.2">
      <c r="B877" s="15"/>
      <c r="C877" s="40"/>
      <c r="D877" s="34"/>
      <c r="E877" s="35"/>
      <c r="F877" s="41"/>
      <c r="G877" s="42"/>
      <c r="H877" s="43"/>
      <c r="I877" s="41"/>
      <c r="J877" s="42"/>
      <c r="K877" s="85"/>
      <c r="L877" s="119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0</v>
      </c>
    </row>
    <row r="878" spans="2:50" ht="15" hidden="1" customHeight="1" x14ac:dyDescent="0.2">
      <c r="B878" s="15"/>
      <c r="C878" s="40" t="s">
        <v>22</v>
      </c>
      <c r="D878" s="34" t="s">
        <v>480</v>
      </c>
      <c r="E878" s="35" t="s">
        <v>991</v>
      </c>
      <c r="F878" s="41">
        <v>0</v>
      </c>
      <c r="G878" s="42">
        <v>0</v>
      </c>
      <c r="H878" s="43">
        <v>0</v>
      </c>
      <c r="I878" s="41">
        <v>0</v>
      </c>
      <c r="J878" s="42">
        <v>0</v>
      </c>
      <c r="K878" s="85">
        <v>0</v>
      </c>
      <c r="L878" s="119">
        <v>0</v>
      </c>
      <c r="M878" s="42">
        <v>0</v>
      </c>
      <c r="N878" s="43">
        <v>0</v>
      </c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0</v>
      </c>
      <c r="AL878" s="42">
        <v>0</v>
      </c>
      <c r="AM878" s="43">
        <v>0</v>
      </c>
      <c r="AT878" s="32">
        <v>0</v>
      </c>
      <c r="AV878" s="23">
        <v>7</v>
      </c>
      <c r="AW878" s="23">
        <v>3</v>
      </c>
      <c r="AX878" s="23">
        <v>1</v>
      </c>
    </row>
    <row r="879" spans="2:50" ht="15" hidden="1" customHeight="1" x14ac:dyDescent="0.2">
      <c r="B879" s="15"/>
      <c r="C879" s="40" t="s">
        <v>22</v>
      </c>
      <c r="D879" s="34" t="s">
        <v>992</v>
      </c>
      <c r="E879" s="35" t="s">
        <v>993</v>
      </c>
      <c r="F879" s="41">
        <v>0</v>
      </c>
      <c r="G879" s="42">
        <v>0</v>
      </c>
      <c r="H879" s="43">
        <v>0</v>
      </c>
      <c r="I879" s="41">
        <v>0</v>
      </c>
      <c r="J879" s="42">
        <v>0</v>
      </c>
      <c r="K879" s="85">
        <v>0</v>
      </c>
      <c r="L879" s="119">
        <v>0</v>
      </c>
      <c r="M879" s="42">
        <v>0</v>
      </c>
      <c r="N879" s="43">
        <v>0</v>
      </c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0</v>
      </c>
      <c r="AL879" s="42">
        <v>0</v>
      </c>
      <c r="AM879" s="43">
        <v>0</v>
      </c>
      <c r="AT879" s="32">
        <v>0</v>
      </c>
      <c r="AV879" s="23">
        <v>7</v>
      </c>
      <c r="AW879" s="23">
        <v>3</v>
      </c>
      <c r="AX879" s="23">
        <v>2</v>
      </c>
    </row>
    <row r="880" spans="2:50" ht="15" hidden="1" customHeight="1" x14ac:dyDescent="0.2">
      <c r="B880" s="15"/>
      <c r="C880" s="40" t="s">
        <v>22</v>
      </c>
      <c r="D880" s="34" t="s">
        <v>465</v>
      </c>
      <c r="E880" s="35" t="s">
        <v>994</v>
      </c>
      <c r="F880" s="41">
        <v>0</v>
      </c>
      <c r="G880" s="42">
        <v>0</v>
      </c>
      <c r="H880" s="43">
        <v>0</v>
      </c>
      <c r="I880" s="41">
        <v>0</v>
      </c>
      <c r="J880" s="42">
        <v>0</v>
      </c>
      <c r="K880" s="85">
        <v>0</v>
      </c>
      <c r="L880" s="119">
        <v>0</v>
      </c>
      <c r="M880" s="42">
        <v>0</v>
      </c>
      <c r="N880" s="43">
        <v>0</v>
      </c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0</v>
      </c>
      <c r="AL880" s="42">
        <v>0</v>
      </c>
      <c r="AM880" s="43">
        <v>0</v>
      </c>
      <c r="AT880" s="32">
        <v>0</v>
      </c>
      <c r="AV880" s="23">
        <v>7</v>
      </c>
      <c r="AW880" s="23">
        <v>3</v>
      </c>
      <c r="AX880" s="23">
        <v>3</v>
      </c>
    </row>
    <row r="881" spans="2:50" ht="15" hidden="1" customHeight="1" x14ac:dyDescent="0.2">
      <c r="B881" s="15"/>
      <c r="C881" s="40" t="s">
        <v>22</v>
      </c>
      <c r="D881" s="34" t="s">
        <v>995</v>
      </c>
      <c r="E881" s="35" t="s">
        <v>996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85">
        <v>0</v>
      </c>
      <c r="L881" s="119">
        <v>0</v>
      </c>
      <c r="M881" s="42">
        <v>0</v>
      </c>
      <c r="N881" s="43">
        <v>0</v>
      </c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0</v>
      </c>
      <c r="AL881" s="42">
        <v>0</v>
      </c>
      <c r="AM881" s="43">
        <v>0</v>
      </c>
      <c r="AT881" s="32">
        <v>0</v>
      </c>
      <c r="AV881" s="23">
        <v>7</v>
      </c>
      <c r="AW881" s="23">
        <v>3</v>
      </c>
      <c r="AX881" s="23">
        <v>4</v>
      </c>
    </row>
    <row r="882" spans="2:50" ht="15" hidden="1" customHeight="1" x14ac:dyDescent="0.2">
      <c r="B882" s="15"/>
      <c r="C882" s="40" t="s">
        <v>22</v>
      </c>
      <c r="D882" s="34" t="s">
        <v>477</v>
      </c>
      <c r="E882" s="35" t="s">
        <v>997</v>
      </c>
      <c r="F882" s="41">
        <v>0</v>
      </c>
      <c r="G882" s="42">
        <v>0</v>
      </c>
      <c r="H882" s="43">
        <v>0</v>
      </c>
      <c r="I882" s="41">
        <v>0</v>
      </c>
      <c r="J882" s="42">
        <v>0</v>
      </c>
      <c r="K882" s="85">
        <v>0</v>
      </c>
      <c r="L882" s="119">
        <v>0</v>
      </c>
      <c r="M882" s="42">
        <v>0</v>
      </c>
      <c r="N882" s="43">
        <v>0</v>
      </c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0</v>
      </c>
      <c r="AL882" s="42">
        <v>0</v>
      </c>
      <c r="AM882" s="43">
        <v>0</v>
      </c>
      <c r="AT882" s="32">
        <v>0</v>
      </c>
      <c r="AV882" s="23">
        <v>7</v>
      </c>
      <c r="AW882" s="23">
        <v>3</v>
      </c>
      <c r="AX882" s="23">
        <v>5</v>
      </c>
    </row>
    <row r="883" spans="2:50" ht="15" hidden="1" customHeight="1" x14ac:dyDescent="0.2">
      <c r="B883" s="15"/>
      <c r="C883" s="40" t="s">
        <v>22</v>
      </c>
      <c r="D883" s="34" t="s">
        <v>998</v>
      </c>
      <c r="E883" s="35" t="s">
        <v>999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85">
        <v>0</v>
      </c>
      <c r="L883" s="119">
        <v>0</v>
      </c>
      <c r="M883" s="42">
        <v>0</v>
      </c>
      <c r="N883" s="43">
        <v>0</v>
      </c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0</v>
      </c>
      <c r="AL883" s="42">
        <v>0</v>
      </c>
      <c r="AM883" s="43">
        <v>0</v>
      </c>
      <c r="AT883" s="32">
        <v>0</v>
      </c>
      <c r="AV883" s="23">
        <v>7</v>
      </c>
      <c r="AW883" s="23">
        <v>3</v>
      </c>
      <c r="AX883" s="23">
        <v>6</v>
      </c>
    </row>
    <row r="884" spans="2:50" ht="15" hidden="1" customHeight="1" x14ac:dyDescent="0.2">
      <c r="B884" s="15"/>
      <c r="C884" s="40" t="s">
        <v>22</v>
      </c>
      <c r="D884" s="34" t="s">
        <v>469</v>
      </c>
      <c r="E884" s="35" t="s">
        <v>1000</v>
      </c>
      <c r="F884" s="41">
        <v>0</v>
      </c>
      <c r="G884" s="42">
        <v>0</v>
      </c>
      <c r="H884" s="43">
        <v>0</v>
      </c>
      <c r="I884" s="41">
        <v>0</v>
      </c>
      <c r="J884" s="42">
        <v>0</v>
      </c>
      <c r="K884" s="85">
        <v>0</v>
      </c>
      <c r="L884" s="119">
        <v>0</v>
      </c>
      <c r="M884" s="42">
        <v>0</v>
      </c>
      <c r="N884" s="43">
        <v>0</v>
      </c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0</v>
      </c>
      <c r="AL884" s="42">
        <v>0</v>
      </c>
      <c r="AM884" s="43">
        <v>0</v>
      </c>
      <c r="AT884" s="32">
        <v>0</v>
      </c>
      <c r="AV884" s="23">
        <v>7</v>
      </c>
      <c r="AW884" s="23">
        <v>3</v>
      </c>
      <c r="AX884" s="23">
        <v>7</v>
      </c>
    </row>
    <row r="885" spans="2:50" ht="15" hidden="1" customHeight="1" x14ac:dyDescent="0.2">
      <c r="B885" s="15"/>
      <c r="C885" s="40" t="s">
        <v>22</v>
      </c>
      <c r="D885" s="34" t="s">
        <v>472</v>
      </c>
      <c r="E885" s="35" t="s">
        <v>1001</v>
      </c>
      <c r="F885" s="41">
        <v>0</v>
      </c>
      <c r="G885" s="42">
        <v>0</v>
      </c>
      <c r="H885" s="43">
        <v>0</v>
      </c>
      <c r="I885" s="41">
        <v>0</v>
      </c>
      <c r="J885" s="42">
        <v>0</v>
      </c>
      <c r="K885" s="85">
        <v>0</v>
      </c>
      <c r="L885" s="119">
        <v>0</v>
      </c>
      <c r="M885" s="42">
        <v>0</v>
      </c>
      <c r="N885" s="43">
        <v>0</v>
      </c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0</v>
      </c>
      <c r="AL885" s="42">
        <v>0</v>
      </c>
      <c r="AM885" s="43">
        <v>0</v>
      </c>
      <c r="AT885" s="32">
        <v>0</v>
      </c>
      <c r="AV885" s="23">
        <v>7</v>
      </c>
      <c r="AW885" s="23">
        <v>3</v>
      </c>
      <c r="AX885" s="23">
        <v>8</v>
      </c>
    </row>
    <row r="886" spans="2:50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85">
        <v>0</v>
      </c>
      <c r="L886" s="119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85">
        <v>0</v>
      </c>
      <c r="L887" s="119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hidden="1" customHeight="1" x14ac:dyDescent="0.2">
      <c r="B888" s="15"/>
      <c r="C888" s="40" t="s">
        <v>23</v>
      </c>
      <c r="D888" s="34" t="s">
        <v>1002</v>
      </c>
      <c r="E888" s="35" t="s">
        <v>1003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85">
        <v>0</v>
      </c>
      <c r="L888" s="119">
        <v>0</v>
      </c>
      <c r="M888" s="42">
        <v>0</v>
      </c>
      <c r="N888" s="43">
        <v>0</v>
      </c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0</v>
      </c>
      <c r="AL888" s="42">
        <v>0</v>
      </c>
      <c r="AM888" s="43">
        <v>0</v>
      </c>
      <c r="AT888" s="32">
        <v>0</v>
      </c>
      <c r="AV888" s="23">
        <v>7</v>
      </c>
      <c r="AW888" s="23">
        <v>4</v>
      </c>
      <c r="AX888" s="23">
        <v>1</v>
      </c>
    </row>
    <row r="889" spans="2:50" ht="15" hidden="1" customHeight="1" x14ac:dyDescent="0.2">
      <c r="B889" s="15"/>
      <c r="C889" s="50" t="s">
        <v>1004</v>
      </c>
      <c r="D889" s="51"/>
      <c r="E889" s="52"/>
      <c r="F889" s="53">
        <v>0</v>
      </c>
      <c r="G889" s="54">
        <v>0</v>
      </c>
      <c r="H889" s="55">
        <v>0</v>
      </c>
      <c r="I889" s="53">
        <v>0</v>
      </c>
      <c r="J889" s="54">
        <v>0</v>
      </c>
      <c r="K889" s="64">
        <v>0</v>
      </c>
      <c r="L889" s="123">
        <v>0</v>
      </c>
      <c r="M889" s="54">
        <v>0</v>
      </c>
      <c r="N889" s="55">
        <v>0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0</v>
      </c>
      <c r="AL889" s="54">
        <v>0</v>
      </c>
      <c r="AM889" s="55">
        <v>0</v>
      </c>
      <c r="AT889" s="32">
        <v>0</v>
      </c>
    </row>
    <row r="890" spans="2:50" ht="15" hidden="1" customHeight="1" x14ac:dyDescent="0.2">
      <c r="B890" s="15"/>
      <c r="C890" s="40"/>
      <c r="D890" s="34"/>
      <c r="E890" s="35"/>
      <c r="F890" s="41"/>
      <c r="G890" s="42"/>
      <c r="H890" s="43"/>
      <c r="I890" s="41"/>
      <c r="J890" s="42"/>
      <c r="K890" s="85"/>
      <c r="L890" s="119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0</v>
      </c>
    </row>
    <row r="891" spans="2:50" ht="15" hidden="1" customHeight="1" x14ac:dyDescent="0.2">
      <c r="B891" s="15"/>
      <c r="C891" s="40" t="s">
        <v>22</v>
      </c>
      <c r="D891" s="34" t="s">
        <v>489</v>
      </c>
      <c r="E891" s="35" t="s">
        <v>1005</v>
      </c>
      <c r="F891" s="41">
        <v>0</v>
      </c>
      <c r="G891" s="42">
        <v>0</v>
      </c>
      <c r="H891" s="43">
        <v>0</v>
      </c>
      <c r="I891" s="41">
        <v>0</v>
      </c>
      <c r="J891" s="42">
        <v>0</v>
      </c>
      <c r="K891" s="85">
        <v>0</v>
      </c>
      <c r="L891" s="119">
        <v>0</v>
      </c>
      <c r="M891" s="42">
        <v>0</v>
      </c>
      <c r="N891" s="43">
        <v>0</v>
      </c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0</v>
      </c>
      <c r="AL891" s="42">
        <v>0</v>
      </c>
      <c r="AM891" s="43">
        <v>0</v>
      </c>
      <c r="AT891" s="32">
        <v>0</v>
      </c>
      <c r="AV891" s="23">
        <v>7</v>
      </c>
      <c r="AW891" s="23">
        <v>5</v>
      </c>
      <c r="AX891" s="23">
        <v>1</v>
      </c>
    </row>
    <row r="892" spans="2:50" ht="15" hidden="1" customHeight="1" x14ac:dyDescent="0.2">
      <c r="B892" s="15"/>
      <c r="C892" s="40" t="s">
        <v>22</v>
      </c>
      <c r="D892" s="34" t="s">
        <v>1006</v>
      </c>
      <c r="E892" s="35" t="s">
        <v>1007</v>
      </c>
      <c r="F892" s="41">
        <v>0</v>
      </c>
      <c r="G892" s="42">
        <v>0</v>
      </c>
      <c r="H892" s="43">
        <v>0</v>
      </c>
      <c r="I892" s="41">
        <v>0</v>
      </c>
      <c r="J892" s="42">
        <v>0</v>
      </c>
      <c r="K892" s="85">
        <v>0</v>
      </c>
      <c r="L892" s="119">
        <v>0</v>
      </c>
      <c r="M892" s="42">
        <v>0</v>
      </c>
      <c r="N892" s="43">
        <v>0</v>
      </c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0</v>
      </c>
      <c r="AL892" s="42">
        <v>0</v>
      </c>
      <c r="AM892" s="43">
        <v>0</v>
      </c>
      <c r="AT892" s="32">
        <v>0</v>
      </c>
      <c r="AV892" s="23">
        <v>7</v>
      </c>
      <c r="AW892" s="23">
        <v>5</v>
      </c>
      <c r="AX892" s="23">
        <v>2</v>
      </c>
    </row>
    <row r="893" spans="2:50" ht="15" hidden="1" customHeight="1" x14ac:dyDescent="0.2">
      <c r="B893" s="15"/>
      <c r="C893" s="40" t="s">
        <v>22</v>
      </c>
      <c r="D893" s="34" t="s">
        <v>503</v>
      </c>
      <c r="E893" s="35" t="s">
        <v>1008</v>
      </c>
      <c r="F893" s="41">
        <v>0</v>
      </c>
      <c r="G893" s="42">
        <v>0</v>
      </c>
      <c r="H893" s="43">
        <v>0</v>
      </c>
      <c r="I893" s="41">
        <v>0</v>
      </c>
      <c r="J893" s="42">
        <v>0</v>
      </c>
      <c r="K893" s="85">
        <v>0</v>
      </c>
      <c r="L893" s="119">
        <v>0</v>
      </c>
      <c r="M893" s="42">
        <v>0</v>
      </c>
      <c r="N893" s="43">
        <v>0</v>
      </c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0</v>
      </c>
      <c r="AL893" s="42">
        <v>0</v>
      </c>
      <c r="AM893" s="43">
        <v>0</v>
      </c>
      <c r="AT893" s="32">
        <v>0</v>
      </c>
      <c r="AV893" s="23">
        <v>7</v>
      </c>
      <c r="AW893" s="23">
        <v>5</v>
      </c>
      <c r="AX893" s="23">
        <v>3</v>
      </c>
    </row>
    <row r="894" spans="2:50" ht="15" hidden="1" customHeight="1" x14ac:dyDescent="0.2">
      <c r="B894" s="15"/>
      <c r="C894" s="40" t="s">
        <v>22</v>
      </c>
      <c r="D894" s="34" t="s">
        <v>497</v>
      </c>
      <c r="E894" s="35" t="s">
        <v>1009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85">
        <v>0</v>
      </c>
      <c r="L894" s="119">
        <v>0</v>
      </c>
      <c r="M894" s="42">
        <v>0</v>
      </c>
      <c r="N894" s="43">
        <v>0</v>
      </c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0</v>
      </c>
      <c r="AL894" s="42">
        <v>0</v>
      </c>
      <c r="AM894" s="43">
        <v>0</v>
      </c>
      <c r="AT894" s="32">
        <v>0</v>
      </c>
      <c r="AV894" s="23">
        <v>7</v>
      </c>
      <c r="AW894" s="23">
        <v>5</v>
      </c>
      <c r="AX894" s="23">
        <v>4</v>
      </c>
    </row>
    <row r="895" spans="2:50" ht="15" hidden="1" customHeight="1" x14ac:dyDescent="0.2">
      <c r="B895" s="15"/>
      <c r="C895" s="40" t="s">
        <v>22</v>
      </c>
      <c r="D895" s="34" t="s">
        <v>494</v>
      </c>
      <c r="E895" s="35" t="s">
        <v>1010</v>
      </c>
      <c r="F895" s="41">
        <v>0</v>
      </c>
      <c r="G895" s="42">
        <v>0</v>
      </c>
      <c r="H895" s="43">
        <v>0</v>
      </c>
      <c r="I895" s="41">
        <v>0</v>
      </c>
      <c r="J895" s="42">
        <v>0</v>
      </c>
      <c r="K895" s="85">
        <v>0</v>
      </c>
      <c r="L895" s="119">
        <v>0</v>
      </c>
      <c r="M895" s="42">
        <v>0</v>
      </c>
      <c r="N895" s="43">
        <v>0</v>
      </c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0</v>
      </c>
      <c r="AL895" s="42">
        <v>0</v>
      </c>
      <c r="AM895" s="43">
        <v>0</v>
      </c>
      <c r="AT895" s="32">
        <v>0</v>
      </c>
      <c r="AV895" s="23">
        <v>7</v>
      </c>
      <c r="AW895" s="23">
        <v>5</v>
      </c>
      <c r="AX895" s="23">
        <v>5</v>
      </c>
    </row>
    <row r="896" spans="2:50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85">
        <v>0</v>
      </c>
      <c r="L896" s="119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85">
        <v>0</v>
      </c>
      <c r="L897" s="119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85">
        <v>0</v>
      </c>
      <c r="L898" s="119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85">
        <v>0</v>
      </c>
      <c r="L899" s="119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85">
        <v>0</v>
      </c>
      <c r="L900" s="119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hidden="1" customHeight="1" x14ac:dyDescent="0.2">
      <c r="B901" s="15"/>
      <c r="C901" s="40" t="s">
        <v>23</v>
      </c>
      <c r="D901" s="34" t="s">
        <v>1011</v>
      </c>
      <c r="E901" s="35" t="s">
        <v>1012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85">
        <v>0</v>
      </c>
      <c r="L901" s="119">
        <v>0</v>
      </c>
      <c r="M901" s="42">
        <v>0</v>
      </c>
      <c r="N901" s="43">
        <v>0</v>
      </c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0</v>
      </c>
      <c r="AL901" s="42">
        <v>0</v>
      </c>
      <c r="AM901" s="43">
        <v>0</v>
      </c>
      <c r="AT901" s="32">
        <v>0</v>
      </c>
      <c r="AV901" s="23">
        <v>7</v>
      </c>
      <c r="AW901" s="23">
        <v>6</v>
      </c>
      <c r="AX901" s="23">
        <v>1</v>
      </c>
    </row>
    <row r="902" spans="1:50" ht="15" hidden="1" customHeight="1" x14ac:dyDescent="0.2">
      <c r="B902" s="15"/>
      <c r="C902" s="50" t="s">
        <v>506</v>
      </c>
      <c r="D902" s="51"/>
      <c r="E902" s="52"/>
      <c r="F902" s="53">
        <v>0</v>
      </c>
      <c r="G902" s="54">
        <v>0</v>
      </c>
      <c r="H902" s="55">
        <v>0</v>
      </c>
      <c r="I902" s="53">
        <v>0</v>
      </c>
      <c r="J902" s="54">
        <v>0</v>
      </c>
      <c r="K902" s="64">
        <v>0</v>
      </c>
      <c r="L902" s="123">
        <v>0</v>
      </c>
      <c r="M902" s="54">
        <v>0</v>
      </c>
      <c r="N902" s="55">
        <v>0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0</v>
      </c>
      <c r="AL902" s="54">
        <v>0</v>
      </c>
      <c r="AM902" s="55">
        <v>0</v>
      </c>
      <c r="AT902" s="32">
        <v>0</v>
      </c>
    </row>
    <row r="903" spans="1:50" ht="15" hidden="1" customHeight="1" x14ac:dyDescent="0.2">
      <c r="B903" s="15"/>
      <c r="C903" s="40"/>
      <c r="D903" s="34"/>
      <c r="E903" s="35"/>
      <c r="F903" s="41"/>
      <c r="G903" s="42"/>
      <c r="H903" s="43"/>
      <c r="I903" s="41"/>
      <c r="J903" s="42"/>
      <c r="K903" s="85"/>
      <c r="L903" s="119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0</v>
      </c>
    </row>
    <row r="904" spans="1:50" ht="15" hidden="1" customHeight="1" x14ac:dyDescent="0.2">
      <c r="B904" s="15"/>
      <c r="C904" s="40" t="s">
        <v>22</v>
      </c>
      <c r="D904" s="34" t="s">
        <v>1013</v>
      </c>
      <c r="E904" s="35" t="s">
        <v>1014</v>
      </c>
      <c r="F904" s="41">
        <v>0</v>
      </c>
      <c r="G904" s="42">
        <v>0</v>
      </c>
      <c r="H904" s="43">
        <v>0</v>
      </c>
      <c r="I904" s="41">
        <v>0</v>
      </c>
      <c r="J904" s="42">
        <v>0</v>
      </c>
      <c r="K904" s="85">
        <v>0</v>
      </c>
      <c r="L904" s="119">
        <v>0</v>
      </c>
      <c r="M904" s="42">
        <v>0</v>
      </c>
      <c r="N904" s="43">
        <v>0</v>
      </c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0</v>
      </c>
      <c r="AL904" s="42">
        <v>0</v>
      </c>
      <c r="AM904" s="43">
        <v>0</v>
      </c>
      <c r="AT904" s="32">
        <v>0</v>
      </c>
      <c r="AV904" s="23">
        <v>7</v>
      </c>
      <c r="AW904" s="23">
        <v>7</v>
      </c>
      <c r="AX904" s="23">
        <v>1</v>
      </c>
    </row>
    <row r="905" spans="1:50" ht="15" hidden="1" customHeight="1" x14ac:dyDescent="0.2">
      <c r="A905" s="23"/>
      <c r="B905" s="15"/>
      <c r="C905" s="40" t="s">
        <v>22</v>
      </c>
      <c r="D905" s="34" t="s">
        <v>1015</v>
      </c>
      <c r="E905" s="35" t="s">
        <v>1016</v>
      </c>
      <c r="F905" s="41">
        <v>0</v>
      </c>
      <c r="G905" s="42">
        <v>0</v>
      </c>
      <c r="H905" s="43">
        <v>0</v>
      </c>
      <c r="I905" s="41">
        <v>0</v>
      </c>
      <c r="J905" s="42">
        <v>0</v>
      </c>
      <c r="K905" s="85">
        <v>0</v>
      </c>
      <c r="L905" s="119">
        <v>0</v>
      </c>
      <c r="M905" s="42">
        <v>0</v>
      </c>
      <c r="N905" s="43">
        <v>0</v>
      </c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0</v>
      </c>
      <c r="AL905" s="42">
        <v>0</v>
      </c>
      <c r="AM905" s="43">
        <v>0</v>
      </c>
      <c r="AT905" s="32">
        <v>0</v>
      </c>
      <c r="AV905" s="23">
        <v>7</v>
      </c>
      <c r="AW905" s="23">
        <v>7</v>
      </c>
      <c r="AX905" s="23">
        <v>2</v>
      </c>
    </row>
    <row r="906" spans="1:50" ht="15" hidden="1" customHeight="1" x14ac:dyDescent="0.2">
      <c r="B906" s="15"/>
      <c r="C906" s="40" t="s">
        <v>22</v>
      </c>
      <c r="D906" s="34" t="s">
        <v>1017</v>
      </c>
      <c r="E906" s="35" t="s">
        <v>1018</v>
      </c>
      <c r="F906" s="41">
        <v>0</v>
      </c>
      <c r="G906" s="42">
        <v>0</v>
      </c>
      <c r="H906" s="43">
        <v>0</v>
      </c>
      <c r="I906" s="41">
        <v>0</v>
      </c>
      <c r="J906" s="42">
        <v>0</v>
      </c>
      <c r="K906" s="85">
        <v>0</v>
      </c>
      <c r="L906" s="119">
        <v>0</v>
      </c>
      <c r="M906" s="42">
        <v>0</v>
      </c>
      <c r="N906" s="43">
        <v>0</v>
      </c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0</v>
      </c>
      <c r="AL906" s="42">
        <v>0</v>
      </c>
      <c r="AM906" s="43">
        <v>0</v>
      </c>
      <c r="AT906" s="32">
        <v>0</v>
      </c>
      <c r="AV906" s="23">
        <v>7</v>
      </c>
      <c r="AW906" s="23">
        <v>7</v>
      </c>
      <c r="AX906" s="23">
        <v>3</v>
      </c>
    </row>
    <row r="907" spans="1:50" ht="15" hidden="1" customHeight="1" x14ac:dyDescent="0.2">
      <c r="B907" s="15"/>
      <c r="C907" s="40" t="s">
        <v>22</v>
      </c>
      <c r="D907" s="34" t="s">
        <v>1019</v>
      </c>
      <c r="E907" s="35" t="s">
        <v>1020</v>
      </c>
      <c r="F907" s="41">
        <v>0</v>
      </c>
      <c r="G907" s="42">
        <v>0</v>
      </c>
      <c r="H907" s="43">
        <v>0</v>
      </c>
      <c r="I907" s="41">
        <v>0</v>
      </c>
      <c r="J907" s="42">
        <v>0</v>
      </c>
      <c r="K907" s="85">
        <v>0</v>
      </c>
      <c r="L907" s="119">
        <v>0</v>
      </c>
      <c r="M907" s="42">
        <v>0</v>
      </c>
      <c r="N907" s="43">
        <v>0</v>
      </c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0</v>
      </c>
      <c r="AL907" s="42">
        <v>0</v>
      </c>
      <c r="AM907" s="43">
        <v>0</v>
      </c>
      <c r="AT907" s="32">
        <v>0</v>
      </c>
      <c r="AV907" s="23">
        <v>7</v>
      </c>
      <c r="AW907" s="23">
        <v>7</v>
      </c>
      <c r="AX907" s="23">
        <v>4</v>
      </c>
    </row>
    <row r="908" spans="1:50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85">
        <v>0</v>
      </c>
      <c r="L908" s="119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85">
        <v>0</v>
      </c>
      <c r="L909" s="119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85">
        <v>0</v>
      </c>
      <c r="L910" s="119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85">
        <v>0</v>
      </c>
      <c r="L911" s="119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85">
        <v>0</v>
      </c>
      <c r="L912" s="119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85">
        <v>0</v>
      </c>
      <c r="L913" s="119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hidden="1" customHeight="1" x14ac:dyDescent="0.2">
      <c r="B914" s="15"/>
      <c r="C914" s="40" t="s">
        <v>23</v>
      </c>
      <c r="D914" s="34" t="s">
        <v>1021</v>
      </c>
      <c r="E914" s="35" t="s">
        <v>1022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85">
        <v>0</v>
      </c>
      <c r="L914" s="119">
        <v>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0</v>
      </c>
      <c r="AL914" s="42">
        <v>0</v>
      </c>
      <c r="AM914" s="43">
        <v>0</v>
      </c>
      <c r="AT914" s="32">
        <v>0</v>
      </c>
      <c r="AV914" s="23">
        <v>7</v>
      </c>
      <c r="AW914" s="23">
        <v>8</v>
      </c>
      <c r="AX914" s="23">
        <v>1</v>
      </c>
    </row>
    <row r="915" spans="2:50" ht="15" hidden="1" customHeight="1" x14ac:dyDescent="0.2">
      <c r="B915" s="15"/>
      <c r="C915" s="50" t="s">
        <v>1023</v>
      </c>
      <c r="D915" s="51"/>
      <c r="E915" s="52"/>
      <c r="F915" s="53">
        <v>0</v>
      </c>
      <c r="G915" s="54">
        <v>0</v>
      </c>
      <c r="H915" s="55">
        <v>0</v>
      </c>
      <c r="I915" s="53">
        <v>0</v>
      </c>
      <c r="J915" s="54">
        <v>0</v>
      </c>
      <c r="K915" s="64">
        <v>0</v>
      </c>
      <c r="L915" s="123">
        <v>0</v>
      </c>
      <c r="M915" s="54">
        <v>0</v>
      </c>
      <c r="N915" s="55">
        <v>0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0</v>
      </c>
      <c r="AL915" s="54">
        <v>0</v>
      </c>
      <c r="AM915" s="55">
        <v>0</v>
      </c>
      <c r="AT915" s="32">
        <v>0</v>
      </c>
    </row>
    <row r="916" spans="2:50" ht="15" hidden="1" customHeight="1" x14ac:dyDescent="0.2">
      <c r="B916" s="15"/>
      <c r="C916" s="40"/>
      <c r="D916" s="34"/>
      <c r="E916" s="35"/>
      <c r="F916" s="41"/>
      <c r="G916" s="42"/>
      <c r="H916" s="43"/>
      <c r="I916" s="41"/>
      <c r="J916" s="42"/>
      <c r="K916" s="85"/>
      <c r="L916" s="119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0</v>
      </c>
    </row>
    <row r="917" spans="2:50" ht="15" hidden="1" customHeight="1" x14ac:dyDescent="0.2">
      <c r="B917" s="15"/>
      <c r="C917" s="40" t="s">
        <v>22</v>
      </c>
      <c r="D917" s="34" t="s">
        <v>1024</v>
      </c>
      <c r="E917" s="35" t="s">
        <v>1025</v>
      </c>
      <c r="F917" s="41">
        <v>0</v>
      </c>
      <c r="G917" s="42">
        <v>0</v>
      </c>
      <c r="H917" s="43">
        <v>0</v>
      </c>
      <c r="I917" s="41">
        <v>0</v>
      </c>
      <c r="J917" s="42">
        <v>0</v>
      </c>
      <c r="K917" s="85">
        <v>0</v>
      </c>
      <c r="L917" s="119">
        <v>0</v>
      </c>
      <c r="M917" s="42">
        <v>0</v>
      </c>
      <c r="N917" s="43">
        <v>0</v>
      </c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0</v>
      </c>
      <c r="AL917" s="42">
        <v>0</v>
      </c>
      <c r="AM917" s="43">
        <v>0</v>
      </c>
      <c r="AT917" s="32">
        <v>0</v>
      </c>
      <c r="AV917" s="23">
        <v>7</v>
      </c>
      <c r="AW917" s="23">
        <v>9</v>
      </c>
      <c r="AX917" s="23">
        <v>1</v>
      </c>
    </row>
    <row r="918" spans="2:50" ht="15" hidden="1" customHeight="1" x14ac:dyDescent="0.2">
      <c r="B918" s="15"/>
      <c r="C918" s="40" t="s">
        <v>22</v>
      </c>
      <c r="D918" s="34" t="s">
        <v>1026</v>
      </c>
      <c r="E918" s="35" t="s">
        <v>1027</v>
      </c>
      <c r="F918" s="41">
        <v>0</v>
      </c>
      <c r="G918" s="42">
        <v>0</v>
      </c>
      <c r="H918" s="43">
        <v>0</v>
      </c>
      <c r="I918" s="41">
        <v>0</v>
      </c>
      <c r="J918" s="42">
        <v>0</v>
      </c>
      <c r="K918" s="85">
        <v>0</v>
      </c>
      <c r="L918" s="119">
        <v>0</v>
      </c>
      <c r="M918" s="42">
        <v>0</v>
      </c>
      <c r="N918" s="43">
        <v>0</v>
      </c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0</v>
      </c>
      <c r="AL918" s="42">
        <v>0</v>
      </c>
      <c r="AM918" s="43">
        <v>0</v>
      </c>
      <c r="AT918" s="32">
        <v>0</v>
      </c>
      <c r="AV918" s="23">
        <v>7</v>
      </c>
      <c r="AW918" s="23">
        <v>9</v>
      </c>
      <c r="AX918" s="23">
        <v>2</v>
      </c>
    </row>
    <row r="919" spans="2:50" ht="15" hidden="1" customHeight="1" x14ac:dyDescent="0.2">
      <c r="B919" s="15"/>
      <c r="C919" s="40" t="s">
        <v>22</v>
      </c>
      <c r="D919" s="34" t="s">
        <v>508</v>
      </c>
      <c r="E919" s="35" t="s">
        <v>1028</v>
      </c>
      <c r="F919" s="41">
        <v>0</v>
      </c>
      <c r="G919" s="42">
        <v>0</v>
      </c>
      <c r="H919" s="43">
        <v>0</v>
      </c>
      <c r="I919" s="41">
        <v>0</v>
      </c>
      <c r="J919" s="42">
        <v>0</v>
      </c>
      <c r="K919" s="85">
        <v>0</v>
      </c>
      <c r="L919" s="119">
        <v>0</v>
      </c>
      <c r="M919" s="42">
        <v>0</v>
      </c>
      <c r="N919" s="43">
        <v>0</v>
      </c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0</v>
      </c>
      <c r="AL919" s="42">
        <v>0</v>
      </c>
      <c r="AM919" s="43">
        <v>0</v>
      </c>
      <c r="AT919" s="32">
        <v>0</v>
      </c>
      <c r="AV919" s="23">
        <v>7</v>
      </c>
      <c r="AW919" s="23">
        <v>9</v>
      </c>
      <c r="AX919" s="23">
        <v>3</v>
      </c>
    </row>
    <row r="920" spans="2:50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85">
        <v>0</v>
      </c>
      <c r="L920" s="119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85">
        <v>0</v>
      </c>
      <c r="L921" s="119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85">
        <v>0</v>
      </c>
      <c r="L922" s="119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85">
        <v>0</v>
      </c>
      <c r="L923" s="119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85">
        <v>0</v>
      </c>
      <c r="L924" s="119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85">
        <v>0</v>
      </c>
      <c r="L925" s="119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85">
        <v>0</v>
      </c>
      <c r="L926" s="119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hidden="1" customHeight="1" x14ac:dyDescent="0.2">
      <c r="B927" s="15"/>
      <c r="C927" s="40" t="s">
        <v>23</v>
      </c>
      <c r="D927" s="34" t="s">
        <v>1029</v>
      </c>
      <c r="E927" s="35" t="s">
        <v>1030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85">
        <v>0</v>
      </c>
      <c r="L927" s="119">
        <v>0</v>
      </c>
      <c r="M927" s="42">
        <v>0</v>
      </c>
      <c r="N927" s="43">
        <v>0</v>
      </c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0</v>
      </c>
      <c r="AL927" s="42">
        <v>0</v>
      </c>
      <c r="AM927" s="43">
        <v>0</v>
      </c>
      <c r="AT927" s="32">
        <v>0</v>
      </c>
      <c r="AV927" s="23">
        <v>7</v>
      </c>
      <c r="AW927" s="23">
        <v>10</v>
      </c>
      <c r="AX927" s="23">
        <v>1</v>
      </c>
    </row>
    <row r="928" spans="2:50" ht="15" hidden="1" customHeight="1" x14ac:dyDescent="0.2">
      <c r="B928" s="15"/>
      <c r="C928" s="50" t="s">
        <v>510</v>
      </c>
      <c r="D928" s="51"/>
      <c r="E928" s="52"/>
      <c r="F928" s="53">
        <v>0</v>
      </c>
      <c r="G928" s="54">
        <v>0</v>
      </c>
      <c r="H928" s="55">
        <v>0</v>
      </c>
      <c r="I928" s="53">
        <v>0</v>
      </c>
      <c r="J928" s="54">
        <v>0</v>
      </c>
      <c r="K928" s="64">
        <v>0</v>
      </c>
      <c r="L928" s="123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0</v>
      </c>
      <c r="AL928" s="54">
        <v>0</v>
      </c>
      <c r="AM928" s="55">
        <v>0</v>
      </c>
      <c r="AT928" s="32">
        <v>0</v>
      </c>
    </row>
    <row r="929" spans="1:50" ht="15" hidden="1" customHeight="1" x14ac:dyDescent="0.2">
      <c r="B929" s="15"/>
      <c r="C929" s="40"/>
      <c r="D929" s="34"/>
      <c r="E929" s="35"/>
      <c r="F929" s="41"/>
      <c r="G929" s="42"/>
      <c r="H929" s="43"/>
      <c r="I929" s="41"/>
      <c r="J929" s="42"/>
      <c r="K929" s="85"/>
      <c r="L929" s="119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0</v>
      </c>
    </row>
    <row r="930" spans="1:50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85">
        <v>0</v>
      </c>
      <c r="L930" s="119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85">
        <v>0</v>
      </c>
      <c r="L931" s="119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85">
        <v>0</v>
      </c>
      <c r="L932" s="119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85">
        <v>0</v>
      </c>
      <c r="L933" s="119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85">
        <v>0</v>
      </c>
      <c r="L934" s="119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85">
        <v>0</v>
      </c>
      <c r="L935" s="119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85">
        <v>0</v>
      </c>
      <c r="L936" s="119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85">
        <v>0</v>
      </c>
      <c r="L937" s="119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2">
      <c r="A938" s="23"/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85">
        <v>0</v>
      </c>
      <c r="L938" s="119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85">
        <v>0</v>
      </c>
      <c r="L939" s="119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85">
        <v>0</v>
      </c>
      <c r="L940" s="119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2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64">
        <v>0</v>
      </c>
      <c r="L941" s="12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2">
      <c r="B942" s="15"/>
      <c r="C942" s="40"/>
      <c r="D942" s="34"/>
      <c r="E942" s="35"/>
      <c r="F942" s="41"/>
      <c r="G942" s="42"/>
      <c r="H942" s="43"/>
      <c r="I942" s="41"/>
      <c r="J942" s="42"/>
      <c r="K942" s="85"/>
      <c r="L942" s="119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85">
        <v>0</v>
      </c>
      <c r="L943" s="119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85">
        <v>0</v>
      </c>
      <c r="L944" s="119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85">
        <v>0</v>
      </c>
      <c r="L945" s="119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85">
        <v>0</v>
      </c>
      <c r="L946" s="119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85">
        <v>0</v>
      </c>
      <c r="L947" s="119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85">
        <v>0</v>
      </c>
      <c r="L948" s="119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85">
        <v>0</v>
      </c>
      <c r="L949" s="119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85">
        <v>0</v>
      </c>
      <c r="L950" s="119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85">
        <v>0</v>
      </c>
      <c r="L951" s="119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85">
        <v>0</v>
      </c>
      <c r="L952" s="119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85">
        <v>0</v>
      </c>
      <c r="L953" s="119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2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64">
        <v>0</v>
      </c>
      <c r="L954" s="12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2">
      <c r="B955" s="15"/>
      <c r="C955" s="40"/>
      <c r="D955" s="34"/>
      <c r="E955" s="35"/>
      <c r="F955" s="41"/>
      <c r="G955" s="42"/>
      <c r="H955" s="43"/>
      <c r="I955" s="41"/>
      <c r="J955" s="42"/>
      <c r="K955" s="85"/>
      <c r="L955" s="119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85">
        <v>0</v>
      </c>
      <c r="L956" s="119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85">
        <v>0</v>
      </c>
      <c r="L957" s="119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85">
        <v>0</v>
      </c>
      <c r="L958" s="119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85">
        <v>0</v>
      </c>
      <c r="L959" s="119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85">
        <v>0</v>
      </c>
      <c r="L960" s="119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85">
        <v>0</v>
      </c>
      <c r="L961" s="119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85">
        <v>0</v>
      </c>
      <c r="L962" s="119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85">
        <v>0</v>
      </c>
      <c r="L963" s="119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85">
        <v>0</v>
      </c>
      <c r="L964" s="119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85">
        <v>0</v>
      </c>
      <c r="L965" s="119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85">
        <v>0</v>
      </c>
      <c r="L966" s="119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2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64">
        <v>0</v>
      </c>
      <c r="L967" s="12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2">
      <c r="B968" s="15"/>
      <c r="C968" s="40"/>
      <c r="D968" s="34"/>
      <c r="E968" s="35"/>
      <c r="F968" s="41"/>
      <c r="G968" s="42"/>
      <c r="H968" s="43"/>
      <c r="I968" s="41"/>
      <c r="J968" s="42"/>
      <c r="K968" s="85"/>
      <c r="L968" s="119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85">
        <v>0</v>
      </c>
      <c r="L969" s="119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85">
        <v>0</v>
      </c>
      <c r="L970" s="119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85">
        <v>0</v>
      </c>
      <c r="L971" s="119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85">
        <v>0</v>
      </c>
      <c r="L972" s="119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85">
        <v>0</v>
      </c>
      <c r="L973" s="119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85">
        <v>0</v>
      </c>
      <c r="L974" s="119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85">
        <v>0</v>
      </c>
      <c r="L975" s="119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2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85">
        <v>0</v>
      </c>
      <c r="L976" s="119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2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85">
        <v>0</v>
      </c>
      <c r="L977" s="119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2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85">
        <v>0</v>
      </c>
      <c r="L978" s="119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2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85">
        <v>0</v>
      </c>
      <c r="L979" s="119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2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64">
        <v>0</v>
      </c>
      <c r="L980" s="12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2">
      <c r="C981" s="40"/>
      <c r="D981" s="34"/>
      <c r="E981" s="35"/>
      <c r="F981" s="41"/>
      <c r="G981" s="42"/>
      <c r="H981" s="43"/>
      <c r="I981" s="41"/>
      <c r="J981" s="42"/>
      <c r="K981" s="85"/>
      <c r="L981" s="119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2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85">
        <v>0</v>
      </c>
      <c r="L982" s="119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2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85">
        <v>0</v>
      </c>
      <c r="L983" s="119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2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85">
        <v>0</v>
      </c>
      <c r="L984" s="119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2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85">
        <v>0</v>
      </c>
      <c r="L985" s="119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2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85">
        <v>0</v>
      </c>
      <c r="L986" s="119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2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85">
        <v>0</v>
      </c>
      <c r="L987" s="119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2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85">
        <v>0</v>
      </c>
      <c r="L988" s="119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2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85">
        <v>0</v>
      </c>
      <c r="L989" s="119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2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85">
        <v>0</v>
      </c>
      <c r="L990" s="119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2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85">
        <v>0</v>
      </c>
      <c r="L991" s="119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2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85">
        <v>0</v>
      </c>
      <c r="L992" s="119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2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64">
        <v>0</v>
      </c>
      <c r="L993" s="12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2">
      <c r="C994" s="40"/>
      <c r="D994" s="34"/>
      <c r="E994" s="35"/>
      <c r="F994" s="41"/>
      <c r="G994" s="42"/>
      <c r="H994" s="43"/>
      <c r="I994" s="41"/>
      <c r="J994" s="42"/>
      <c r="K994" s="85"/>
      <c r="L994" s="119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hidden="1" customHeight="1" x14ac:dyDescent="0.2">
      <c r="C995" s="56" t="s">
        <v>37</v>
      </c>
      <c r="D995" s="57"/>
      <c r="E995" s="58"/>
      <c r="F995" s="53">
        <v>0</v>
      </c>
      <c r="G995" s="54">
        <v>0</v>
      </c>
      <c r="H995" s="55">
        <v>0</v>
      </c>
      <c r="I995" s="53">
        <v>0</v>
      </c>
      <c r="J995" s="54">
        <v>0</v>
      </c>
      <c r="K995" s="64">
        <v>0</v>
      </c>
      <c r="L995" s="123">
        <v>0</v>
      </c>
      <c r="M995" s="54">
        <v>0</v>
      </c>
      <c r="N995" s="55">
        <v>0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0</v>
      </c>
      <c r="AL995" s="54">
        <v>0</v>
      </c>
      <c r="AM995" s="55">
        <v>0</v>
      </c>
      <c r="AT995" s="32">
        <v>0</v>
      </c>
    </row>
    <row r="996" spans="2:50" ht="15" customHeight="1" x14ac:dyDescent="0.2">
      <c r="C996" s="40"/>
      <c r="D996" s="34"/>
      <c r="E996" s="35"/>
      <c r="F996" s="41"/>
      <c r="G996" s="42"/>
      <c r="H996" s="43"/>
      <c r="I996" s="41"/>
      <c r="J996" s="42"/>
      <c r="K996" s="85"/>
      <c r="L996" s="119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2">
      <c r="C997" s="33" t="s">
        <v>38</v>
      </c>
      <c r="D997" s="34"/>
      <c r="E997" s="35"/>
      <c r="F997" s="36"/>
      <c r="G997" s="37"/>
      <c r="H997" s="38"/>
      <c r="I997" s="36"/>
      <c r="J997" s="37"/>
      <c r="K997" s="131"/>
      <c r="L997" s="117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2">
      <c r="C998" s="39">
        <v>0</v>
      </c>
      <c r="D998" s="34"/>
      <c r="E998" s="35"/>
      <c r="F998" s="36"/>
      <c r="G998" s="37"/>
      <c r="H998" s="38"/>
      <c r="I998" s="36"/>
      <c r="J998" s="37"/>
      <c r="K998" s="131"/>
      <c r="L998" s="117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2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85">
        <v>0</v>
      </c>
      <c r="L999" s="119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2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85">
        <v>0</v>
      </c>
      <c r="L1000" s="119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2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85">
        <v>0</v>
      </c>
      <c r="L1001" s="119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2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85">
        <v>0</v>
      </c>
      <c r="L1002" s="119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2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85">
        <v>0</v>
      </c>
      <c r="L1003" s="119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0999999999999996" hidden="1" customHeight="1" x14ac:dyDescent="0.2">
      <c r="B1004" s="15"/>
      <c r="C1004" s="44"/>
      <c r="D1004" s="45"/>
      <c r="E1004" s="46"/>
      <c r="F1004" s="47"/>
      <c r="G1004" s="48"/>
      <c r="H1004" s="49"/>
      <c r="I1004" s="47"/>
      <c r="J1004" s="48"/>
      <c r="K1004" s="96"/>
      <c r="L1004" s="121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2">
      <c r="C1005" s="40"/>
      <c r="D1005" s="34"/>
      <c r="E1005" s="35"/>
      <c r="F1005" s="41"/>
      <c r="G1005" s="42"/>
      <c r="H1005" s="43"/>
      <c r="I1005" s="41"/>
      <c r="J1005" s="42"/>
      <c r="K1005" s="85"/>
      <c r="L1005" s="119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hidden="1" customHeight="1" x14ac:dyDescent="0.2">
      <c r="C1006" s="40" t="s">
        <v>22</v>
      </c>
      <c r="D1006" s="34" t="s">
        <v>517</v>
      </c>
      <c r="E1006" s="35" t="s">
        <v>1031</v>
      </c>
      <c r="F1006" s="41">
        <v>0</v>
      </c>
      <c r="G1006" s="42">
        <v>0</v>
      </c>
      <c r="H1006" s="43">
        <v>0</v>
      </c>
      <c r="I1006" s="41">
        <v>0</v>
      </c>
      <c r="J1006" s="42">
        <v>0</v>
      </c>
      <c r="K1006" s="85">
        <v>0</v>
      </c>
      <c r="L1006" s="119">
        <v>0</v>
      </c>
      <c r="M1006" s="42">
        <v>0</v>
      </c>
      <c r="N1006" s="43">
        <v>0</v>
      </c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0</v>
      </c>
      <c r="AL1006" s="42">
        <v>0</v>
      </c>
      <c r="AM1006" s="43">
        <v>0</v>
      </c>
      <c r="AT1006" s="32">
        <v>0</v>
      </c>
      <c r="AV1006" s="23">
        <v>8</v>
      </c>
      <c r="AW1006" s="23">
        <v>1</v>
      </c>
      <c r="AX1006" s="23">
        <v>1</v>
      </c>
    </row>
    <row r="1007" spans="2:50" ht="15" hidden="1" customHeight="1" x14ac:dyDescent="0.2">
      <c r="C1007" s="40" t="s">
        <v>22</v>
      </c>
      <c r="D1007" s="34" t="s">
        <v>513</v>
      </c>
      <c r="E1007" s="35" t="s">
        <v>1032</v>
      </c>
      <c r="F1007" s="41">
        <v>0</v>
      </c>
      <c r="G1007" s="42">
        <v>0</v>
      </c>
      <c r="H1007" s="43">
        <v>0</v>
      </c>
      <c r="I1007" s="41">
        <v>0</v>
      </c>
      <c r="J1007" s="42">
        <v>0</v>
      </c>
      <c r="K1007" s="85">
        <v>0</v>
      </c>
      <c r="L1007" s="119">
        <v>0</v>
      </c>
      <c r="M1007" s="42">
        <v>0</v>
      </c>
      <c r="N1007" s="43">
        <v>0</v>
      </c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0</v>
      </c>
      <c r="AL1007" s="42">
        <v>0</v>
      </c>
      <c r="AM1007" s="43">
        <v>0</v>
      </c>
      <c r="AT1007" s="32">
        <v>0</v>
      </c>
      <c r="AV1007" s="23">
        <v>8</v>
      </c>
      <c r="AW1007" s="23">
        <v>1</v>
      </c>
      <c r="AX1007" s="23">
        <v>2</v>
      </c>
    </row>
    <row r="1008" spans="2:50" ht="15" hidden="1" customHeight="1" x14ac:dyDescent="0.2">
      <c r="C1008" s="40" t="s">
        <v>22</v>
      </c>
      <c r="D1008" s="34" t="s">
        <v>1033</v>
      </c>
      <c r="E1008" s="35" t="s">
        <v>1034</v>
      </c>
      <c r="F1008" s="41">
        <v>0</v>
      </c>
      <c r="G1008" s="42">
        <v>0</v>
      </c>
      <c r="H1008" s="43">
        <v>0</v>
      </c>
      <c r="I1008" s="41">
        <v>0</v>
      </c>
      <c r="J1008" s="42">
        <v>0</v>
      </c>
      <c r="K1008" s="85">
        <v>0</v>
      </c>
      <c r="L1008" s="119">
        <v>0</v>
      </c>
      <c r="M1008" s="42">
        <v>0</v>
      </c>
      <c r="N1008" s="43">
        <v>0</v>
      </c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0</v>
      </c>
      <c r="AL1008" s="42">
        <v>0</v>
      </c>
      <c r="AM1008" s="43">
        <v>0</v>
      </c>
      <c r="AT1008" s="32">
        <v>0</v>
      </c>
      <c r="AV1008" s="23">
        <v>8</v>
      </c>
      <c r="AW1008" s="23">
        <v>1</v>
      </c>
      <c r="AX1008" s="23">
        <v>3</v>
      </c>
    </row>
    <row r="1009" spans="3:50" ht="15" hidden="1" customHeight="1" x14ac:dyDescent="0.2">
      <c r="C1009" s="40" t="s">
        <v>22</v>
      </c>
      <c r="D1009" s="34" t="s">
        <v>521</v>
      </c>
      <c r="E1009" s="35" t="s">
        <v>1035</v>
      </c>
      <c r="F1009" s="41">
        <v>0</v>
      </c>
      <c r="G1009" s="42">
        <v>0</v>
      </c>
      <c r="H1009" s="43">
        <v>0</v>
      </c>
      <c r="I1009" s="41">
        <v>0</v>
      </c>
      <c r="J1009" s="42">
        <v>0</v>
      </c>
      <c r="K1009" s="85">
        <v>0</v>
      </c>
      <c r="L1009" s="119">
        <v>0</v>
      </c>
      <c r="M1009" s="42">
        <v>0</v>
      </c>
      <c r="N1009" s="43">
        <v>0</v>
      </c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0</v>
      </c>
      <c r="AL1009" s="42">
        <v>0</v>
      </c>
      <c r="AM1009" s="43">
        <v>0</v>
      </c>
      <c r="AT1009" s="32">
        <v>0</v>
      </c>
      <c r="AV1009" s="23">
        <v>8</v>
      </c>
      <c r="AW1009" s="23">
        <v>1</v>
      </c>
      <c r="AX1009" s="23">
        <v>4</v>
      </c>
    </row>
    <row r="1010" spans="3:50" ht="15" hidden="1" customHeight="1" x14ac:dyDescent="0.2">
      <c r="C1010" s="40" t="s">
        <v>22</v>
      </c>
      <c r="D1010" s="34" t="s">
        <v>1036</v>
      </c>
      <c r="E1010" s="35" t="s">
        <v>1037</v>
      </c>
      <c r="F1010" s="41">
        <v>0</v>
      </c>
      <c r="G1010" s="42">
        <v>0</v>
      </c>
      <c r="H1010" s="43">
        <v>0</v>
      </c>
      <c r="I1010" s="41">
        <v>0</v>
      </c>
      <c r="J1010" s="42">
        <v>0</v>
      </c>
      <c r="K1010" s="85">
        <v>0</v>
      </c>
      <c r="L1010" s="119">
        <v>0</v>
      </c>
      <c r="M1010" s="42">
        <v>0</v>
      </c>
      <c r="N1010" s="43">
        <v>0</v>
      </c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0</v>
      </c>
      <c r="AL1010" s="42">
        <v>0</v>
      </c>
      <c r="AM1010" s="43">
        <v>0</v>
      </c>
      <c r="AT1010" s="32">
        <v>0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2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85">
        <v>0</v>
      </c>
      <c r="L1011" s="119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2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85">
        <v>0</v>
      </c>
      <c r="L1012" s="119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2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85">
        <v>0</v>
      </c>
      <c r="L1013" s="119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2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85">
        <v>0</v>
      </c>
      <c r="L1014" s="119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2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85">
        <v>0</v>
      </c>
      <c r="L1015" s="119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hidden="1" customHeight="1" x14ac:dyDescent="0.2">
      <c r="C1016" s="40" t="s">
        <v>23</v>
      </c>
      <c r="D1016" s="34" t="s">
        <v>1038</v>
      </c>
      <c r="E1016" s="35" t="s">
        <v>1039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85">
        <v>0</v>
      </c>
      <c r="L1016" s="119">
        <v>0</v>
      </c>
      <c r="M1016" s="42">
        <v>0</v>
      </c>
      <c r="N1016" s="43">
        <v>0</v>
      </c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0</v>
      </c>
      <c r="AL1016" s="42">
        <v>0</v>
      </c>
      <c r="AM1016" s="43">
        <v>0</v>
      </c>
      <c r="AT1016" s="32">
        <v>0</v>
      </c>
      <c r="AV1016" s="23">
        <v>8</v>
      </c>
      <c r="AW1016" s="23">
        <v>2</v>
      </c>
      <c r="AX1016" s="23">
        <v>1</v>
      </c>
    </row>
    <row r="1017" spans="3:50" ht="15" hidden="1" customHeight="1" x14ac:dyDescent="0.2">
      <c r="C1017" s="50" t="s">
        <v>523</v>
      </c>
      <c r="D1017" s="51"/>
      <c r="E1017" s="52"/>
      <c r="F1017" s="53">
        <v>0</v>
      </c>
      <c r="G1017" s="54">
        <v>0</v>
      </c>
      <c r="H1017" s="55">
        <v>0</v>
      </c>
      <c r="I1017" s="53">
        <v>0</v>
      </c>
      <c r="J1017" s="54">
        <v>0</v>
      </c>
      <c r="K1017" s="64">
        <v>0</v>
      </c>
      <c r="L1017" s="123">
        <v>0</v>
      </c>
      <c r="M1017" s="54">
        <v>0</v>
      </c>
      <c r="N1017" s="55">
        <v>0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0</v>
      </c>
      <c r="AL1017" s="54">
        <v>0</v>
      </c>
      <c r="AM1017" s="55">
        <v>0</v>
      </c>
      <c r="AT1017" s="32">
        <v>0</v>
      </c>
    </row>
    <row r="1018" spans="3:50" ht="15" hidden="1" customHeight="1" x14ac:dyDescent="0.2">
      <c r="C1018" s="40"/>
      <c r="D1018" s="34"/>
      <c r="E1018" s="35"/>
      <c r="F1018" s="41"/>
      <c r="G1018" s="42"/>
      <c r="H1018" s="43"/>
      <c r="I1018" s="41"/>
      <c r="J1018" s="42"/>
      <c r="K1018" s="85"/>
      <c r="L1018" s="119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0</v>
      </c>
    </row>
    <row r="1019" spans="3:50" ht="15" customHeight="1" x14ac:dyDescent="0.2">
      <c r="C1019" s="40" t="s">
        <v>22</v>
      </c>
      <c r="D1019" s="34" t="s">
        <v>1040</v>
      </c>
      <c r="E1019" s="35" t="s">
        <v>1041</v>
      </c>
      <c r="F1019" s="41">
        <v>48376</v>
      </c>
      <c r="G1019" s="42">
        <v>51296</v>
      </c>
      <c r="H1019" s="43">
        <v>48376</v>
      </c>
      <c r="I1019" s="41">
        <v>0</v>
      </c>
      <c r="J1019" s="42">
        <v>0</v>
      </c>
      <c r="K1019" s="85">
        <v>0</v>
      </c>
      <c r="L1019" s="119">
        <v>11000</v>
      </c>
      <c r="M1019" s="42">
        <v>15000</v>
      </c>
      <c r="N1019" s="43">
        <v>13000</v>
      </c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59376</v>
      </c>
      <c r="AL1019" s="42">
        <v>66296</v>
      </c>
      <c r="AM1019" s="43">
        <v>61376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2">
      <c r="C1020" s="40" t="s">
        <v>22</v>
      </c>
      <c r="D1020" s="34" t="s">
        <v>1042</v>
      </c>
      <c r="E1020" s="35" t="s">
        <v>1043</v>
      </c>
      <c r="F1020" s="41">
        <v>37382</v>
      </c>
      <c r="G1020" s="42">
        <v>39638</v>
      </c>
      <c r="H1020" s="43">
        <v>37382</v>
      </c>
      <c r="I1020" s="41">
        <v>0</v>
      </c>
      <c r="J1020" s="42">
        <v>0</v>
      </c>
      <c r="K1020" s="85">
        <v>0</v>
      </c>
      <c r="L1020" s="119">
        <v>9000</v>
      </c>
      <c r="M1020" s="42">
        <v>14000</v>
      </c>
      <c r="N1020" s="43">
        <v>14000</v>
      </c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46382</v>
      </c>
      <c r="AL1020" s="42">
        <v>53638</v>
      </c>
      <c r="AM1020" s="43">
        <v>51382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2">
      <c r="C1021" s="40" t="s">
        <v>22</v>
      </c>
      <c r="D1021" s="34" t="s">
        <v>1044</v>
      </c>
      <c r="E1021" s="35" t="s">
        <v>1045</v>
      </c>
      <c r="F1021" s="41">
        <v>108103</v>
      </c>
      <c r="G1021" s="42">
        <v>114627</v>
      </c>
      <c r="H1021" s="43">
        <v>108103</v>
      </c>
      <c r="I1021" s="41">
        <v>0</v>
      </c>
      <c r="J1021" s="42">
        <v>0</v>
      </c>
      <c r="K1021" s="85">
        <v>0</v>
      </c>
      <c r="L1021" s="119">
        <v>21000</v>
      </c>
      <c r="M1021" s="42">
        <v>30000</v>
      </c>
      <c r="N1021" s="43">
        <v>20000</v>
      </c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129103</v>
      </c>
      <c r="AL1021" s="42">
        <v>144627</v>
      </c>
      <c r="AM1021" s="43">
        <v>128103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2">
      <c r="C1022" s="40" t="s">
        <v>22</v>
      </c>
      <c r="D1022" s="34" t="s">
        <v>1046</v>
      </c>
      <c r="E1022" s="35" t="s">
        <v>1047</v>
      </c>
      <c r="F1022" s="41">
        <v>44715</v>
      </c>
      <c r="G1022" s="42">
        <v>47414</v>
      </c>
      <c r="H1022" s="43">
        <v>44715</v>
      </c>
      <c r="I1022" s="41">
        <v>0</v>
      </c>
      <c r="J1022" s="42">
        <v>0</v>
      </c>
      <c r="K1022" s="85">
        <v>0</v>
      </c>
      <c r="L1022" s="119">
        <v>13000</v>
      </c>
      <c r="M1022" s="42">
        <v>21000</v>
      </c>
      <c r="N1022" s="43">
        <v>22000</v>
      </c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57715</v>
      </c>
      <c r="AL1022" s="42">
        <v>68414</v>
      </c>
      <c r="AM1022" s="43">
        <v>66715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2">
      <c r="C1023" s="40" t="s">
        <v>22</v>
      </c>
      <c r="D1023" s="34" t="s">
        <v>1048</v>
      </c>
      <c r="E1023" s="35" t="s">
        <v>1049</v>
      </c>
      <c r="F1023" s="41">
        <v>55923</v>
      </c>
      <c r="G1023" s="42">
        <v>59299</v>
      </c>
      <c r="H1023" s="43">
        <v>55923</v>
      </c>
      <c r="I1023" s="41">
        <v>0</v>
      </c>
      <c r="J1023" s="42">
        <v>0</v>
      </c>
      <c r="K1023" s="85">
        <v>0</v>
      </c>
      <c r="L1023" s="119">
        <v>16000</v>
      </c>
      <c r="M1023" s="42">
        <v>20000</v>
      </c>
      <c r="N1023" s="43">
        <v>21000</v>
      </c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71923</v>
      </c>
      <c r="AL1023" s="42">
        <v>79299</v>
      </c>
      <c r="AM1023" s="43">
        <v>76923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2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85">
        <v>0</v>
      </c>
      <c r="L1024" s="119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2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85">
        <v>0</v>
      </c>
      <c r="L1025" s="119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2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85">
        <v>0</v>
      </c>
      <c r="L1026" s="119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2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85">
        <v>0</v>
      </c>
      <c r="L1027" s="119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2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85">
        <v>0</v>
      </c>
      <c r="L1028" s="119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hidden="1" customHeight="1" x14ac:dyDescent="0.2">
      <c r="C1029" s="40" t="s">
        <v>23</v>
      </c>
      <c r="D1029" s="34" t="s">
        <v>526</v>
      </c>
      <c r="E1029" s="35" t="s">
        <v>1050</v>
      </c>
      <c r="F1029" s="41">
        <v>0</v>
      </c>
      <c r="G1029" s="42">
        <v>0</v>
      </c>
      <c r="H1029" s="43">
        <v>0</v>
      </c>
      <c r="I1029" s="41">
        <v>0</v>
      </c>
      <c r="J1029" s="42">
        <v>0</v>
      </c>
      <c r="K1029" s="85">
        <v>0</v>
      </c>
      <c r="L1029" s="119">
        <v>0</v>
      </c>
      <c r="M1029" s="42">
        <v>0</v>
      </c>
      <c r="N1029" s="43">
        <v>0</v>
      </c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0</v>
      </c>
      <c r="AL1029" s="42">
        <v>0</v>
      </c>
      <c r="AM1029" s="43">
        <v>0</v>
      </c>
      <c r="AT1029" s="32">
        <v>0</v>
      </c>
      <c r="AV1029" s="23">
        <v>8</v>
      </c>
      <c r="AW1029" s="23">
        <v>4</v>
      </c>
      <c r="AX1029" s="23">
        <v>1</v>
      </c>
    </row>
    <row r="1030" spans="3:50" ht="15" customHeight="1" x14ac:dyDescent="0.2">
      <c r="C1030" s="50" t="s">
        <v>532</v>
      </c>
      <c r="D1030" s="51"/>
      <c r="E1030" s="52"/>
      <c r="F1030" s="53">
        <v>294499</v>
      </c>
      <c r="G1030" s="54">
        <v>312274</v>
      </c>
      <c r="H1030" s="55">
        <v>294499</v>
      </c>
      <c r="I1030" s="53">
        <v>0</v>
      </c>
      <c r="J1030" s="54">
        <v>0</v>
      </c>
      <c r="K1030" s="64">
        <v>0</v>
      </c>
      <c r="L1030" s="123">
        <v>70000</v>
      </c>
      <c r="M1030" s="54">
        <v>100000</v>
      </c>
      <c r="N1030" s="55">
        <v>90000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364499</v>
      </c>
      <c r="AL1030" s="54">
        <v>412274</v>
      </c>
      <c r="AM1030" s="55">
        <v>384499</v>
      </c>
      <c r="AT1030" s="32">
        <v>1</v>
      </c>
    </row>
    <row r="1031" spans="3:50" ht="15" hidden="1" customHeight="1" x14ac:dyDescent="0.2">
      <c r="C1031" s="40"/>
      <c r="D1031" s="34"/>
      <c r="E1031" s="35"/>
      <c r="F1031" s="41"/>
      <c r="G1031" s="42"/>
      <c r="H1031" s="43"/>
      <c r="I1031" s="41"/>
      <c r="J1031" s="42"/>
      <c r="K1031" s="85"/>
      <c r="L1031" s="119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0</v>
      </c>
    </row>
    <row r="1032" spans="3:50" ht="15" customHeight="1" x14ac:dyDescent="0.2">
      <c r="C1032" s="40" t="s">
        <v>22</v>
      </c>
      <c r="D1032" s="34" t="s">
        <v>1051</v>
      </c>
      <c r="E1032" s="35" t="s">
        <v>1052</v>
      </c>
      <c r="F1032" s="41">
        <v>11500</v>
      </c>
      <c r="G1032" s="42">
        <v>12194</v>
      </c>
      <c r="H1032" s="43">
        <v>11500</v>
      </c>
      <c r="I1032" s="41">
        <v>20000</v>
      </c>
      <c r="J1032" s="42">
        <v>19000</v>
      </c>
      <c r="K1032" s="85">
        <v>24000</v>
      </c>
      <c r="L1032" s="119">
        <v>0</v>
      </c>
      <c r="M1032" s="42">
        <v>0</v>
      </c>
      <c r="N1032" s="43">
        <v>0</v>
      </c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31500</v>
      </c>
      <c r="AL1032" s="42">
        <v>31194</v>
      </c>
      <c r="AM1032" s="43">
        <v>35500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2">
      <c r="C1033" s="40" t="s">
        <v>22</v>
      </c>
      <c r="D1033" s="34" t="s">
        <v>1053</v>
      </c>
      <c r="E1033" s="35" t="s">
        <v>1054</v>
      </c>
      <c r="F1033" s="41">
        <v>9815</v>
      </c>
      <c r="G1033" s="42">
        <v>10407</v>
      </c>
      <c r="H1033" s="43">
        <v>9815</v>
      </c>
      <c r="I1033" s="41">
        <v>18000</v>
      </c>
      <c r="J1033" s="42">
        <v>24000</v>
      </c>
      <c r="K1033" s="85">
        <v>22000</v>
      </c>
      <c r="L1033" s="119">
        <v>0</v>
      </c>
      <c r="M1033" s="42">
        <v>0</v>
      </c>
      <c r="N1033" s="43">
        <v>0</v>
      </c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27815</v>
      </c>
      <c r="AL1033" s="42">
        <v>34407</v>
      </c>
      <c r="AM1033" s="43">
        <v>31815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2">
      <c r="C1034" s="40" t="s">
        <v>22</v>
      </c>
      <c r="D1034" s="34" t="s">
        <v>1055</v>
      </c>
      <c r="E1034" s="35" t="s">
        <v>1056</v>
      </c>
      <c r="F1034" s="41">
        <v>71595</v>
      </c>
      <c r="G1034" s="42">
        <v>75916</v>
      </c>
      <c r="H1034" s="43">
        <v>71595</v>
      </c>
      <c r="I1034" s="41">
        <v>23000</v>
      </c>
      <c r="J1034" s="42">
        <v>22000</v>
      </c>
      <c r="K1034" s="85">
        <v>26868</v>
      </c>
      <c r="L1034" s="119">
        <v>0</v>
      </c>
      <c r="M1034" s="42">
        <v>0</v>
      </c>
      <c r="N1034" s="43">
        <v>0</v>
      </c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94595</v>
      </c>
      <c r="AL1034" s="42">
        <v>97916</v>
      </c>
      <c r="AM1034" s="43">
        <v>98463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2">
      <c r="C1035" s="40" t="s">
        <v>22</v>
      </c>
      <c r="D1035" s="34" t="s">
        <v>1057</v>
      </c>
      <c r="E1035" s="35" t="s">
        <v>1058</v>
      </c>
      <c r="F1035" s="41">
        <v>3971</v>
      </c>
      <c r="G1035" s="42">
        <v>4210</v>
      </c>
      <c r="H1035" s="43">
        <v>3971</v>
      </c>
      <c r="I1035" s="41">
        <v>25000</v>
      </c>
      <c r="J1035" s="42">
        <v>25000</v>
      </c>
      <c r="K1035" s="85">
        <v>23000</v>
      </c>
      <c r="L1035" s="119">
        <v>0</v>
      </c>
      <c r="M1035" s="42">
        <v>0</v>
      </c>
      <c r="N1035" s="43">
        <v>0</v>
      </c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28971</v>
      </c>
      <c r="AL1035" s="42">
        <v>29210</v>
      </c>
      <c r="AM1035" s="43">
        <v>26971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2">
      <c r="C1036" s="40" t="s">
        <v>22</v>
      </c>
      <c r="D1036" s="34" t="s">
        <v>1059</v>
      </c>
      <c r="E1036" s="35" t="s">
        <v>1060</v>
      </c>
      <c r="F1036" s="41">
        <v>36513</v>
      </c>
      <c r="G1036" s="42">
        <v>38717</v>
      </c>
      <c r="H1036" s="43">
        <v>36513</v>
      </c>
      <c r="I1036" s="41">
        <v>19000</v>
      </c>
      <c r="J1036" s="42">
        <v>20775</v>
      </c>
      <c r="K1036" s="85">
        <v>21000</v>
      </c>
      <c r="L1036" s="119">
        <v>0</v>
      </c>
      <c r="M1036" s="42">
        <v>0</v>
      </c>
      <c r="N1036" s="43">
        <v>0</v>
      </c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55513</v>
      </c>
      <c r="AL1036" s="42">
        <v>59492</v>
      </c>
      <c r="AM1036" s="43">
        <v>57513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2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85">
        <v>0</v>
      </c>
      <c r="L1037" s="119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2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85">
        <v>0</v>
      </c>
      <c r="L1038" s="119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2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85">
        <v>0</v>
      </c>
      <c r="L1039" s="119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2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85">
        <v>0</v>
      </c>
      <c r="L1040" s="119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2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85">
        <v>0</v>
      </c>
      <c r="L1041" s="119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hidden="1" customHeight="1" x14ac:dyDescent="0.2">
      <c r="C1042" s="40" t="s">
        <v>23</v>
      </c>
      <c r="D1042" s="34" t="s">
        <v>534</v>
      </c>
      <c r="E1042" s="35" t="s">
        <v>535</v>
      </c>
      <c r="F1042" s="41">
        <v>0</v>
      </c>
      <c r="G1042" s="42">
        <v>0</v>
      </c>
      <c r="H1042" s="43">
        <v>0</v>
      </c>
      <c r="I1042" s="41">
        <v>0</v>
      </c>
      <c r="J1042" s="42">
        <v>0</v>
      </c>
      <c r="K1042" s="85">
        <v>0</v>
      </c>
      <c r="L1042" s="119">
        <v>0</v>
      </c>
      <c r="M1042" s="42">
        <v>0</v>
      </c>
      <c r="N1042" s="43">
        <v>0</v>
      </c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0</v>
      </c>
      <c r="AL1042" s="42">
        <v>0</v>
      </c>
      <c r="AM1042" s="43">
        <v>0</v>
      </c>
      <c r="AT1042" s="32">
        <v>0</v>
      </c>
      <c r="AV1042" s="23">
        <v>8</v>
      </c>
      <c r="AW1042" s="23">
        <v>6</v>
      </c>
      <c r="AX1042" s="23">
        <v>1</v>
      </c>
    </row>
    <row r="1043" spans="3:50" ht="15" customHeight="1" x14ac:dyDescent="0.2">
      <c r="C1043" s="50" t="s">
        <v>539</v>
      </c>
      <c r="D1043" s="51"/>
      <c r="E1043" s="52"/>
      <c r="F1043" s="53">
        <v>133394</v>
      </c>
      <c r="G1043" s="54">
        <v>141444</v>
      </c>
      <c r="H1043" s="55">
        <v>133394</v>
      </c>
      <c r="I1043" s="53">
        <v>105000</v>
      </c>
      <c r="J1043" s="54">
        <v>110775</v>
      </c>
      <c r="K1043" s="64">
        <v>116868</v>
      </c>
      <c r="L1043" s="123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238394</v>
      </c>
      <c r="AL1043" s="54">
        <v>252219</v>
      </c>
      <c r="AM1043" s="55">
        <v>250262</v>
      </c>
      <c r="AT1043" s="32">
        <v>1</v>
      </c>
    </row>
    <row r="1044" spans="3:50" ht="15" hidden="1" customHeight="1" x14ac:dyDescent="0.2">
      <c r="C1044" s="40"/>
      <c r="D1044" s="34"/>
      <c r="E1044" s="35"/>
      <c r="F1044" s="41"/>
      <c r="G1044" s="42"/>
      <c r="H1044" s="43"/>
      <c r="I1044" s="41"/>
      <c r="J1044" s="42"/>
      <c r="K1044" s="85"/>
      <c r="L1044" s="119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0</v>
      </c>
    </row>
    <row r="1045" spans="3:50" ht="15" hidden="1" customHeight="1" x14ac:dyDescent="0.2">
      <c r="C1045" s="40" t="s">
        <v>22</v>
      </c>
      <c r="D1045" s="34" t="s">
        <v>1061</v>
      </c>
      <c r="E1045" s="35" t="s">
        <v>1062</v>
      </c>
      <c r="F1045" s="41">
        <v>0</v>
      </c>
      <c r="G1045" s="42">
        <v>0</v>
      </c>
      <c r="H1045" s="43">
        <v>0</v>
      </c>
      <c r="I1045" s="41">
        <v>0</v>
      </c>
      <c r="J1045" s="42">
        <v>0</v>
      </c>
      <c r="K1045" s="85">
        <v>0</v>
      </c>
      <c r="L1045" s="119">
        <v>0</v>
      </c>
      <c r="M1045" s="42">
        <v>0</v>
      </c>
      <c r="N1045" s="43">
        <v>0</v>
      </c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0</v>
      </c>
      <c r="AL1045" s="42">
        <v>0</v>
      </c>
      <c r="AM1045" s="43">
        <v>0</v>
      </c>
      <c r="AT1045" s="32">
        <v>0</v>
      </c>
      <c r="AV1045" s="23">
        <v>8</v>
      </c>
      <c r="AW1045" s="23">
        <v>7</v>
      </c>
      <c r="AX1045" s="23">
        <v>1</v>
      </c>
    </row>
    <row r="1046" spans="3:50" ht="15" hidden="1" customHeight="1" x14ac:dyDescent="0.2">
      <c r="C1046" s="40" t="s">
        <v>22</v>
      </c>
      <c r="D1046" s="34" t="s">
        <v>1063</v>
      </c>
      <c r="E1046" s="35" t="s">
        <v>1064</v>
      </c>
      <c r="F1046" s="41">
        <v>0</v>
      </c>
      <c r="G1046" s="42">
        <v>0</v>
      </c>
      <c r="H1046" s="43">
        <v>0</v>
      </c>
      <c r="I1046" s="41">
        <v>0</v>
      </c>
      <c r="J1046" s="42">
        <v>0</v>
      </c>
      <c r="K1046" s="85">
        <v>0</v>
      </c>
      <c r="L1046" s="119">
        <v>0</v>
      </c>
      <c r="M1046" s="42">
        <v>0</v>
      </c>
      <c r="N1046" s="43">
        <v>0</v>
      </c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0</v>
      </c>
      <c r="AL1046" s="42">
        <v>0</v>
      </c>
      <c r="AM1046" s="43">
        <v>0</v>
      </c>
      <c r="AT1046" s="32">
        <v>0</v>
      </c>
      <c r="AV1046" s="23">
        <v>8</v>
      </c>
      <c r="AW1046" s="23">
        <v>7</v>
      </c>
      <c r="AX1046" s="23">
        <v>2</v>
      </c>
    </row>
    <row r="1047" spans="3:50" ht="15" hidden="1" customHeight="1" x14ac:dyDescent="0.2">
      <c r="C1047" s="40" t="s">
        <v>22</v>
      </c>
      <c r="D1047" s="34" t="s">
        <v>542</v>
      </c>
      <c r="E1047" s="35" t="s">
        <v>1065</v>
      </c>
      <c r="F1047" s="41">
        <v>0</v>
      </c>
      <c r="G1047" s="42">
        <v>0</v>
      </c>
      <c r="H1047" s="43">
        <v>0</v>
      </c>
      <c r="I1047" s="41">
        <v>0</v>
      </c>
      <c r="J1047" s="42">
        <v>0</v>
      </c>
      <c r="K1047" s="85">
        <v>0</v>
      </c>
      <c r="L1047" s="119">
        <v>0</v>
      </c>
      <c r="M1047" s="42">
        <v>0</v>
      </c>
      <c r="N1047" s="43">
        <v>0</v>
      </c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0</v>
      </c>
      <c r="AL1047" s="42">
        <v>0</v>
      </c>
      <c r="AM1047" s="43">
        <v>0</v>
      </c>
      <c r="AT1047" s="32">
        <v>0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2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85">
        <v>0</v>
      </c>
      <c r="L1048" s="119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2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85">
        <v>0</v>
      </c>
      <c r="L1049" s="119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2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85">
        <v>0</v>
      </c>
      <c r="L1050" s="119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2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85">
        <v>0</v>
      </c>
      <c r="L1051" s="119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2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85">
        <v>0</v>
      </c>
      <c r="L1052" s="119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2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85">
        <v>0</v>
      </c>
      <c r="L1053" s="119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2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85">
        <v>0</v>
      </c>
      <c r="L1054" s="119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hidden="1" customHeight="1" x14ac:dyDescent="0.2">
      <c r="C1055" s="40" t="s">
        <v>23</v>
      </c>
      <c r="D1055" s="34" t="s">
        <v>1066</v>
      </c>
      <c r="E1055" s="35" t="s">
        <v>1067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85">
        <v>0</v>
      </c>
      <c r="L1055" s="119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0</v>
      </c>
      <c r="AL1055" s="42">
        <v>0</v>
      </c>
      <c r="AM1055" s="43">
        <v>0</v>
      </c>
      <c r="AT1055" s="32">
        <v>0</v>
      </c>
      <c r="AV1055" s="23">
        <v>8</v>
      </c>
      <c r="AW1055" s="23">
        <v>8</v>
      </c>
      <c r="AX1055" s="23">
        <v>1</v>
      </c>
    </row>
    <row r="1056" spans="3:50" ht="15" hidden="1" customHeight="1" x14ac:dyDescent="0.2">
      <c r="C1056" s="50" t="s">
        <v>544</v>
      </c>
      <c r="D1056" s="51"/>
      <c r="E1056" s="52"/>
      <c r="F1056" s="53">
        <v>0</v>
      </c>
      <c r="G1056" s="54">
        <v>0</v>
      </c>
      <c r="H1056" s="55">
        <v>0</v>
      </c>
      <c r="I1056" s="53">
        <v>0</v>
      </c>
      <c r="J1056" s="54">
        <v>0</v>
      </c>
      <c r="K1056" s="64">
        <v>0</v>
      </c>
      <c r="L1056" s="123">
        <v>0</v>
      </c>
      <c r="M1056" s="54">
        <v>0</v>
      </c>
      <c r="N1056" s="55">
        <v>0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0</v>
      </c>
      <c r="AL1056" s="54">
        <v>0</v>
      </c>
      <c r="AM1056" s="55">
        <v>0</v>
      </c>
      <c r="AT1056" s="32">
        <v>0</v>
      </c>
    </row>
    <row r="1057" spans="3:50" ht="15" hidden="1" customHeight="1" x14ac:dyDescent="0.2">
      <c r="C1057" s="40"/>
      <c r="D1057" s="34"/>
      <c r="E1057" s="35"/>
      <c r="F1057" s="41"/>
      <c r="G1057" s="42"/>
      <c r="H1057" s="43"/>
      <c r="I1057" s="41"/>
      <c r="J1057" s="42"/>
      <c r="K1057" s="85"/>
      <c r="L1057" s="119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0</v>
      </c>
    </row>
    <row r="1058" spans="3:50" ht="15" hidden="1" customHeight="1" x14ac:dyDescent="0.2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85">
        <v>0</v>
      </c>
      <c r="L1058" s="119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2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85">
        <v>0</v>
      </c>
      <c r="L1059" s="119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2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85">
        <v>0</v>
      </c>
      <c r="L1060" s="119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2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85">
        <v>0</v>
      </c>
      <c r="L1061" s="119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2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85">
        <v>0</v>
      </c>
      <c r="L1062" s="119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2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85">
        <v>0</v>
      </c>
      <c r="L1063" s="119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2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85">
        <v>0</v>
      </c>
      <c r="L1064" s="119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2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85">
        <v>0</v>
      </c>
      <c r="L1065" s="119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2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85">
        <v>0</v>
      </c>
      <c r="L1066" s="119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2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85">
        <v>0</v>
      </c>
      <c r="L1067" s="119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2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85">
        <v>0</v>
      </c>
      <c r="L1068" s="119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2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64">
        <v>0</v>
      </c>
      <c r="L1069" s="12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2">
      <c r="C1070" s="40"/>
      <c r="D1070" s="34"/>
      <c r="E1070" s="35"/>
      <c r="F1070" s="41"/>
      <c r="G1070" s="42"/>
      <c r="H1070" s="43"/>
      <c r="I1070" s="41"/>
      <c r="J1070" s="42"/>
      <c r="K1070" s="85"/>
      <c r="L1070" s="119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2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85">
        <v>0</v>
      </c>
      <c r="L1071" s="119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2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85">
        <v>0</v>
      </c>
      <c r="L1072" s="119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2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85">
        <v>0</v>
      </c>
      <c r="L1073" s="119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2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85">
        <v>0</v>
      </c>
      <c r="L1074" s="119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2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85">
        <v>0</v>
      </c>
      <c r="L1075" s="119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2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85">
        <v>0</v>
      </c>
      <c r="L1076" s="119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2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85">
        <v>0</v>
      </c>
      <c r="L1077" s="119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2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85">
        <v>0</v>
      </c>
      <c r="L1078" s="119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2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85">
        <v>0</v>
      </c>
      <c r="L1079" s="119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2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85">
        <v>0</v>
      </c>
      <c r="L1080" s="119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2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85">
        <v>0</v>
      </c>
      <c r="L1081" s="119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2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64">
        <v>0</v>
      </c>
      <c r="L1082" s="12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2">
      <c r="C1083" s="40"/>
      <c r="D1083" s="34"/>
      <c r="E1083" s="35"/>
      <c r="F1083" s="41"/>
      <c r="G1083" s="42"/>
      <c r="H1083" s="43"/>
      <c r="I1083" s="41"/>
      <c r="J1083" s="42"/>
      <c r="K1083" s="85"/>
      <c r="L1083" s="119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2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85">
        <v>0</v>
      </c>
      <c r="L1084" s="119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2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85">
        <v>0</v>
      </c>
      <c r="L1085" s="119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2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85">
        <v>0</v>
      </c>
      <c r="L1086" s="119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2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85">
        <v>0</v>
      </c>
      <c r="L1087" s="119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2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85">
        <v>0</v>
      </c>
      <c r="L1088" s="119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2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85">
        <v>0</v>
      </c>
      <c r="L1089" s="119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2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85">
        <v>0</v>
      </c>
      <c r="L1090" s="119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2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85">
        <v>0</v>
      </c>
      <c r="L1091" s="119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2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85">
        <v>0</v>
      </c>
      <c r="L1092" s="119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2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85">
        <v>0</v>
      </c>
      <c r="L1093" s="119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2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85">
        <v>0</v>
      </c>
      <c r="L1094" s="119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2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64">
        <v>0</v>
      </c>
      <c r="L1095" s="12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2">
      <c r="C1096" s="40"/>
      <c r="D1096" s="34"/>
      <c r="E1096" s="35"/>
      <c r="F1096" s="41"/>
      <c r="G1096" s="42"/>
      <c r="H1096" s="43"/>
      <c r="I1096" s="41"/>
      <c r="J1096" s="42"/>
      <c r="K1096" s="85"/>
      <c r="L1096" s="119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2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85">
        <v>0</v>
      </c>
      <c r="L1097" s="119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2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85">
        <v>0</v>
      </c>
      <c r="L1098" s="119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2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85">
        <v>0</v>
      </c>
      <c r="L1099" s="119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2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85">
        <v>0</v>
      </c>
      <c r="L1100" s="119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2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85">
        <v>0</v>
      </c>
      <c r="L1101" s="119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2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85">
        <v>0</v>
      </c>
      <c r="L1102" s="119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2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85">
        <v>0</v>
      </c>
      <c r="L1103" s="119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2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85">
        <v>0</v>
      </c>
      <c r="L1104" s="119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2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85">
        <v>0</v>
      </c>
      <c r="L1105" s="119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2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85">
        <v>0</v>
      </c>
      <c r="L1106" s="119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2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85">
        <v>0</v>
      </c>
      <c r="L1107" s="119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2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64">
        <v>0</v>
      </c>
      <c r="L1108" s="12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2">
      <c r="C1109" s="40"/>
      <c r="D1109" s="34"/>
      <c r="E1109" s="35"/>
      <c r="F1109" s="41"/>
      <c r="G1109" s="42"/>
      <c r="H1109" s="43"/>
      <c r="I1109" s="41"/>
      <c r="J1109" s="42"/>
      <c r="K1109" s="85"/>
      <c r="L1109" s="119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2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85">
        <v>0</v>
      </c>
      <c r="L1110" s="119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2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85">
        <v>0</v>
      </c>
      <c r="L1111" s="119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2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85">
        <v>0</v>
      </c>
      <c r="L1112" s="119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2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85">
        <v>0</v>
      </c>
      <c r="L1113" s="119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2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85">
        <v>0</v>
      </c>
      <c r="L1114" s="119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2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85">
        <v>0</v>
      </c>
      <c r="L1115" s="119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2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85">
        <v>0</v>
      </c>
      <c r="L1116" s="119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2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85">
        <v>0</v>
      </c>
      <c r="L1117" s="119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2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85">
        <v>0</v>
      </c>
      <c r="L1118" s="119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2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85">
        <v>0</v>
      </c>
      <c r="L1119" s="119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2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85">
        <v>0</v>
      </c>
      <c r="L1120" s="119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2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64">
        <v>0</v>
      </c>
      <c r="L1121" s="12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2">
      <c r="C1122" s="40"/>
      <c r="D1122" s="34"/>
      <c r="E1122" s="35"/>
      <c r="F1122" s="41"/>
      <c r="G1122" s="42"/>
      <c r="H1122" s="43"/>
      <c r="I1122" s="41"/>
      <c r="J1122" s="42"/>
      <c r="K1122" s="85"/>
      <c r="L1122" s="119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2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85">
        <v>0</v>
      </c>
      <c r="L1123" s="119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2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85">
        <v>0</v>
      </c>
      <c r="L1124" s="119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2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85">
        <v>0</v>
      </c>
      <c r="L1125" s="119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2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85">
        <v>0</v>
      </c>
      <c r="L1126" s="119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2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85">
        <v>0</v>
      </c>
      <c r="L1127" s="119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2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85">
        <v>0</v>
      </c>
      <c r="L1128" s="119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2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85">
        <v>0</v>
      </c>
      <c r="L1129" s="119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2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85">
        <v>0</v>
      </c>
      <c r="L1130" s="119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2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85">
        <v>0</v>
      </c>
      <c r="L1131" s="119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2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85">
        <v>0</v>
      </c>
      <c r="L1132" s="119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2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85">
        <v>0</v>
      </c>
      <c r="L1133" s="119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2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64">
        <v>0</v>
      </c>
      <c r="L1134" s="12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customHeight="1" x14ac:dyDescent="0.2">
      <c r="C1135" s="40"/>
      <c r="D1135" s="34"/>
      <c r="E1135" s="35"/>
      <c r="F1135" s="41"/>
      <c r="G1135" s="42"/>
      <c r="H1135" s="43"/>
      <c r="I1135" s="41"/>
      <c r="J1135" s="42"/>
      <c r="K1135" s="85"/>
      <c r="L1135" s="119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1</v>
      </c>
    </row>
    <row r="1136" spans="3:50" ht="15" customHeight="1" x14ac:dyDescent="0.2">
      <c r="C1136" s="56" t="s">
        <v>39</v>
      </c>
      <c r="D1136" s="57"/>
      <c r="E1136" s="58"/>
      <c r="F1136" s="53">
        <v>427893</v>
      </c>
      <c r="G1136" s="54">
        <v>453718</v>
      </c>
      <c r="H1136" s="55">
        <v>427893</v>
      </c>
      <c r="I1136" s="53">
        <v>105000</v>
      </c>
      <c r="J1136" s="54">
        <v>110775</v>
      </c>
      <c r="K1136" s="64">
        <v>116868</v>
      </c>
      <c r="L1136" s="123">
        <v>70000</v>
      </c>
      <c r="M1136" s="54">
        <v>100000</v>
      </c>
      <c r="N1136" s="55">
        <v>90000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602893</v>
      </c>
      <c r="AL1136" s="54">
        <v>664493</v>
      </c>
      <c r="AM1136" s="55">
        <v>634761</v>
      </c>
      <c r="AT1136" s="32">
        <v>1</v>
      </c>
    </row>
    <row r="1137" spans="2:50" ht="15" hidden="1" customHeight="1" x14ac:dyDescent="0.2">
      <c r="C1137" s="40"/>
      <c r="D1137" s="34"/>
      <c r="E1137" s="35"/>
      <c r="F1137" s="41"/>
      <c r="G1137" s="42"/>
      <c r="H1137" s="43"/>
      <c r="I1137" s="41"/>
      <c r="J1137" s="42"/>
      <c r="K1137" s="85"/>
      <c r="L1137" s="119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0</v>
      </c>
    </row>
    <row r="1138" spans="2:50" ht="15" hidden="1" customHeight="1" x14ac:dyDescent="0.2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131"/>
      <c r="L1138" s="117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0</v>
      </c>
    </row>
    <row r="1139" spans="2:50" ht="15" hidden="1" customHeight="1" x14ac:dyDescent="0.2">
      <c r="C1139" s="39">
        <v>0</v>
      </c>
      <c r="D1139" s="34"/>
      <c r="E1139" s="35"/>
      <c r="F1139" s="36"/>
      <c r="G1139" s="37"/>
      <c r="H1139" s="38"/>
      <c r="I1139" s="36"/>
      <c r="J1139" s="37"/>
      <c r="K1139" s="131"/>
      <c r="L1139" s="117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0</v>
      </c>
    </row>
    <row r="1140" spans="2:50" ht="15" hidden="1" customHeight="1" x14ac:dyDescent="0.2">
      <c r="C1140" s="40" t="s">
        <v>21</v>
      </c>
      <c r="D1140" s="34" t="s">
        <v>1068</v>
      </c>
      <c r="E1140" s="35" t="s">
        <v>1069</v>
      </c>
      <c r="F1140" s="41">
        <v>0</v>
      </c>
      <c r="G1140" s="42">
        <v>0</v>
      </c>
      <c r="H1140" s="43">
        <v>0</v>
      </c>
      <c r="I1140" s="41">
        <v>0</v>
      </c>
      <c r="J1140" s="42">
        <v>0</v>
      </c>
      <c r="K1140" s="85">
        <v>0</v>
      </c>
      <c r="L1140" s="119">
        <v>0</v>
      </c>
      <c r="M1140" s="42">
        <v>0</v>
      </c>
      <c r="N1140" s="43">
        <v>0</v>
      </c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0</v>
      </c>
      <c r="AL1140" s="42">
        <v>0</v>
      </c>
      <c r="AM1140" s="43">
        <v>0</v>
      </c>
      <c r="AT1140" s="32">
        <v>0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2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85">
        <v>0</v>
      </c>
      <c r="L1141" s="119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2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85">
        <v>0</v>
      </c>
      <c r="L1142" s="119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2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85">
        <v>0</v>
      </c>
      <c r="L1143" s="119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2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85">
        <v>0</v>
      </c>
      <c r="L1144" s="119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0999999999999996" hidden="1" customHeight="1" x14ac:dyDescent="0.2">
      <c r="B1145" s="15"/>
      <c r="C1145" s="44"/>
      <c r="D1145" s="45"/>
      <c r="E1145" s="46"/>
      <c r="F1145" s="47"/>
      <c r="G1145" s="48"/>
      <c r="H1145" s="49"/>
      <c r="I1145" s="47"/>
      <c r="J1145" s="48"/>
      <c r="K1145" s="96"/>
      <c r="L1145" s="121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0</v>
      </c>
    </row>
    <row r="1146" spans="2:50" ht="15" hidden="1" customHeight="1" x14ac:dyDescent="0.2">
      <c r="C1146" s="40"/>
      <c r="D1146" s="34"/>
      <c r="E1146" s="35"/>
      <c r="F1146" s="41"/>
      <c r="G1146" s="42"/>
      <c r="H1146" s="43"/>
      <c r="I1146" s="41"/>
      <c r="J1146" s="42"/>
      <c r="K1146" s="85"/>
      <c r="L1146" s="119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0</v>
      </c>
    </row>
    <row r="1147" spans="2:50" ht="15" hidden="1" customHeight="1" x14ac:dyDescent="0.2">
      <c r="C1147" s="40" t="s">
        <v>22</v>
      </c>
      <c r="D1147" s="34" t="s">
        <v>547</v>
      </c>
      <c r="E1147" s="35" t="s">
        <v>1070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85">
        <v>0</v>
      </c>
      <c r="L1147" s="119">
        <v>0</v>
      </c>
      <c r="M1147" s="42">
        <v>0</v>
      </c>
      <c r="N1147" s="43">
        <v>0</v>
      </c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0</v>
      </c>
      <c r="AL1147" s="42">
        <v>0</v>
      </c>
      <c r="AM1147" s="43">
        <v>0</v>
      </c>
      <c r="AT1147" s="32">
        <v>0</v>
      </c>
      <c r="AV1147" s="23">
        <v>9</v>
      </c>
      <c r="AW1147" s="23">
        <v>2</v>
      </c>
      <c r="AX1147" s="23">
        <v>1</v>
      </c>
    </row>
    <row r="1148" spans="2:50" ht="15" hidden="1" customHeight="1" x14ac:dyDescent="0.2">
      <c r="C1148" s="40" t="s">
        <v>22</v>
      </c>
      <c r="D1148" s="34" t="s">
        <v>1071</v>
      </c>
      <c r="E1148" s="35" t="s">
        <v>1072</v>
      </c>
      <c r="F1148" s="41">
        <v>0</v>
      </c>
      <c r="G1148" s="42">
        <v>0</v>
      </c>
      <c r="H1148" s="43">
        <v>0</v>
      </c>
      <c r="I1148" s="41">
        <v>0</v>
      </c>
      <c r="J1148" s="42">
        <v>0</v>
      </c>
      <c r="K1148" s="85">
        <v>0</v>
      </c>
      <c r="L1148" s="119">
        <v>0</v>
      </c>
      <c r="M1148" s="42">
        <v>0</v>
      </c>
      <c r="N1148" s="43">
        <v>0</v>
      </c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0</v>
      </c>
      <c r="AL1148" s="42">
        <v>0</v>
      </c>
      <c r="AM1148" s="43">
        <v>0</v>
      </c>
      <c r="AT1148" s="32">
        <v>0</v>
      </c>
      <c r="AV1148" s="23">
        <v>9</v>
      </c>
      <c r="AW1148" s="23">
        <v>2</v>
      </c>
      <c r="AX1148" s="23">
        <v>2</v>
      </c>
    </row>
    <row r="1149" spans="2:50" ht="15" hidden="1" customHeight="1" x14ac:dyDescent="0.2">
      <c r="C1149" s="40" t="s">
        <v>22</v>
      </c>
      <c r="D1149" s="34" t="s">
        <v>1073</v>
      </c>
      <c r="E1149" s="35" t="s">
        <v>1074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85">
        <v>0</v>
      </c>
      <c r="L1149" s="119">
        <v>0</v>
      </c>
      <c r="M1149" s="42">
        <v>0</v>
      </c>
      <c r="N1149" s="43">
        <v>0</v>
      </c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0</v>
      </c>
      <c r="AL1149" s="42">
        <v>0</v>
      </c>
      <c r="AM1149" s="43">
        <v>0</v>
      </c>
      <c r="AT1149" s="32">
        <v>0</v>
      </c>
      <c r="AV1149" s="23">
        <v>9</v>
      </c>
      <c r="AW1149" s="23">
        <v>2</v>
      </c>
      <c r="AX1149" s="23">
        <v>3</v>
      </c>
    </row>
    <row r="1150" spans="2:50" ht="15" hidden="1" customHeight="1" x14ac:dyDescent="0.2">
      <c r="C1150" s="40" t="s">
        <v>22</v>
      </c>
      <c r="D1150" s="34" t="s">
        <v>550</v>
      </c>
      <c r="E1150" s="35" t="s">
        <v>1075</v>
      </c>
      <c r="F1150" s="41">
        <v>0</v>
      </c>
      <c r="G1150" s="42">
        <v>0</v>
      </c>
      <c r="H1150" s="43">
        <v>0</v>
      </c>
      <c r="I1150" s="41">
        <v>0</v>
      </c>
      <c r="J1150" s="42">
        <v>0</v>
      </c>
      <c r="K1150" s="85">
        <v>0</v>
      </c>
      <c r="L1150" s="119">
        <v>0</v>
      </c>
      <c r="M1150" s="42">
        <v>0</v>
      </c>
      <c r="N1150" s="43">
        <v>0</v>
      </c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0</v>
      </c>
      <c r="AL1150" s="42">
        <v>0</v>
      </c>
      <c r="AM1150" s="43">
        <v>0</v>
      </c>
      <c r="AT1150" s="32">
        <v>0</v>
      </c>
      <c r="AV1150" s="23">
        <v>9</v>
      </c>
      <c r="AW1150" s="23">
        <v>2</v>
      </c>
      <c r="AX1150" s="23">
        <v>4</v>
      </c>
    </row>
    <row r="1151" spans="2:50" ht="15" hidden="1" customHeight="1" x14ac:dyDescent="0.2">
      <c r="C1151" s="40" t="s">
        <v>22</v>
      </c>
      <c r="D1151" s="34" t="s">
        <v>1076</v>
      </c>
      <c r="E1151" s="35" t="s">
        <v>1077</v>
      </c>
      <c r="F1151" s="41">
        <v>0</v>
      </c>
      <c r="G1151" s="42">
        <v>0</v>
      </c>
      <c r="H1151" s="43">
        <v>0</v>
      </c>
      <c r="I1151" s="41">
        <v>0</v>
      </c>
      <c r="J1151" s="42">
        <v>0</v>
      </c>
      <c r="K1151" s="85">
        <v>0</v>
      </c>
      <c r="L1151" s="119">
        <v>0</v>
      </c>
      <c r="M1151" s="42">
        <v>0</v>
      </c>
      <c r="N1151" s="43">
        <v>0</v>
      </c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0</v>
      </c>
      <c r="AL1151" s="42">
        <v>0</v>
      </c>
      <c r="AM1151" s="43">
        <v>0</v>
      </c>
      <c r="AT1151" s="32">
        <v>0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2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85">
        <v>0</v>
      </c>
      <c r="L1152" s="119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2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85">
        <v>0</v>
      </c>
      <c r="L1153" s="119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2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85">
        <v>0</v>
      </c>
      <c r="L1154" s="119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2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85">
        <v>0</v>
      </c>
      <c r="L1155" s="119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2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85">
        <v>0</v>
      </c>
      <c r="L1156" s="119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hidden="1" customHeight="1" x14ac:dyDescent="0.2">
      <c r="C1157" s="40" t="s">
        <v>23</v>
      </c>
      <c r="D1157" s="34" t="s">
        <v>1078</v>
      </c>
      <c r="E1157" s="35" t="s">
        <v>1079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85">
        <v>0</v>
      </c>
      <c r="L1157" s="119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0</v>
      </c>
      <c r="AL1157" s="42">
        <v>0</v>
      </c>
      <c r="AM1157" s="43">
        <v>0</v>
      </c>
      <c r="AT1157" s="32">
        <v>0</v>
      </c>
      <c r="AV1157" s="23">
        <v>9</v>
      </c>
      <c r="AW1157" s="23">
        <v>3</v>
      </c>
      <c r="AX1157" s="23">
        <v>1</v>
      </c>
    </row>
    <row r="1158" spans="3:50" ht="15" hidden="1" customHeight="1" x14ac:dyDescent="0.2">
      <c r="C1158" s="50" t="s">
        <v>553</v>
      </c>
      <c r="D1158" s="51"/>
      <c r="E1158" s="52"/>
      <c r="F1158" s="53">
        <v>0</v>
      </c>
      <c r="G1158" s="54">
        <v>0</v>
      </c>
      <c r="H1158" s="55">
        <v>0</v>
      </c>
      <c r="I1158" s="53">
        <v>0</v>
      </c>
      <c r="J1158" s="54">
        <v>0</v>
      </c>
      <c r="K1158" s="64">
        <v>0</v>
      </c>
      <c r="L1158" s="123">
        <v>0</v>
      </c>
      <c r="M1158" s="54">
        <v>0</v>
      </c>
      <c r="N1158" s="55">
        <v>0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0</v>
      </c>
      <c r="AL1158" s="54">
        <v>0</v>
      </c>
      <c r="AM1158" s="55">
        <v>0</v>
      </c>
      <c r="AT1158" s="32">
        <v>0</v>
      </c>
    </row>
    <row r="1159" spans="3:50" ht="15" hidden="1" customHeight="1" x14ac:dyDescent="0.2">
      <c r="C1159" s="40"/>
      <c r="D1159" s="34"/>
      <c r="E1159" s="35"/>
      <c r="F1159" s="41"/>
      <c r="G1159" s="42"/>
      <c r="H1159" s="43"/>
      <c r="I1159" s="41"/>
      <c r="J1159" s="42"/>
      <c r="K1159" s="85"/>
      <c r="L1159" s="119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0</v>
      </c>
    </row>
    <row r="1160" spans="3:50" ht="15" hidden="1" customHeight="1" x14ac:dyDescent="0.2">
      <c r="C1160" s="40" t="s">
        <v>22</v>
      </c>
      <c r="D1160" s="34" t="s">
        <v>555</v>
      </c>
      <c r="E1160" s="35" t="s">
        <v>1080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85">
        <v>0</v>
      </c>
      <c r="L1160" s="119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0</v>
      </c>
      <c r="AL1160" s="42">
        <v>0</v>
      </c>
      <c r="AM1160" s="43">
        <v>0</v>
      </c>
      <c r="AT1160" s="32">
        <v>0</v>
      </c>
      <c r="AV1160" s="23">
        <v>9</v>
      </c>
      <c r="AW1160" s="23">
        <v>4</v>
      </c>
      <c r="AX1160" s="23">
        <v>1</v>
      </c>
    </row>
    <row r="1161" spans="3:50" ht="15" hidden="1" customHeight="1" x14ac:dyDescent="0.2">
      <c r="C1161" s="40" t="s">
        <v>22</v>
      </c>
      <c r="D1161" s="34" t="s">
        <v>1081</v>
      </c>
      <c r="E1161" s="35" t="s">
        <v>1082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85">
        <v>0</v>
      </c>
      <c r="L1161" s="119">
        <v>0</v>
      </c>
      <c r="M1161" s="42">
        <v>0</v>
      </c>
      <c r="N1161" s="43">
        <v>0</v>
      </c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0</v>
      </c>
      <c r="AL1161" s="42">
        <v>0</v>
      </c>
      <c r="AM1161" s="43">
        <v>0</v>
      </c>
      <c r="AT1161" s="32">
        <v>0</v>
      </c>
      <c r="AV1161" s="23">
        <v>9</v>
      </c>
      <c r="AW1161" s="23">
        <v>4</v>
      </c>
      <c r="AX1161" s="23">
        <v>2</v>
      </c>
    </row>
    <row r="1162" spans="3:50" ht="15" hidden="1" customHeight="1" x14ac:dyDescent="0.2">
      <c r="C1162" s="40" t="s">
        <v>22</v>
      </c>
      <c r="D1162" s="34" t="s">
        <v>1083</v>
      </c>
      <c r="E1162" s="35" t="s">
        <v>1084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85">
        <v>0</v>
      </c>
      <c r="L1162" s="119">
        <v>0</v>
      </c>
      <c r="M1162" s="42">
        <v>0</v>
      </c>
      <c r="N1162" s="43">
        <v>0</v>
      </c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0</v>
      </c>
      <c r="AL1162" s="42">
        <v>0</v>
      </c>
      <c r="AM1162" s="43">
        <v>0</v>
      </c>
      <c r="AT1162" s="32">
        <v>0</v>
      </c>
      <c r="AV1162" s="23">
        <v>9</v>
      </c>
      <c r="AW1162" s="23">
        <v>4</v>
      </c>
      <c r="AX1162" s="23">
        <v>3</v>
      </c>
    </row>
    <row r="1163" spans="3:50" ht="15" hidden="1" customHeight="1" x14ac:dyDescent="0.2">
      <c r="C1163" s="40" t="s">
        <v>22</v>
      </c>
      <c r="D1163" s="34" t="s">
        <v>1085</v>
      </c>
      <c r="E1163" s="35" t="s">
        <v>1086</v>
      </c>
      <c r="F1163" s="41">
        <v>0</v>
      </c>
      <c r="G1163" s="42">
        <v>0</v>
      </c>
      <c r="H1163" s="43">
        <v>0</v>
      </c>
      <c r="I1163" s="41">
        <v>0</v>
      </c>
      <c r="J1163" s="42">
        <v>0</v>
      </c>
      <c r="K1163" s="85">
        <v>0</v>
      </c>
      <c r="L1163" s="119">
        <v>0</v>
      </c>
      <c r="M1163" s="42">
        <v>0</v>
      </c>
      <c r="N1163" s="43">
        <v>0</v>
      </c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0</v>
      </c>
      <c r="AL1163" s="42">
        <v>0</v>
      </c>
      <c r="AM1163" s="43">
        <v>0</v>
      </c>
      <c r="AT1163" s="32">
        <v>0</v>
      </c>
      <c r="AV1163" s="23">
        <v>9</v>
      </c>
      <c r="AW1163" s="23">
        <v>4</v>
      </c>
      <c r="AX1163" s="23">
        <v>4</v>
      </c>
    </row>
    <row r="1164" spans="3:50" ht="15" hidden="1" customHeight="1" x14ac:dyDescent="0.2">
      <c r="C1164" s="40" t="s">
        <v>22</v>
      </c>
      <c r="D1164" s="34" t="s">
        <v>1087</v>
      </c>
      <c r="E1164" s="35" t="s">
        <v>1088</v>
      </c>
      <c r="F1164" s="41">
        <v>0</v>
      </c>
      <c r="G1164" s="42">
        <v>0</v>
      </c>
      <c r="H1164" s="43">
        <v>0</v>
      </c>
      <c r="I1164" s="41">
        <v>0</v>
      </c>
      <c r="J1164" s="42">
        <v>0</v>
      </c>
      <c r="K1164" s="85">
        <v>0</v>
      </c>
      <c r="L1164" s="119">
        <v>0</v>
      </c>
      <c r="M1164" s="42">
        <v>0</v>
      </c>
      <c r="N1164" s="43">
        <v>0</v>
      </c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0</v>
      </c>
      <c r="AL1164" s="42">
        <v>0</v>
      </c>
      <c r="AM1164" s="43">
        <v>0</v>
      </c>
      <c r="AT1164" s="32">
        <v>0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2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85">
        <v>0</v>
      </c>
      <c r="L1165" s="119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2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85">
        <v>0</v>
      </c>
      <c r="L1166" s="119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2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85">
        <v>0</v>
      </c>
      <c r="L1167" s="119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2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85">
        <v>0</v>
      </c>
      <c r="L1168" s="119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2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85">
        <v>0</v>
      </c>
      <c r="L1169" s="119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hidden="1" customHeight="1" x14ac:dyDescent="0.2">
      <c r="C1170" s="40" t="s">
        <v>23</v>
      </c>
      <c r="D1170" s="34" t="s">
        <v>1089</v>
      </c>
      <c r="E1170" s="35" t="s">
        <v>1090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85">
        <v>0</v>
      </c>
      <c r="L1170" s="119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0</v>
      </c>
      <c r="AL1170" s="42">
        <v>0</v>
      </c>
      <c r="AM1170" s="43">
        <v>0</v>
      </c>
      <c r="AT1170" s="32">
        <v>0</v>
      </c>
      <c r="AV1170" s="23">
        <v>9</v>
      </c>
      <c r="AW1170" s="23">
        <v>5</v>
      </c>
      <c r="AX1170" s="23">
        <v>1</v>
      </c>
    </row>
    <row r="1171" spans="3:50" ht="15" hidden="1" customHeight="1" x14ac:dyDescent="0.2">
      <c r="C1171" s="50" t="s">
        <v>557</v>
      </c>
      <c r="D1171" s="51"/>
      <c r="E1171" s="52"/>
      <c r="F1171" s="53">
        <v>0</v>
      </c>
      <c r="G1171" s="54">
        <v>0</v>
      </c>
      <c r="H1171" s="55">
        <v>0</v>
      </c>
      <c r="I1171" s="53">
        <v>0</v>
      </c>
      <c r="J1171" s="54">
        <v>0</v>
      </c>
      <c r="K1171" s="64">
        <v>0</v>
      </c>
      <c r="L1171" s="123">
        <v>0</v>
      </c>
      <c r="M1171" s="54">
        <v>0</v>
      </c>
      <c r="N1171" s="55">
        <v>0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0</v>
      </c>
      <c r="AL1171" s="54">
        <v>0</v>
      </c>
      <c r="AM1171" s="55">
        <v>0</v>
      </c>
      <c r="AT1171" s="32">
        <v>0</v>
      </c>
    </row>
    <row r="1172" spans="3:50" ht="15" hidden="1" customHeight="1" x14ac:dyDescent="0.2">
      <c r="C1172" s="40"/>
      <c r="D1172" s="34"/>
      <c r="E1172" s="35"/>
      <c r="F1172" s="41"/>
      <c r="G1172" s="42"/>
      <c r="H1172" s="43"/>
      <c r="I1172" s="41"/>
      <c r="J1172" s="42"/>
      <c r="K1172" s="85"/>
      <c r="L1172" s="119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0</v>
      </c>
    </row>
    <row r="1173" spans="3:50" ht="15" hidden="1" customHeight="1" x14ac:dyDescent="0.2">
      <c r="C1173" s="40" t="s">
        <v>22</v>
      </c>
      <c r="D1173" s="34" t="s">
        <v>1091</v>
      </c>
      <c r="E1173" s="35" t="s">
        <v>1092</v>
      </c>
      <c r="F1173" s="41">
        <v>0</v>
      </c>
      <c r="G1173" s="42">
        <v>0</v>
      </c>
      <c r="H1173" s="43">
        <v>0</v>
      </c>
      <c r="I1173" s="41">
        <v>0</v>
      </c>
      <c r="J1173" s="42">
        <v>0</v>
      </c>
      <c r="K1173" s="85">
        <v>0</v>
      </c>
      <c r="L1173" s="119">
        <v>0</v>
      </c>
      <c r="M1173" s="42">
        <v>0</v>
      </c>
      <c r="N1173" s="43">
        <v>0</v>
      </c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0</v>
      </c>
      <c r="AL1173" s="42">
        <v>0</v>
      </c>
      <c r="AM1173" s="43">
        <v>0</v>
      </c>
      <c r="AT1173" s="32">
        <v>0</v>
      </c>
      <c r="AV1173" s="23">
        <v>9</v>
      </c>
      <c r="AW1173" s="23">
        <v>6</v>
      </c>
      <c r="AX1173" s="23">
        <v>1</v>
      </c>
    </row>
    <row r="1174" spans="3:50" ht="15" hidden="1" customHeight="1" x14ac:dyDescent="0.2">
      <c r="C1174" s="40" t="s">
        <v>22</v>
      </c>
      <c r="D1174" s="34" t="s">
        <v>1093</v>
      </c>
      <c r="E1174" s="35" t="s">
        <v>1094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85">
        <v>0</v>
      </c>
      <c r="L1174" s="119">
        <v>0</v>
      </c>
      <c r="M1174" s="42">
        <v>0</v>
      </c>
      <c r="N1174" s="43">
        <v>0</v>
      </c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0</v>
      </c>
      <c r="AL1174" s="42">
        <v>0</v>
      </c>
      <c r="AM1174" s="43">
        <v>0</v>
      </c>
      <c r="AT1174" s="32">
        <v>0</v>
      </c>
      <c r="AV1174" s="23">
        <v>9</v>
      </c>
      <c r="AW1174" s="23">
        <v>6</v>
      </c>
      <c r="AX1174" s="23">
        <v>2</v>
      </c>
    </row>
    <row r="1175" spans="3:50" ht="15" hidden="1" customHeight="1" x14ac:dyDescent="0.2">
      <c r="C1175" s="40" t="s">
        <v>22</v>
      </c>
      <c r="D1175" s="34" t="s">
        <v>1095</v>
      </c>
      <c r="E1175" s="35" t="s">
        <v>1096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85">
        <v>0</v>
      </c>
      <c r="L1175" s="119">
        <v>0</v>
      </c>
      <c r="M1175" s="42">
        <v>0</v>
      </c>
      <c r="N1175" s="43">
        <v>0</v>
      </c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0</v>
      </c>
      <c r="AL1175" s="42">
        <v>0</v>
      </c>
      <c r="AM1175" s="43">
        <v>0</v>
      </c>
      <c r="AT1175" s="32">
        <v>0</v>
      </c>
      <c r="AV1175" s="23">
        <v>9</v>
      </c>
      <c r="AW1175" s="23">
        <v>6</v>
      </c>
      <c r="AX1175" s="23">
        <v>3</v>
      </c>
    </row>
    <row r="1176" spans="3:50" ht="15" hidden="1" customHeight="1" x14ac:dyDescent="0.2">
      <c r="C1176" s="40" t="s">
        <v>22</v>
      </c>
      <c r="D1176" s="34" t="s">
        <v>1097</v>
      </c>
      <c r="E1176" s="35" t="s">
        <v>1098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85">
        <v>0</v>
      </c>
      <c r="L1176" s="119">
        <v>0</v>
      </c>
      <c r="M1176" s="42">
        <v>0</v>
      </c>
      <c r="N1176" s="43">
        <v>0</v>
      </c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0</v>
      </c>
      <c r="AL1176" s="42">
        <v>0</v>
      </c>
      <c r="AM1176" s="43">
        <v>0</v>
      </c>
      <c r="AT1176" s="32">
        <v>0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2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85">
        <v>0</v>
      </c>
      <c r="L1177" s="119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2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85">
        <v>0</v>
      </c>
      <c r="L1178" s="119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2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85">
        <v>0</v>
      </c>
      <c r="L1179" s="119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2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85">
        <v>0</v>
      </c>
      <c r="L1180" s="119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2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85">
        <v>0</v>
      </c>
      <c r="L1181" s="119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2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85">
        <v>0</v>
      </c>
      <c r="L1182" s="119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hidden="1" customHeight="1" x14ac:dyDescent="0.2">
      <c r="C1183" s="40" t="s">
        <v>23</v>
      </c>
      <c r="D1183" s="34" t="s">
        <v>1099</v>
      </c>
      <c r="E1183" s="35" t="s">
        <v>1100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85">
        <v>0</v>
      </c>
      <c r="L1183" s="119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0</v>
      </c>
      <c r="AL1183" s="42">
        <v>0</v>
      </c>
      <c r="AM1183" s="43">
        <v>0</v>
      </c>
      <c r="AT1183" s="32">
        <v>0</v>
      </c>
      <c r="AV1183" s="23">
        <v>9</v>
      </c>
      <c r="AW1183" s="23">
        <v>7</v>
      </c>
      <c r="AX1183" s="23">
        <v>1</v>
      </c>
    </row>
    <row r="1184" spans="3:50" ht="15" hidden="1" customHeight="1" x14ac:dyDescent="0.2">
      <c r="C1184" s="50" t="s">
        <v>1101</v>
      </c>
      <c r="D1184" s="51"/>
      <c r="E1184" s="52"/>
      <c r="F1184" s="53">
        <v>0</v>
      </c>
      <c r="G1184" s="54">
        <v>0</v>
      </c>
      <c r="H1184" s="55">
        <v>0</v>
      </c>
      <c r="I1184" s="53">
        <v>0</v>
      </c>
      <c r="J1184" s="54">
        <v>0</v>
      </c>
      <c r="K1184" s="64">
        <v>0</v>
      </c>
      <c r="L1184" s="123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0</v>
      </c>
      <c r="AL1184" s="54">
        <v>0</v>
      </c>
      <c r="AM1184" s="55">
        <v>0</v>
      </c>
      <c r="AT1184" s="32">
        <v>0</v>
      </c>
    </row>
    <row r="1185" spans="3:50" ht="15" hidden="1" customHeight="1" x14ac:dyDescent="0.2">
      <c r="C1185" s="40"/>
      <c r="D1185" s="34"/>
      <c r="E1185" s="35"/>
      <c r="F1185" s="41"/>
      <c r="G1185" s="42"/>
      <c r="H1185" s="43"/>
      <c r="I1185" s="41"/>
      <c r="J1185" s="42"/>
      <c r="K1185" s="85"/>
      <c r="L1185" s="119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0</v>
      </c>
    </row>
    <row r="1186" spans="3:50" ht="15" hidden="1" customHeight="1" x14ac:dyDescent="0.2">
      <c r="C1186" s="40" t="s">
        <v>22</v>
      </c>
      <c r="D1186" s="34" t="s">
        <v>560</v>
      </c>
      <c r="E1186" s="35" t="s">
        <v>1102</v>
      </c>
      <c r="F1186" s="41">
        <v>0</v>
      </c>
      <c r="G1186" s="42">
        <v>0</v>
      </c>
      <c r="H1186" s="43">
        <v>0</v>
      </c>
      <c r="I1186" s="41">
        <v>0</v>
      </c>
      <c r="J1186" s="42">
        <v>0</v>
      </c>
      <c r="K1186" s="85">
        <v>0</v>
      </c>
      <c r="L1186" s="119">
        <v>0</v>
      </c>
      <c r="M1186" s="42">
        <v>0</v>
      </c>
      <c r="N1186" s="43">
        <v>0</v>
      </c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0</v>
      </c>
      <c r="AL1186" s="42">
        <v>0</v>
      </c>
      <c r="AM1186" s="43">
        <v>0</v>
      </c>
      <c r="AT1186" s="32">
        <v>0</v>
      </c>
      <c r="AV1186" s="23">
        <v>9</v>
      </c>
      <c r="AW1186" s="23">
        <v>8</v>
      </c>
      <c r="AX1186" s="23">
        <v>1</v>
      </c>
    </row>
    <row r="1187" spans="3:50" ht="15" hidden="1" customHeight="1" x14ac:dyDescent="0.2">
      <c r="C1187" s="40" t="s">
        <v>22</v>
      </c>
      <c r="D1187" s="34" t="s">
        <v>1103</v>
      </c>
      <c r="E1187" s="35" t="s">
        <v>1104</v>
      </c>
      <c r="F1187" s="41">
        <v>0</v>
      </c>
      <c r="G1187" s="42">
        <v>0</v>
      </c>
      <c r="H1187" s="43">
        <v>0</v>
      </c>
      <c r="I1187" s="41">
        <v>0</v>
      </c>
      <c r="J1187" s="42">
        <v>0</v>
      </c>
      <c r="K1187" s="85">
        <v>0</v>
      </c>
      <c r="L1187" s="119">
        <v>0</v>
      </c>
      <c r="M1187" s="42">
        <v>0</v>
      </c>
      <c r="N1187" s="43">
        <v>0</v>
      </c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0</v>
      </c>
      <c r="AL1187" s="42">
        <v>0</v>
      </c>
      <c r="AM1187" s="43">
        <v>0</v>
      </c>
      <c r="AT1187" s="32">
        <v>0</v>
      </c>
      <c r="AV1187" s="23">
        <v>9</v>
      </c>
      <c r="AW1187" s="23">
        <v>8</v>
      </c>
      <c r="AX1187" s="23">
        <v>2</v>
      </c>
    </row>
    <row r="1188" spans="3:50" ht="15" hidden="1" customHeight="1" x14ac:dyDescent="0.2">
      <c r="C1188" s="40" t="s">
        <v>22</v>
      </c>
      <c r="D1188" s="34" t="s">
        <v>1105</v>
      </c>
      <c r="E1188" s="35" t="s">
        <v>1106</v>
      </c>
      <c r="F1188" s="41">
        <v>0</v>
      </c>
      <c r="G1188" s="42">
        <v>0</v>
      </c>
      <c r="H1188" s="43">
        <v>0</v>
      </c>
      <c r="I1188" s="41">
        <v>0</v>
      </c>
      <c r="J1188" s="42">
        <v>0</v>
      </c>
      <c r="K1188" s="85">
        <v>0</v>
      </c>
      <c r="L1188" s="119">
        <v>0</v>
      </c>
      <c r="M1188" s="42">
        <v>0</v>
      </c>
      <c r="N1188" s="43">
        <v>0</v>
      </c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0</v>
      </c>
      <c r="AL1188" s="42">
        <v>0</v>
      </c>
      <c r="AM1188" s="43">
        <v>0</v>
      </c>
      <c r="AT1188" s="32">
        <v>0</v>
      </c>
      <c r="AV1188" s="23">
        <v>9</v>
      </c>
      <c r="AW1188" s="23">
        <v>8</v>
      </c>
      <c r="AX1188" s="23">
        <v>3</v>
      </c>
    </row>
    <row r="1189" spans="3:50" ht="15" hidden="1" customHeight="1" x14ac:dyDescent="0.2">
      <c r="C1189" s="40" t="s">
        <v>22</v>
      </c>
      <c r="D1189" s="34" t="s">
        <v>1107</v>
      </c>
      <c r="E1189" s="35" t="s">
        <v>1108</v>
      </c>
      <c r="F1189" s="41">
        <v>0</v>
      </c>
      <c r="G1189" s="42">
        <v>0</v>
      </c>
      <c r="H1189" s="43">
        <v>0</v>
      </c>
      <c r="I1189" s="41">
        <v>0</v>
      </c>
      <c r="J1189" s="42">
        <v>0</v>
      </c>
      <c r="K1189" s="85">
        <v>0</v>
      </c>
      <c r="L1189" s="119">
        <v>0</v>
      </c>
      <c r="M1189" s="42">
        <v>0</v>
      </c>
      <c r="N1189" s="43">
        <v>0</v>
      </c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0</v>
      </c>
      <c r="AL1189" s="42">
        <v>0</v>
      </c>
      <c r="AM1189" s="43">
        <v>0</v>
      </c>
      <c r="AT1189" s="32">
        <v>0</v>
      </c>
      <c r="AV1189" s="23">
        <v>9</v>
      </c>
      <c r="AW1189" s="23">
        <v>8</v>
      </c>
      <c r="AX1189" s="23">
        <v>4</v>
      </c>
    </row>
    <row r="1190" spans="3:50" ht="15" hidden="1" customHeight="1" x14ac:dyDescent="0.2">
      <c r="C1190" s="40" t="s">
        <v>22</v>
      </c>
      <c r="D1190" s="34" t="s">
        <v>566</v>
      </c>
      <c r="E1190" s="35" t="s">
        <v>1109</v>
      </c>
      <c r="F1190" s="41">
        <v>0</v>
      </c>
      <c r="G1190" s="42">
        <v>0</v>
      </c>
      <c r="H1190" s="43">
        <v>0</v>
      </c>
      <c r="I1190" s="41">
        <v>0</v>
      </c>
      <c r="J1190" s="42">
        <v>0</v>
      </c>
      <c r="K1190" s="85">
        <v>0</v>
      </c>
      <c r="L1190" s="119">
        <v>0</v>
      </c>
      <c r="M1190" s="42">
        <v>0</v>
      </c>
      <c r="N1190" s="43">
        <v>0</v>
      </c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0</v>
      </c>
      <c r="AL1190" s="42">
        <v>0</v>
      </c>
      <c r="AM1190" s="43">
        <v>0</v>
      </c>
      <c r="AT1190" s="32">
        <v>0</v>
      </c>
      <c r="AV1190" s="23">
        <v>9</v>
      </c>
      <c r="AW1190" s="23">
        <v>8</v>
      </c>
      <c r="AX1190" s="23">
        <v>5</v>
      </c>
    </row>
    <row r="1191" spans="3:50" ht="15" hidden="1" customHeight="1" x14ac:dyDescent="0.2">
      <c r="C1191" s="40" t="s">
        <v>22</v>
      </c>
      <c r="D1191" s="34" t="s">
        <v>1110</v>
      </c>
      <c r="E1191" s="35" t="s">
        <v>1111</v>
      </c>
      <c r="F1191" s="41">
        <v>0</v>
      </c>
      <c r="G1191" s="42">
        <v>0</v>
      </c>
      <c r="H1191" s="43">
        <v>0</v>
      </c>
      <c r="I1191" s="41">
        <v>0</v>
      </c>
      <c r="J1191" s="42">
        <v>0</v>
      </c>
      <c r="K1191" s="85">
        <v>0</v>
      </c>
      <c r="L1191" s="119">
        <v>0</v>
      </c>
      <c r="M1191" s="42">
        <v>0</v>
      </c>
      <c r="N1191" s="43">
        <v>0</v>
      </c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0</v>
      </c>
      <c r="AL1191" s="42">
        <v>0</v>
      </c>
      <c r="AM1191" s="43">
        <v>0</v>
      </c>
      <c r="AT1191" s="32">
        <v>0</v>
      </c>
      <c r="AV1191" s="23">
        <v>9</v>
      </c>
      <c r="AW1191" s="23">
        <v>8</v>
      </c>
      <c r="AX1191" s="23">
        <v>6</v>
      </c>
    </row>
    <row r="1192" spans="3:50" ht="15" hidden="1" customHeight="1" x14ac:dyDescent="0.2">
      <c r="C1192" s="40" t="s">
        <v>22</v>
      </c>
      <c r="D1192" s="34" t="s">
        <v>1112</v>
      </c>
      <c r="E1192" s="35" t="s">
        <v>1113</v>
      </c>
      <c r="F1192" s="41">
        <v>0</v>
      </c>
      <c r="G1192" s="42">
        <v>0</v>
      </c>
      <c r="H1192" s="43">
        <v>0</v>
      </c>
      <c r="I1192" s="41">
        <v>0</v>
      </c>
      <c r="J1192" s="42">
        <v>0</v>
      </c>
      <c r="K1192" s="85">
        <v>0</v>
      </c>
      <c r="L1192" s="119">
        <v>0</v>
      </c>
      <c r="M1192" s="42">
        <v>0</v>
      </c>
      <c r="N1192" s="43">
        <v>0</v>
      </c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0</v>
      </c>
      <c r="AL1192" s="42">
        <v>0</v>
      </c>
      <c r="AM1192" s="43">
        <v>0</v>
      </c>
      <c r="AT1192" s="32">
        <v>0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2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85">
        <v>0</v>
      </c>
      <c r="L1193" s="119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2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85">
        <v>0</v>
      </c>
      <c r="L1194" s="119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2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85">
        <v>0</v>
      </c>
      <c r="L1195" s="119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hidden="1" customHeight="1" x14ac:dyDescent="0.2">
      <c r="C1196" s="40" t="s">
        <v>23</v>
      </c>
      <c r="D1196" s="34" t="s">
        <v>1114</v>
      </c>
      <c r="E1196" s="35" t="s">
        <v>1115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85">
        <v>0</v>
      </c>
      <c r="L1196" s="119">
        <v>0</v>
      </c>
      <c r="M1196" s="42">
        <v>0</v>
      </c>
      <c r="N1196" s="43">
        <v>0</v>
      </c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0</v>
      </c>
      <c r="AL1196" s="42">
        <v>0</v>
      </c>
      <c r="AM1196" s="43">
        <v>0</v>
      </c>
      <c r="AT1196" s="32">
        <v>0</v>
      </c>
      <c r="AV1196" s="23">
        <v>9</v>
      </c>
      <c r="AW1196" s="23">
        <v>9</v>
      </c>
      <c r="AX1196" s="23">
        <v>1</v>
      </c>
    </row>
    <row r="1197" spans="3:50" ht="15" hidden="1" customHeight="1" x14ac:dyDescent="0.2">
      <c r="C1197" s="50" t="s">
        <v>568</v>
      </c>
      <c r="D1197" s="51"/>
      <c r="E1197" s="52"/>
      <c r="F1197" s="53">
        <v>0</v>
      </c>
      <c r="G1197" s="54">
        <v>0</v>
      </c>
      <c r="H1197" s="55">
        <v>0</v>
      </c>
      <c r="I1197" s="53">
        <v>0</v>
      </c>
      <c r="J1197" s="54">
        <v>0</v>
      </c>
      <c r="K1197" s="64">
        <v>0</v>
      </c>
      <c r="L1197" s="123">
        <v>0</v>
      </c>
      <c r="M1197" s="54">
        <v>0</v>
      </c>
      <c r="N1197" s="55">
        <v>0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0</v>
      </c>
      <c r="AL1197" s="54">
        <v>0</v>
      </c>
      <c r="AM1197" s="55">
        <v>0</v>
      </c>
      <c r="AT1197" s="32">
        <v>0</v>
      </c>
    </row>
    <row r="1198" spans="3:50" ht="15" hidden="1" customHeight="1" x14ac:dyDescent="0.2">
      <c r="C1198" s="40"/>
      <c r="D1198" s="34"/>
      <c r="E1198" s="35"/>
      <c r="F1198" s="41"/>
      <c r="G1198" s="42"/>
      <c r="H1198" s="43"/>
      <c r="I1198" s="41"/>
      <c r="J1198" s="42"/>
      <c r="K1198" s="85"/>
      <c r="L1198" s="119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0</v>
      </c>
    </row>
    <row r="1199" spans="3:50" ht="15" hidden="1" customHeight="1" x14ac:dyDescent="0.2">
      <c r="C1199" s="40" t="s">
        <v>22</v>
      </c>
      <c r="D1199" s="34" t="s">
        <v>1116</v>
      </c>
      <c r="E1199" s="35" t="s">
        <v>1117</v>
      </c>
      <c r="F1199" s="41">
        <v>0</v>
      </c>
      <c r="G1199" s="42">
        <v>0</v>
      </c>
      <c r="H1199" s="43">
        <v>0</v>
      </c>
      <c r="I1199" s="41">
        <v>0</v>
      </c>
      <c r="J1199" s="42">
        <v>0</v>
      </c>
      <c r="K1199" s="85">
        <v>0</v>
      </c>
      <c r="L1199" s="119">
        <v>0</v>
      </c>
      <c r="M1199" s="42">
        <v>0</v>
      </c>
      <c r="N1199" s="43">
        <v>0</v>
      </c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0</v>
      </c>
      <c r="AL1199" s="42">
        <v>0</v>
      </c>
      <c r="AM1199" s="43">
        <v>0</v>
      </c>
      <c r="AT1199" s="32">
        <v>0</v>
      </c>
      <c r="AV1199" s="23">
        <v>9</v>
      </c>
      <c r="AW1199" s="23">
        <v>10</v>
      </c>
      <c r="AX1199" s="23">
        <v>1</v>
      </c>
    </row>
    <row r="1200" spans="3:50" ht="15" hidden="1" customHeight="1" x14ac:dyDescent="0.2">
      <c r="C1200" s="40" t="s">
        <v>22</v>
      </c>
      <c r="D1200" s="34" t="s">
        <v>1118</v>
      </c>
      <c r="E1200" s="35" t="s">
        <v>1119</v>
      </c>
      <c r="F1200" s="41">
        <v>0</v>
      </c>
      <c r="G1200" s="42">
        <v>0</v>
      </c>
      <c r="H1200" s="43">
        <v>0</v>
      </c>
      <c r="I1200" s="41">
        <v>0</v>
      </c>
      <c r="J1200" s="42">
        <v>0</v>
      </c>
      <c r="K1200" s="85">
        <v>0</v>
      </c>
      <c r="L1200" s="119">
        <v>0</v>
      </c>
      <c r="M1200" s="42">
        <v>0</v>
      </c>
      <c r="N1200" s="43">
        <v>0</v>
      </c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0</v>
      </c>
      <c r="AL1200" s="42">
        <v>0</v>
      </c>
      <c r="AM1200" s="43">
        <v>0</v>
      </c>
      <c r="AT1200" s="32">
        <v>0</v>
      </c>
      <c r="AV1200" s="23">
        <v>9</v>
      </c>
      <c r="AW1200" s="23">
        <v>10</v>
      </c>
      <c r="AX1200" s="23">
        <v>2</v>
      </c>
    </row>
    <row r="1201" spans="3:50" ht="15" hidden="1" customHeight="1" x14ac:dyDescent="0.2">
      <c r="C1201" s="40" t="s">
        <v>22</v>
      </c>
      <c r="D1201" s="34" t="s">
        <v>570</v>
      </c>
      <c r="E1201" s="35" t="s">
        <v>1120</v>
      </c>
      <c r="F1201" s="41">
        <v>0</v>
      </c>
      <c r="G1201" s="42">
        <v>0</v>
      </c>
      <c r="H1201" s="43">
        <v>0</v>
      </c>
      <c r="I1201" s="41">
        <v>0</v>
      </c>
      <c r="J1201" s="42">
        <v>0</v>
      </c>
      <c r="K1201" s="85">
        <v>0</v>
      </c>
      <c r="L1201" s="119">
        <v>0</v>
      </c>
      <c r="M1201" s="42">
        <v>0</v>
      </c>
      <c r="N1201" s="43">
        <v>0</v>
      </c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0</v>
      </c>
      <c r="AL1201" s="42">
        <v>0</v>
      </c>
      <c r="AM1201" s="43">
        <v>0</v>
      </c>
      <c r="AT1201" s="32">
        <v>0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2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85">
        <v>0</v>
      </c>
      <c r="L1202" s="119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2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85">
        <v>0</v>
      </c>
      <c r="L1203" s="119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2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85">
        <v>0</v>
      </c>
      <c r="L1204" s="119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2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85">
        <v>0</v>
      </c>
      <c r="L1205" s="119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2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85">
        <v>0</v>
      </c>
      <c r="L1206" s="119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2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85">
        <v>0</v>
      </c>
      <c r="L1207" s="119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2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85">
        <v>0</v>
      </c>
      <c r="L1208" s="119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hidden="1" customHeight="1" x14ac:dyDescent="0.2">
      <c r="C1209" s="40" t="s">
        <v>23</v>
      </c>
      <c r="D1209" s="34" t="s">
        <v>1121</v>
      </c>
      <c r="E1209" s="35" t="s">
        <v>1122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85">
        <v>0</v>
      </c>
      <c r="L1209" s="119">
        <v>0</v>
      </c>
      <c r="M1209" s="42">
        <v>0</v>
      </c>
      <c r="N1209" s="43">
        <v>0</v>
      </c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0</v>
      </c>
      <c r="AL1209" s="42">
        <v>0</v>
      </c>
      <c r="AM1209" s="43">
        <v>0</v>
      </c>
      <c r="AT1209" s="32">
        <v>0</v>
      </c>
      <c r="AV1209" s="23">
        <v>9</v>
      </c>
      <c r="AW1209" s="23">
        <v>11</v>
      </c>
      <c r="AX1209" s="23">
        <v>1</v>
      </c>
    </row>
    <row r="1210" spans="3:50" ht="15" hidden="1" customHeight="1" x14ac:dyDescent="0.2">
      <c r="C1210" s="50" t="s">
        <v>572</v>
      </c>
      <c r="D1210" s="51"/>
      <c r="E1210" s="52"/>
      <c r="F1210" s="53">
        <v>0</v>
      </c>
      <c r="G1210" s="54">
        <v>0</v>
      </c>
      <c r="H1210" s="55">
        <v>0</v>
      </c>
      <c r="I1210" s="53">
        <v>0</v>
      </c>
      <c r="J1210" s="54">
        <v>0</v>
      </c>
      <c r="K1210" s="64">
        <v>0</v>
      </c>
      <c r="L1210" s="123">
        <v>0</v>
      </c>
      <c r="M1210" s="54">
        <v>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0</v>
      </c>
      <c r="AL1210" s="54">
        <v>0</v>
      </c>
      <c r="AM1210" s="55">
        <v>0</v>
      </c>
      <c r="AT1210" s="32">
        <v>0</v>
      </c>
    </row>
    <row r="1211" spans="3:50" ht="15" hidden="1" customHeight="1" x14ac:dyDescent="0.2">
      <c r="C1211" s="40"/>
      <c r="D1211" s="34"/>
      <c r="E1211" s="35"/>
      <c r="F1211" s="41"/>
      <c r="G1211" s="42"/>
      <c r="H1211" s="43"/>
      <c r="I1211" s="41"/>
      <c r="J1211" s="42"/>
      <c r="K1211" s="85"/>
      <c r="L1211" s="119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0</v>
      </c>
    </row>
    <row r="1212" spans="3:50" ht="15" hidden="1" customHeight="1" x14ac:dyDescent="0.2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85">
        <v>0</v>
      </c>
      <c r="L1212" s="119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2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85">
        <v>0</v>
      </c>
      <c r="L1213" s="119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2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85">
        <v>0</v>
      </c>
      <c r="L1214" s="119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2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85">
        <v>0</v>
      </c>
      <c r="L1215" s="119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2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85">
        <v>0</v>
      </c>
      <c r="L1216" s="119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2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85">
        <v>0</v>
      </c>
      <c r="L1217" s="119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2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85">
        <v>0</v>
      </c>
      <c r="L1218" s="119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2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85">
        <v>0</v>
      </c>
      <c r="L1219" s="119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2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85">
        <v>0</v>
      </c>
      <c r="L1220" s="119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2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85">
        <v>0</v>
      </c>
      <c r="L1221" s="119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2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85">
        <v>0</v>
      </c>
      <c r="L1222" s="119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2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64">
        <v>0</v>
      </c>
      <c r="L1223" s="12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2">
      <c r="C1224" s="40"/>
      <c r="D1224" s="34"/>
      <c r="E1224" s="35"/>
      <c r="F1224" s="41"/>
      <c r="G1224" s="42"/>
      <c r="H1224" s="43"/>
      <c r="I1224" s="41"/>
      <c r="J1224" s="42"/>
      <c r="K1224" s="85"/>
      <c r="L1224" s="119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2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85">
        <v>0</v>
      </c>
      <c r="L1225" s="119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2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85">
        <v>0</v>
      </c>
      <c r="L1226" s="119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2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85">
        <v>0</v>
      </c>
      <c r="L1227" s="119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2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85">
        <v>0</v>
      </c>
      <c r="L1228" s="119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2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85">
        <v>0</v>
      </c>
      <c r="L1229" s="119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2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85">
        <v>0</v>
      </c>
      <c r="L1230" s="119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2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85">
        <v>0</v>
      </c>
      <c r="L1231" s="119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2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85">
        <v>0</v>
      </c>
      <c r="L1232" s="119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2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85">
        <v>0</v>
      </c>
      <c r="L1233" s="119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2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85">
        <v>0</v>
      </c>
      <c r="L1234" s="119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2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85">
        <v>0</v>
      </c>
      <c r="L1235" s="119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2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64">
        <v>0</v>
      </c>
      <c r="L1236" s="12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2">
      <c r="C1237" s="40"/>
      <c r="D1237" s="34"/>
      <c r="E1237" s="35"/>
      <c r="F1237" s="41"/>
      <c r="G1237" s="42"/>
      <c r="H1237" s="43"/>
      <c r="I1237" s="41"/>
      <c r="J1237" s="42"/>
      <c r="K1237" s="85"/>
      <c r="L1237" s="119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2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85">
        <v>0</v>
      </c>
      <c r="L1238" s="119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2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85">
        <v>0</v>
      </c>
      <c r="L1239" s="119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2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85">
        <v>0</v>
      </c>
      <c r="L1240" s="119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2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85">
        <v>0</v>
      </c>
      <c r="L1241" s="119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2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85">
        <v>0</v>
      </c>
      <c r="L1242" s="119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2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85">
        <v>0</v>
      </c>
      <c r="L1243" s="119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2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85">
        <v>0</v>
      </c>
      <c r="L1244" s="119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2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85">
        <v>0</v>
      </c>
      <c r="L1245" s="119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2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85">
        <v>0</v>
      </c>
      <c r="L1246" s="119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2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85">
        <v>0</v>
      </c>
      <c r="L1247" s="119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2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85">
        <v>0</v>
      </c>
      <c r="L1248" s="119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2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64">
        <v>0</v>
      </c>
      <c r="L1249" s="12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2">
      <c r="C1250" s="40"/>
      <c r="D1250" s="34"/>
      <c r="E1250" s="35"/>
      <c r="F1250" s="41"/>
      <c r="G1250" s="42"/>
      <c r="H1250" s="43"/>
      <c r="I1250" s="41"/>
      <c r="J1250" s="42"/>
      <c r="K1250" s="85"/>
      <c r="L1250" s="119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2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85">
        <v>0</v>
      </c>
      <c r="L1251" s="119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2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85">
        <v>0</v>
      </c>
      <c r="L1252" s="119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2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85">
        <v>0</v>
      </c>
      <c r="L1253" s="119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2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85">
        <v>0</v>
      </c>
      <c r="L1254" s="119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2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85">
        <v>0</v>
      </c>
      <c r="L1255" s="119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2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85">
        <v>0</v>
      </c>
      <c r="L1256" s="119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2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85">
        <v>0</v>
      </c>
      <c r="L1257" s="119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2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85">
        <v>0</v>
      </c>
      <c r="L1258" s="119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2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85">
        <v>0</v>
      </c>
      <c r="L1259" s="119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2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85">
        <v>0</v>
      </c>
      <c r="L1260" s="119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2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85">
        <v>0</v>
      </c>
      <c r="L1261" s="119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2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64">
        <v>0</v>
      </c>
      <c r="L1262" s="12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2">
      <c r="C1263" s="40"/>
      <c r="D1263" s="34"/>
      <c r="E1263" s="35"/>
      <c r="F1263" s="41"/>
      <c r="G1263" s="42"/>
      <c r="H1263" s="43"/>
      <c r="I1263" s="41"/>
      <c r="J1263" s="42"/>
      <c r="K1263" s="85"/>
      <c r="L1263" s="119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2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85">
        <v>0</v>
      </c>
      <c r="L1264" s="119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2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85">
        <v>0</v>
      </c>
      <c r="L1265" s="119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2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85">
        <v>0</v>
      </c>
      <c r="L1266" s="119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2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85">
        <v>0</v>
      </c>
      <c r="L1267" s="119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2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85">
        <v>0</v>
      </c>
      <c r="L1268" s="119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2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85">
        <v>0</v>
      </c>
      <c r="L1269" s="119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2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85">
        <v>0</v>
      </c>
      <c r="L1270" s="119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2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85">
        <v>0</v>
      </c>
      <c r="L1271" s="119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2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85">
        <v>0</v>
      </c>
      <c r="L1272" s="119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2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85">
        <v>0</v>
      </c>
      <c r="L1273" s="119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2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85">
        <v>0</v>
      </c>
      <c r="L1274" s="119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2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64">
        <v>0</v>
      </c>
      <c r="L1275" s="12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2">
      <c r="C1276" s="40"/>
      <c r="D1276" s="34"/>
      <c r="E1276" s="35"/>
      <c r="F1276" s="41"/>
      <c r="G1276" s="42"/>
      <c r="H1276" s="43"/>
      <c r="I1276" s="41"/>
      <c r="J1276" s="42"/>
      <c r="K1276" s="132"/>
      <c r="L1276" s="85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hidden="1" customHeight="1" x14ac:dyDescent="0.2">
      <c r="C1277" s="56" t="s">
        <v>41</v>
      </c>
      <c r="D1277" s="57"/>
      <c r="E1277" s="58"/>
      <c r="F1277" s="53">
        <v>0</v>
      </c>
      <c r="G1277" s="54">
        <v>0</v>
      </c>
      <c r="H1277" s="55">
        <v>0</v>
      </c>
      <c r="I1277" s="53">
        <v>0</v>
      </c>
      <c r="J1277" s="54">
        <v>0</v>
      </c>
      <c r="K1277" s="122">
        <v>0</v>
      </c>
      <c r="L1277" s="64">
        <v>0</v>
      </c>
      <c r="M1277" s="54">
        <v>0</v>
      </c>
      <c r="N1277" s="55">
        <v>0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0</v>
      </c>
      <c r="AL1277" s="54">
        <v>0</v>
      </c>
      <c r="AM1277" s="55">
        <v>0</v>
      </c>
      <c r="AT1277" s="32">
        <v>0</v>
      </c>
    </row>
    <row r="1278" spans="3:50" ht="15" customHeight="1" x14ac:dyDescent="0.2">
      <c r="C1278" s="27"/>
      <c r="D1278" s="16"/>
      <c r="E1278" s="59"/>
      <c r="F1278" s="60"/>
      <c r="G1278" s="61"/>
      <c r="H1278" s="62"/>
      <c r="I1278" s="60"/>
      <c r="J1278" s="61"/>
      <c r="K1278" s="125"/>
      <c r="L1278" s="128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2">
      <c r="C1279" s="494" t="s">
        <v>42</v>
      </c>
      <c r="D1279" s="495"/>
      <c r="E1279" s="496"/>
      <c r="F1279" s="60">
        <v>0</v>
      </c>
      <c r="G1279" s="61">
        <v>0</v>
      </c>
      <c r="H1279" s="62">
        <v>0</v>
      </c>
      <c r="I1279" s="60">
        <v>0</v>
      </c>
      <c r="J1279" s="61">
        <v>0</v>
      </c>
      <c r="K1279" s="125">
        <v>0</v>
      </c>
      <c r="L1279" s="128">
        <v>0</v>
      </c>
      <c r="M1279" s="61">
        <v>0</v>
      </c>
      <c r="N1279" s="62">
        <v>0</v>
      </c>
      <c r="O1279" s="60"/>
      <c r="P1279" s="61"/>
      <c r="Q1279" s="62"/>
      <c r="R1279" s="60"/>
      <c r="S1279" s="61"/>
      <c r="T1279" s="62"/>
      <c r="U1279" s="60">
        <v>0</v>
      </c>
      <c r="V1279" s="61">
        <v>1000000</v>
      </c>
      <c r="W1279" s="62">
        <v>1100000</v>
      </c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>
        <v>0</v>
      </c>
      <c r="AL1279" s="61">
        <v>1000000</v>
      </c>
      <c r="AM1279" s="62">
        <v>1100000</v>
      </c>
      <c r="AT1279" s="32">
        <v>1</v>
      </c>
    </row>
    <row r="1280" spans="3:50" ht="15" customHeight="1" x14ac:dyDescent="0.2">
      <c r="C1280" s="40"/>
      <c r="D1280" s="34"/>
      <c r="E1280" s="35"/>
      <c r="F1280" s="41"/>
      <c r="G1280" s="42"/>
      <c r="H1280" s="43"/>
      <c r="I1280" s="41"/>
      <c r="J1280" s="42"/>
      <c r="K1280" s="118"/>
      <c r="L1280" s="85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2">
      <c r="C1281" s="56" t="s">
        <v>43</v>
      </c>
      <c r="D1281" s="57"/>
      <c r="E1281" s="58"/>
      <c r="F1281" s="53">
        <v>5650970</v>
      </c>
      <c r="G1281" s="54">
        <v>5992039</v>
      </c>
      <c r="H1281" s="55">
        <v>5650970</v>
      </c>
      <c r="I1281" s="53">
        <v>1612835</v>
      </c>
      <c r="J1281" s="54">
        <v>1789631</v>
      </c>
      <c r="K1281" s="122">
        <v>1949866</v>
      </c>
      <c r="L1281" s="64">
        <v>170233</v>
      </c>
      <c r="M1281" s="54">
        <v>295600</v>
      </c>
      <c r="N1281" s="55">
        <v>329692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1000000</v>
      </c>
      <c r="W1281" s="55">
        <v>1100000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>
        <v>7434038</v>
      </c>
      <c r="AL1281" s="54">
        <v>9077270</v>
      </c>
      <c r="AM1281" s="55">
        <v>9030528</v>
      </c>
      <c r="AT1281" s="32">
        <v>1</v>
      </c>
    </row>
    <row r="1282" spans="3:46" ht="15" customHeight="1" x14ac:dyDescent="0.2">
      <c r="AT1282" s="32">
        <v>1</v>
      </c>
    </row>
    <row r="1284" spans="3:46" x14ac:dyDescent="0.2"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3:46" x14ac:dyDescent="0.2"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3:46" x14ac:dyDescent="0.2">
      <c r="C1286"/>
      <c r="D1286"/>
      <c r="E1286"/>
      <c r="F1286"/>
      <c r="G1286"/>
      <c r="H1286"/>
      <c r="I1286"/>
      <c r="J1286"/>
      <c r="K1286"/>
      <c r="L1286"/>
      <c r="M1286"/>
      <c r="N1286"/>
      <c r="O1286" s="63">
        <v>0</v>
      </c>
      <c r="P1286" s="63">
        <v>0</v>
      </c>
      <c r="Q1286" s="63">
        <v>0</v>
      </c>
      <c r="R1286" s="63">
        <v>0</v>
      </c>
      <c r="S1286" s="63">
        <v>0</v>
      </c>
      <c r="T1286" s="63">
        <v>0</v>
      </c>
      <c r="U1286" s="63">
        <v>0</v>
      </c>
      <c r="V1286" s="63">
        <v>1000000</v>
      </c>
      <c r="W1286" s="63">
        <v>1100000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0</v>
      </c>
      <c r="AE1286" s="63">
        <v>0</v>
      </c>
      <c r="AF1286" s="63">
        <v>0</v>
      </c>
      <c r="AG1286" s="63">
        <v>0</v>
      </c>
      <c r="AH1286" s="63">
        <v>0</v>
      </c>
      <c r="AI1286" s="63">
        <v>0</v>
      </c>
      <c r="AJ1286" s="63">
        <v>0</v>
      </c>
      <c r="AK1286" s="63">
        <v>7434038</v>
      </c>
      <c r="AL1286" s="63">
        <v>9077270</v>
      </c>
      <c r="AM1286" s="63">
        <v>9030528</v>
      </c>
    </row>
    <row r="1287" spans="3:46" x14ac:dyDescent="0.2">
      <c r="C1287"/>
      <c r="D1287"/>
      <c r="E1287"/>
      <c r="F1287"/>
      <c r="G1287"/>
      <c r="H1287"/>
      <c r="I1287"/>
      <c r="J1287"/>
      <c r="K1287"/>
      <c r="L1287"/>
      <c r="M1287"/>
      <c r="N1287"/>
    </row>
  </sheetData>
  <autoFilter ref="AT8:AT1282" xr:uid="{00000000-0009-0000-0000-00000B000000}">
    <filterColumn colId="0">
      <filters>
        <filter val="1"/>
      </filters>
    </filterColumn>
  </autoFilter>
  <mergeCells count="30">
    <mergeCell ref="C1279:E1279"/>
    <mergeCell ref="X6:Z6"/>
    <mergeCell ref="AA6:AC6"/>
    <mergeCell ref="AD6:AF6"/>
    <mergeCell ref="AG6:AI6"/>
    <mergeCell ref="AK6:AM6"/>
    <mergeCell ref="C7:D8"/>
    <mergeCell ref="E7:E8"/>
    <mergeCell ref="F6:H6"/>
    <mergeCell ref="I6:K6"/>
    <mergeCell ref="L6:N6"/>
    <mergeCell ref="O6:Q6"/>
    <mergeCell ref="R6:T6"/>
    <mergeCell ref="U6:W6"/>
    <mergeCell ref="AK5:AM5"/>
    <mergeCell ref="C1:AM1"/>
    <mergeCell ref="C2:AM2"/>
    <mergeCell ref="C3:AM3"/>
    <mergeCell ref="F4:K4"/>
    <mergeCell ref="L4:N4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</mergeCells>
  <dataValidations count="2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 xr:uid="{00000000-0002-0000-0B00-000000000000}">
      <formula1>0</formula1>
      <formula2>3000000</formula2>
    </dataValidation>
    <dataValidation type="list" allowBlank="1" showInputMessage="1" showErrorMessage="1" sqref="F5:AI5" xr:uid="{00000000-0002-0000-0B00-000001000000}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0" orientation="landscape" r:id="rId1"/>
  <headerFooter alignWithMargins="0"/>
  <rowBreaks count="3" manualBreakCount="3">
    <brk id="431" min="2" max="28" man="1"/>
    <brk id="506" min="2" max="28" man="1"/>
    <brk id="572" min="2" max="2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>
    <tabColor rgb="FF0000CC"/>
    <pageSetUpPr autoPageBreaks="0"/>
  </sheetPr>
  <dimension ref="B1:M7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"/>
    <col min="2" max="13" width="10.7109375" style="3" customWidth="1"/>
    <col min="14" max="16" width="10.85546875" style="3" customWidth="1"/>
    <col min="17" max="257" width="9.140625" style="3"/>
    <col min="258" max="260" width="10.85546875" style="3" customWidth="1"/>
    <col min="261" max="261" width="10.28515625" style="3" customWidth="1"/>
    <col min="262" max="272" width="10.85546875" style="3" customWidth="1"/>
    <col min="273" max="513" width="9.140625" style="3"/>
    <col min="514" max="516" width="10.85546875" style="3" customWidth="1"/>
    <col min="517" max="517" width="10.28515625" style="3" customWidth="1"/>
    <col min="518" max="528" width="10.85546875" style="3" customWidth="1"/>
    <col min="529" max="769" width="9.140625" style="3"/>
    <col min="770" max="772" width="10.85546875" style="3" customWidth="1"/>
    <col min="773" max="773" width="10.28515625" style="3" customWidth="1"/>
    <col min="774" max="784" width="10.85546875" style="3" customWidth="1"/>
    <col min="785" max="1025" width="9.140625" style="3"/>
    <col min="1026" max="1028" width="10.85546875" style="3" customWidth="1"/>
    <col min="1029" max="1029" width="10.28515625" style="3" customWidth="1"/>
    <col min="1030" max="1040" width="10.85546875" style="3" customWidth="1"/>
    <col min="1041" max="1281" width="9.140625" style="3"/>
    <col min="1282" max="1284" width="10.85546875" style="3" customWidth="1"/>
    <col min="1285" max="1285" width="10.28515625" style="3" customWidth="1"/>
    <col min="1286" max="1296" width="10.85546875" style="3" customWidth="1"/>
    <col min="1297" max="1537" width="9.140625" style="3"/>
    <col min="1538" max="1540" width="10.85546875" style="3" customWidth="1"/>
    <col min="1541" max="1541" width="10.28515625" style="3" customWidth="1"/>
    <col min="1542" max="1552" width="10.85546875" style="3" customWidth="1"/>
    <col min="1553" max="1793" width="9.140625" style="3"/>
    <col min="1794" max="1796" width="10.85546875" style="3" customWidth="1"/>
    <col min="1797" max="1797" width="10.28515625" style="3" customWidth="1"/>
    <col min="1798" max="1808" width="10.85546875" style="3" customWidth="1"/>
    <col min="1809" max="2049" width="9.140625" style="3"/>
    <col min="2050" max="2052" width="10.85546875" style="3" customWidth="1"/>
    <col min="2053" max="2053" width="10.28515625" style="3" customWidth="1"/>
    <col min="2054" max="2064" width="10.85546875" style="3" customWidth="1"/>
    <col min="2065" max="2305" width="9.140625" style="3"/>
    <col min="2306" max="2308" width="10.85546875" style="3" customWidth="1"/>
    <col min="2309" max="2309" width="10.28515625" style="3" customWidth="1"/>
    <col min="2310" max="2320" width="10.85546875" style="3" customWidth="1"/>
    <col min="2321" max="2561" width="9.140625" style="3"/>
    <col min="2562" max="2564" width="10.85546875" style="3" customWidth="1"/>
    <col min="2565" max="2565" width="10.28515625" style="3" customWidth="1"/>
    <col min="2566" max="2576" width="10.85546875" style="3" customWidth="1"/>
    <col min="2577" max="2817" width="9.140625" style="3"/>
    <col min="2818" max="2820" width="10.85546875" style="3" customWidth="1"/>
    <col min="2821" max="2821" width="10.28515625" style="3" customWidth="1"/>
    <col min="2822" max="2832" width="10.85546875" style="3" customWidth="1"/>
    <col min="2833" max="3073" width="9.140625" style="3"/>
    <col min="3074" max="3076" width="10.85546875" style="3" customWidth="1"/>
    <col min="3077" max="3077" width="10.28515625" style="3" customWidth="1"/>
    <col min="3078" max="3088" width="10.85546875" style="3" customWidth="1"/>
    <col min="3089" max="3329" width="9.140625" style="3"/>
    <col min="3330" max="3332" width="10.85546875" style="3" customWidth="1"/>
    <col min="3333" max="3333" width="10.28515625" style="3" customWidth="1"/>
    <col min="3334" max="3344" width="10.85546875" style="3" customWidth="1"/>
    <col min="3345" max="3585" width="9.140625" style="3"/>
    <col min="3586" max="3588" width="10.85546875" style="3" customWidth="1"/>
    <col min="3589" max="3589" width="10.28515625" style="3" customWidth="1"/>
    <col min="3590" max="3600" width="10.85546875" style="3" customWidth="1"/>
    <col min="3601" max="3841" width="9.140625" style="3"/>
    <col min="3842" max="3844" width="10.85546875" style="3" customWidth="1"/>
    <col min="3845" max="3845" width="10.28515625" style="3" customWidth="1"/>
    <col min="3846" max="3856" width="10.85546875" style="3" customWidth="1"/>
    <col min="3857" max="4097" width="9.140625" style="3"/>
    <col min="4098" max="4100" width="10.85546875" style="3" customWidth="1"/>
    <col min="4101" max="4101" width="10.28515625" style="3" customWidth="1"/>
    <col min="4102" max="4112" width="10.85546875" style="3" customWidth="1"/>
    <col min="4113" max="4353" width="9.140625" style="3"/>
    <col min="4354" max="4356" width="10.85546875" style="3" customWidth="1"/>
    <col min="4357" max="4357" width="10.28515625" style="3" customWidth="1"/>
    <col min="4358" max="4368" width="10.85546875" style="3" customWidth="1"/>
    <col min="4369" max="4609" width="9.140625" style="3"/>
    <col min="4610" max="4612" width="10.85546875" style="3" customWidth="1"/>
    <col min="4613" max="4613" width="10.28515625" style="3" customWidth="1"/>
    <col min="4614" max="4624" width="10.85546875" style="3" customWidth="1"/>
    <col min="4625" max="4865" width="9.140625" style="3"/>
    <col min="4866" max="4868" width="10.85546875" style="3" customWidth="1"/>
    <col min="4869" max="4869" width="10.28515625" style="3" customWidth="1"/>
    <col min="4870" max="4880" width="10.85546875" style="3" customWidth="1"/>
    <col min="4881" max="5121" width="9.140625" style="3"/>
    <col min="5122" max="5124" width="10.85546875" style="3" customWidth="1"/>
    <col min="5125" max="5125" width="10.28515625" style="3" customWidth="1"/>
    <col min="5126" max="5136" width="10.85546875" style="3" customWidth="1"/>
    <col min="5137" max="5377" width="9.140625" style="3"/>
    <col min="5378" max="5380" width="10.85546875" style="3" customWidth="1"/>
    <col min="5381" max="5381" width="10.28515625" style="3" customWidth="1"/>
    <col min="5382" max="5392" width="10.85546875" style="3" customWidth="1"/>
    <col min="5393" max="5633" width="9.140625" style="3"/>
    <col min="5634" max="5636" width="10.85546875" style="3" customWidth="1"/>
    <col min="5637" max="5637" width="10.28515625" style="3" customWidth="1"/>
    <col min="5638" max="5648" width="10.85546875" style="3" customWidth="1"/>
    <col min="5649" max="5889" width="9.140625" style="3"/>
    <col min="5890" max="5892" width="10.85546875" style="3" customWidth="1"/>
    <col min="5893" max="5893" width="10.28515625" style="3" customWidth="1"/>
    <col min="5894" max="5904" width="10.85546875" style="3" customWidth="1"/>
    <col min="5905" max="6145" width="9.140625" style="3"/>
    <col min="6146" max="6148" width="10.85546875" style="3" customWidth="1"/>
    <col min="6149" max="6149" width="10.28515625" style="3" customWidth="1"/>
    <col min="6150" max="6160" width="10.85546875" style="3" customWidth="1"/>
    <col min="6161" max="6401" width="9.140625" style="3"/>
    <col min="6402" max="6404" width="10.85546875" style="3" customWidth="1"/>
    <col min="6405" max="6405" width="10.28515625" style="3" customWidth="1"/>
    <col min="6406" max="6416" width="10.85546875" style="3" customWidth="1"/>
    <col min="6417" max="6657" width="9.140625" style="3"/>
    <col min="6658" max="6660" width="10.85546875" style="3" customWidth="1"/>
    <col min="6661" max="6661" width="10.28515625" style="3" customWidth="1"/>
    <col min="6662" max="6672" width="10.85546875" style="3" customWidth="1"/>
    <col min="6673" max="6913" width="9.140625" style="3"/>
    <col min="6914" max="6916" width="10.85546875" style="3" customWidth="1"/>
    <col min="6917" max="6917" width="10.28515625" style="3" customWidth="1"/>
    <col min="6918" max="6928" width="10.85546875" style="3" customWidth="1"/>
    <col min="6929" max="7169" width="9.140625" style="3"/>
    <col min="7170" max="7172" width="10.85546875" style="3" customWidth="1"/>
    <col min="7173" max="7173" width="10.28515625" style="3" customWidth="1"/>
    <col min="7174" max="7184" width="10.85546875" style="3" customWidth="1"/>
    <col min="7185" max="7425" width="9.140625" style="3"/>
    <col min="7426" max="7428" width="10.85546875" style="3" customWidth="1"/>
    <col min="7429" max="7429" width="10.28515625" style="3" customWidth="1"/>
    <col min="7430" max="7440" width="10.85546875" style="3" customWidth="1"/>
    <col min="7441" max="7681" width="9.140625" style="3"/>
    <col min="7682" max="7684" width="10.85546875" style="3" customWidth="1"/>
    <col min="7685" max="7685" width="10.28515625" style="3" customWidth="1"/>
    <col min="7686" max="7696" width="10.85546875" style="3" customWidth="1"/>
    <col min="7697" max="7937" width="9.140625" style="3"/>
    <col min="7938" max="7940" width="10.85546875" style="3" customWidth="1"/>
    <col min="7941" max="7941" width="10.28515625" style="3" customWidth="1"/>
    <col min="7942" max="7952" width="10.85546875" style="3" customWidth="1"/>
    <col min="7953" max="8193" width="9.140625" style="3"/>
    <col min="8194" max="8196" width="10.85546875" style="3" customWidth="1"/>
    <col min="8197" max="8197" width="10.28515625" style="3" customWidth="1"/>
    <col min="8198" max="8208" width="10.85546875" style="3" customWidth="1"/>
    <col min="8209" max="8449" width="9.140625" style="3"/>
    <col min="8450" max="8452" width="10.85546875" style="3" customWidth="1"/>
    <col min="8453" max="8453" width="10.28515625" style="3" customWidth="1"/>
    <col min="8454" max="8464" width="10.85546875" style="3" customWidth="1"/>
    <col min="8465" max="8705" width="9.140625" style="3"/>
    <col min="8706" max="8708" width="10.85546875" style="3" customWidth="1"/>
    <col min="8709" max="8709" width="10.28515625" style="3" customWidth="1"/>
    <col min="8710" max="8720" width="10.85546875" style="3" customWidth="1"/>
    <col min="8721" max="8961" width="9.140625" style="3"/>
    <col min="8962" max="8964" width="10.85546875" style="3" customWidth="1"/>
    <col min="8965" max="8965" width="10.28515625" style="3" customWidth="1"/>
    <col min="8966" max="8976" width="10.85546875" style="3" customWidth="1"/>
    <col min="8977" max="9217" width="9.140625" style="3"/>
    <col min="9218" max="9220" width="10.85546875" style="3" customWidth="1"/>
    <col min="9221" max="9221" width="10.28515625" style="3" customWidth="1"/>
    <col min="9222" max="9232" width="10.85546875" style="3" customWidth="1"/>
    <col min="9233" max="9473" width="9.140625" style="3"/>
    <col min="9474" max="9476" width="10.85546875" style="3" customWidth="1"/>
    <col min="9477" max="9477" width="10.28515625" style="3" customWidth="1"/>
    <col min="9478" max="9488" width="10.85546875" style="3" customWidth="1"/>
    <col min="9489" max="9729" width="9.140625" style="3"/>
    <col min="9730" max="9732" width="10.85546875" style="3" customWidth="1"/>
    <col min="9733" max="9733" width="10.28515625" style="3" customWidth="1"/>
    <col min="9734" max="9744" width="10.85546875" style="3" customWidth="1"/>
    <col min="9745" max="9985" width="9.140625" style="3"/>
    <col min="9986" max="9988" width="10.85546875" style="3" customWidth="1"/>
    <col min="9989" max="9989" width="10.28515625" style="3" customWidth="1"/>
    <col min="9990" max="10000" width="10.85546875" style="3" customWidth="1"/>
    <col min="10001" max="10241" width="9.140625" style="3"/>
    <col min="10242" max="10244" width="10.85546875" style="3" customWidth="1"/>
    <col min="10245" max="10245" width="10.28515625" style="3" customWidth="1"/>
    <col min="10246" max="10256" width="10.85546875" style="3" customWidth="1"/>
    <col min="10257" max="10497" width="9.140625" style="3"/>
    <col min="10498" max="10500" width="10.85546875" style="3" customWidth="1"/>
    <col min="10501" max="10501" width="10.28515625" style="3" customWidth="1"/>
    <col min="10502" max="10512" width="10.85546875" style="3" customWidth="1"/>
    <col min="10513" max="10753" width="9.140625" style="3"/>
    <col min="10754" max="10756" width="10.85546875" style="3" customWidth="1"/>
    <col min="10757" max="10757" width="10.28515625" style="3" customWidth="1"/>
    <col min="10758" max="10768" width="10.85546875" style="3" customWidth="1"/>
    <col min="10769" max="11009" width="9.140625" style="3"/>
    <col min="11010" max="11012" width="10.85546875" style="3" customWidth="1"/>
    <col min="11013" max="11013" width="10.28515625" style="3" customWidth="1"/>
    <col min="11014" max="11024" width="10.85546875" style="3" customWidth="1"/>
    <col min="11025" max="11265" width="9.140625" style="3"/>
    <col min="11266" max="11268" width="10.85546875" style="3" customWidth="1"/>
    <col min="11269" max="11269" width="10.28515625" style="3" customWidth="1"/>
    <col min="11270" max="11280" width="10.85546875" style="3" customWidth="1"/>
    <col min="11281" max="11521" width="9.140625" style="3"/>
    <col min="11522" max="11524" width="10.85546875" style="3" customWidth="1"/>
    <col min="11525" max="11525" width="10.28515625" style="3" customWidth="1"/>
    <col min="11526" max="11536" width="10.85546875" style="3" customWidth="1"/>
    <col min="11537" max="11777" width="9.140625" style="3"/>
    <col min="11778" max="11780" width="10.85546875" style="3" customWidth="1"/>
    <col min="11781" max="11781" width="10.28515625" style="3" customWidth="1"/>
    <col min="11782" max="11792" width="10.85546875" style="3" customWidth="1"/>
    <col min="11793" max="12033" width="9.140625" style="3"/>
    <col min="12034" max="12036" width="10.85546875" style="3" customWidth="1"/>
    <col min="12037" max="12037" width="10.28515625" style="3" customWidth="1"/>
    <col min="12038" max="12048" width="10.85546875" style="3" customWidth="1"/>
    <col min="12049" max="12289" width="9.140625" style="3"/>
    <col min="12290" max="12292" width="10.85546875" style="3" customWidth="1"/>
    <col min="12293" max="12293" width="10.28515625" style="3" customWidth="1"/>
    <col min="12294" max="12304" width="10.85546875" style="3" customWidth="1"/>
    <col min="12305" max="12545" width="9.140625" style="3"/>
    <col min="12546" max="12548" width="10.85546875" style="3" customWidth="1"/>
    <col min="12549" max="12549" width="10.28515625" style="3" customWidth="1"/>
    <col min="12550" max="12560" width="10.85546875" style="3" customWidth="1"/>
    <col min="12561" max="12801" width="9.140625" style="3"/>
    <col min="12802" max="12804" width="10.85546875" style="3" customWidth="1"/>
    <col min="12805" max="12805" width="10.28515625" style="3" customWidth="1"/>
    <col min="12806" max="12816" width="10.85546875" style="3" customWidth="1"/>
    <col min="12817" max="13057" width="9.140625" style="3"/>
    <col min="13058" max="13060" width="10.85546875" style="3" customWidth="1"/>
    <col min="13061" max="13061" width="10.28515625" style="3" customWidth="1"/>
    <col min="13062" max="13072" width="10.85546875" style="3" customWidth="1"/>
    <col min="13073" max="13313" width="9.140625" style="3"/>
    <col min="13314" max="13316" width="10.85546875" style="3" customWidth="1"/>
    <col min="13317" max="13317" width="10.28515625" style="3" customWidth="1"/>
    <col min="13318" max="13328" width="10.85546875" style="3" customWidth="1"/>
    <col min="13329" max="13569" width="9.140625" style="3"/>
    <col min="13570" max="13572" width="10.85546875" style="3" customWidth="1"/>
    <col min="13573" max="13573" width="10.28515625" style="3" customWidth="1"/>
    <col min="13574" max="13584" width="10.85546875" style="3" customWidth="1"/>
    <col min="13585" max="13825" width="9.140625" style="3"/>
    <col min="13826" max="13828" width="10.85546875" style="3" customWidth="1"/>
    <col min="13829" max="13829" width="10.28515625" style="3" customWidth="1"/>
    <col min="13830" max="13840" width="10.85546875" style="3" customWidth="1"/>
    <col min="13841" max="14081" width="9.140625" style="3"/>
    <col min="14082" max="14084" width="10.85546875" style="3" customWidth="1"/>
    <col min="14085" max="14085" width="10.28515625" style="3" customWidth="1"/>
    <col min="14086" max="14096" width="10.85546875" style="3" customWidth="1"/>
    <col min="14097" max="14337" width="9.140625" style="3"/>
    <col min="14338" max="14340" width="10.85546875" style="3" customWidth="1"/>
    <col min="14341" max="14341" width="10.28515625" style="3" customWidth="1"/>
    <col min="14342" max="14352" width="10.85546875" style="3" customWidth="1"/>
    <col min="14353" max="14593" width="9.140625" style="3"/>
    <col min="14594" max="14596" width="10.85546875" style="3" customWidth="1"/>
    <col min="14597" max="14597" width="10.28515625" style="3" customWidth="1"/>
    <col min="14598" max="14608" width="10.85546875" style="3" customWidth="1"/>
    <col min="14609" max="14849" width="9.140625" style="3"/>
    <col min="14850" max="14852" width="10.85546875" style="3" customWidth="1"/>
    <col min="14853" max="14853" width="10.28515625" style="3" customWidth="1"/>
    <col min="14854" max="14864" width="10.85546875" style="3" customWidth="1"/>
    <col min="14865" max="15105" width="9.140625" style="3"/>
    <col min="15106" max="15108" width="10.85546875" style="3" customWidth="1"/>
    <col min="15109" max="15109" width="10.28515625" style="3" customWidth="1"/>
    <col min="15110" max="15120" width="10.85546875" style="3" customWidth="1"/>
    <col min="15121" max="15361" width="9.140625" style="3"/>
    <col min="15362" max="15364" width="10.85546875" style="3" customWidth="1"/>
    <col min="15365" max="15365" width="10.28515625" style="3" customWidth="1"/>
    <col min="15366" max="15376" width="10.85546875" style="3" customWidth="1"/>
    <col min="15377" max="15617" width="9.140625" style="3"/>
    <col min="15618" max="15620" width="10.85546875" style="3" customWidth="1"/>
    <col min="15621" max="15621" width="10.28515625" style="3" customWidth="1"/>
    <col min="15622" max="15632" width="10.85546875" style="3" customWidth="1"/>
    <col min="15633" max="15873" width="9.140625" style="3"/>
    <col min="15874" max="15876" width="10.85546875" style="3" customWidth="1"/>
    <col min="15877" max="15877" width="10.28515625" style="3" customWidth="1"/>
    <col min="15878" max="15888" width="10.85546875" style="3" customWidth="1"/>
    <col min="15889" max="16129" width="9.140625" style="3"/>
    <col min="16130" max="16132" width="10.85546875" style="3" customWidth="1"/>
    <col min="16133" max="16133" width="10.28515625" style="3" customWidth="1"/>
    <col min="16134" max="16144" width="10.85546875" style="3" customWidth="1"/>
    <col min="16145" max="16384" width="9.140625" style="3"/>
  </cols>
  <sheetData>
    <row r="1" spans="2:13" ht="15" customHeight="1" x14ac:dyDescent="0.2">
      <c r="B1" s="100" t="s">
        <v>94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2:13" ht="15" customHeight="1" x14ac:dyDescent="0.25"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2:13" ht="15" customHeight="1" x14ac:dyDescent="0.2">
      <c r="B3" s="104" t="s">
        <v>95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105"/>
    </row>
    <row r="4" spans="2:13" x14ac:dyDescent="0.2"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</row>
    <row r="5" spans="2:13" ht="15" customHeight="1" x14ac:dyDescent="0.25">
      <c r="B5" s="511" t="s">
        <v>96</v>
      </c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</row>
    <row r="6" spans="2:13" ht="15" customHeight="1" x14ac:dyDescent="0.2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2:13" ht="15" customHeight="1" x14ac:dyDescent="0.25">
      <c r="B7" s="103" t="s">
        <v>3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 filterMode="1">
    <tabColor rgb="FFFFC000"/>
  </sheetPr>
  <dimension ref="A1:IV1284"/>
  <sheetViews>
    <sheetView showGridLines="0" view="pageBreakPreview" topLeftCell="C1" zoomScale="85" zoomScaleNormal="85" zoomScaleSheetLayoutView="85" workbookViewId="0">
      <selection activeCell="C1" sqref="C1:AM1"/>
    </sheetView>
  </sheetViews>
  <sheetFormatPr defaultColWidth="9.28515625" defaultRowHeight="18" customHeight="1" x14ac:dyDescent="0.2"/>
  <cols>
    <col min="1" max="1" width="0" hidden="1" customWidth="1"/>
    <col min="2" max="2" width="1.7109375" style="23" hidden="1" customWidth="1"/>
    <col min="3" max="3" width="4.7109375" style="23" customWidth="1"/>
    <col min="4" max="4" width="8.7109375" style="23" customWidth="1"/>
    <col min="5" max="5" width="31.42578125" style="23" customWidth="1"/>
    <col min="6" max="7" width="20.7109375" style="63" customWidth="1"/>
    <col min="8" max="8" width="24.7109375" style="63" customWidth="1"/>
    <col min="9" max="11" width="13.28515625" style="63" customWidth="1"/>
    <col min="12" max="35" width="12.7109375" style="63" hidden="1" customWidth="1"/>
    <col min="36" max="36" width="1.7109375" style="23" hidden="1" customWidth="1"/>
    <col min="37" max="39" width="12.7109375" style="63" hidden="1" customWidth="1"/>
    <col min="40" max="45" width="9.28515625" style="23"/>
    <col min="46" max="47" width="0" style="23" hidden="1" customWidth="1"/>
    <col min="48" max="50" width="9.28515625" style="23" hidden="1" customWidth="1"/>
    <col min="51" max="256" width="9.28515625" style="23"/>
  </cols>
  <sheetData>
    <row r="1" spans="2:256" ht="18" customHeight="1" x14ac:dyDescent="0.25">
      <c r="B1" s="9"/>
      <c r="C1" s="483" t="s">
        <v>94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2:256" ht="18" customHeight="1" x14ac:dyDescent="0.25">
      <c r="B2" s="11"/>
      <c r="C2" s="484" t="s">
        <v>95</v>
      </c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2:256" ht="18" customHeight="1" x14ac:dyDescent="0.25">
      <c r="B3" s="13"/>
      <c r="C3" s="484" t="s">
        <v>96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2:256" ht="18" customHeight="1" x14ac:dyDescent="0.2">
      <c r="B4" s="11"/>
      <c r="C4" s="11"/>
      <c r="D4" s="11"/>
      <c r="E4" s="11"/>
      <c r="F4" s="11"/>
      <c r="G4" s="11"/>
      <c r="H4" s="11"/>
      <c r="I4"/>
      <c r="J4"/>
      <c r="K4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4"/>
      <c r="AK4" s="12"/>
      <c r="AL4" s="12"/>
      <c r="AM4" s="12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2:256" ht="39" customHeight="1" x14ac:dyDescent="0.2">
      <c r="B5" s="15"/>
      <c r="C5" s="16"/>
      <c r="D5" s="16"/>
      <c r="E5" s="16"/>
      <c r="F5" s="16"/>
      <c r="G5" s="16"/>
      <c r="H5" s="16"/>
      <c r="I5" s="485" t="s">
        <v>97</v>
      </c>
      <c r="J5" s="486" t="s">
        <v>97</v>
      </c>
      <c r="K5" s="487" t="s">
        <v>97</v>
      </c>
      <c r="L5" s="485"/>
      <c r="M5" s="486"/>
      <c r="N5" s="487"/>
      <c r="O5" s="485"/>
      <c r="P5" s="486"/>
      <c r="Q5" s="487"/>
      <c r="R5" s="485"/>
      <c r="S5" s="486"/>
      <c r="T5" s="487"/>
      <c r="U5" s="485"/>
      <c r="V5" s="486"/>
      <c r="W5" s="487"/>
      <c r="X5" s="485"/>
      <c r="Y5" s="486"/>
      <c r="Z5" s="487"/>
      <c r="AA5" s="485"/>
      <c r="AB5" s="486"/>
      <c r="AC5" s="487"/>
      <c r="AD5" s="485"/>
      <c r="AE5" s="486"/>
      <c r="AF5" s="487"/>
      <c r="AG5" s="485"/>
      <c r="AH5" s="486"/>
      <c r="AI5" s="487"/>
      <c r="AJ5" s="14"/>
      <c r="AK5" s="488" t="s">
        <v>70</v>
      </c>
      <c r="AL5" s="489"/>
      <c r="AM5" s="490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2:256" ht="30.75" customHeight="1" x14ac:dyDescent="0.2">
      <c r="B6" s="16"/>
      <c r="C6" s="17"/>
      <c r="D6" s="18"/>
      <c r="E6" s="19"/>
      <c r="F6" s="19"/>
      <c r="G6" s="19"/>
      <c r="H6" s="19"/>
      <c r="I6" s="491" t="s">
        <v>12</v>
      </c>
      <c r="J6" s="492"/>
      <c r="K6" s="493"/>
      <c r="L6" s="491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491" t="s">
        <v>12</v>
      </c>
      <c r="Y6" s="492"/>
      <c r="Z6" s="493"/>
      <c r="AA6" s="491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J6" s="14"/>
      <c r="AK6" s="491" t="s">
        <v>12</v>
      </c>
      <c r="AL6" s="492"/>
      <c r="AM6" s="493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2:256" ht="18" customHeight="1" x14ac:dyDescent="0.2">
      <c r="B7" s="16"/>
      <c r="C7" s="499" t="s">
        <v>13</v>
      </c>
      <c r="D7" s="500"/>
      <c r="E7" s="503" t="s">
        <v>14</v>
      </c>
      <c r="F7" s="499" t="s">
        <v>98</v>
      </c>
      <c r="G7" s="500"/>
      <c r="H7" s="532"/>
      <c r="I7" s="20" t="s">
        <v>131</v>
      </c>
      <c r="J7" s="21" t="s">
        <v>132</v>
      </c>
      <c r="K7" s="22" t="s">
        <v>133</v>
      </c>
      <c r="L7" s="20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20" t="s">
        <v>131</v>
      </c>
      <c r="Y7" s="21" t="s">
        <v>132</v>
      </c>
      <c r="Z7" s="22" t="s">
        <v>133</v>
      </c>
      <c r="AA7" s="20" t="s">
        <v>131</v>
      </c>
      <c r="AB7" s="21" t="s">
        <v>132</v>
      </c>
      <c r="AC7" s="22" t="s">
        <v>133</v>
      </c>
      <c r="AD7" s="20" t="s">
        <v>131</v>
      </c>
      <c r="AE7" s="21" t="s">
        <v>132</v>
      </c>
      <c r="AF7" s="22" t="s">
        <v>133</v>
      </c>
      <c r="AG7" s="20" t="s">
        <v>131</v>
      </c>
      <c r="AH7" s="21" t="s">
        <v>132</v>
      </c>
      <c r="AI7" s="22" t="s">
        <v>133</v>
      </c>
      <c r="AK7" s="20" t="s">
        <v>131</v>
      </c>
      <c r="AL7" s="21" t="s">
        <v>132</v>
      </c>
      <c r="AM7" s="22" t="s">
        <v>133</v>
      </c>
    </row>
    <row r="8" spans="2:256" ht="18" customHeight="1" x14ac:dyDescent="0.2">
      <c r="B8" s="16"/>
      <c r="C8" s="501"/>
      <c r="D8" s="502"/>
      <c r="E8" s="504"/>
      <c r="F8" s="501"/>
      <c r="G8" s="502"/>
      <c r="H8" s="533"/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2:256" ht="15" customHeight="1" x14ac:dyDescent="0.2">
      <c r="B9" s="15"/>
      <c r="C9" s="27"/>
      <c r="D9" s="15"/>
      <c r="E9" s="28"/>
      <c r="F9" s="29"/>
      <c r="G9" s="114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2:256" ht="15" customHeight="1" x14ac:dyDescent="0.2">
      <c r="B10" s="15"/>
      <c r="C10" s="33" t="s">
        <v>20</v>
      </c>
      <c r="D10" s="34"/>
      <c r="E10" s="35"/>
      <c r="F10" s="36"/>
      <c r="G10" s="131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2:256" ht="15" customHeight="1" x14ac:dyDescent="0.2">
      <c r="B11" s="15"/>
      <c r="C11" s="39">
        <v>0</v>
      </c>
      <c r="D11" s="34"/>
      <c r="E11" s="35"/>
      <c r="F11" s="36"/>
      <c r="G11" s="131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2:256" ht="15" hidden="1" customHeight="1" x14ac:dyDescent="0.2">
      <c r="B12" s="15"/>
      <c r="C12" s="40" t="s">
        <v>21</v>
      </c>
      <c r="D12" s="34" t="s">
        <v>694</v>
      </c>
      <c r="E12" s="35" t="s">
        <v>695</v>
      </c>
      <c r="F12" s="529"/>
      <c r="G12" s="530"/>
      <c r="H12" s="531"/>
      <c r="I12" s="41">
        <v>0</v>
      </c>
      <c r="J12" s="42">
        <v>0</v>
      </c>
      <c r="K12" s="43">
        <v>0</v>
      </c>
      <c r="L12" s="41"/>
      <c r="M12" s="42"/>
      <c r="N12" s="43"/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0</v>
      </c>
      <c r="AL12" s="42">
        <v>0</v>
      </c>
      <c r="AM12" s="43">
        <v>0</v>
      </c>
      <c r="AT12" s="32">
        <v>0</v>
      </c>
      <c r="AV12" s="23">
        <v>1</v>
      </c>
      <c r="AW12" s="23">
        <v>1</v>
      </c>
      <c r="AX12" s="23">
        <v>1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2:256" ht="15" hidden="1" customHeight="1" x14ac:dyDescent="0.2">
      <c r="B13" s="15"/>
      <c r="C13" s="40" t="s">
        <v>21</v>
      </c>
      <c r="D13" s="34" t="s">
        <v>135</v>
      </c>
      <c r="E13" s="35" t="s">
        <v>696</v>
      </c>
      <c r="F13" s="529"/>
      <c r="G13" s="530"/>
      <c r="H13" s="531"/>
      <c r="I13" s="41">
        <v>0</v>
      </c>
      <c r="J13" s="42">
        <v>0</v>
      </c>
      <c r="K13" s="43">
        <v>0</v>
      </c>
      <c r="L13" s="41"/>
      <c r="M13" s="42"/>
      <c r="N13" s="43"/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0</v>
      </c>
      <c r="AL13" s="42">
        <v>0</v>
      </c>
      <c r="AM13" s="43">
        <v>0</v>
      </c>
      <c r="AT13" s="32">
        <v>0</v>
      </c>
      <c r="AV13" s="23">
        <v>1</v>
      </c>
      <c r="AW13" s="23">
        <v>1</v>
      </c>
      <c r="AX13" s="23">
        <v>2</v>
      </c>
    </row>
    <row r="14" spans="2:256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529"/>
      <c r="G14" s="530"/>
      <c r="H14" s="531"/>
      <c r="I14" s="41">
        <v>0</v>
      </c>
      <c r="J14" s="42">
        <v>0</v>
      </c>
      <c r="K14" s="43">
        <v>0</v>
      </c>
      <c r="L14" s="41"/>
      <c r="M14" s="42"/>
      <c r="N14" s="43"/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2:256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529"/>
      <c r="G15" s="530"/>
      <c r="H15" s="531"/>
      <c r="I15" s="41">
        <v>0</v>
      </c>
      <c r="J15" s="42">
        <v>0</v>
      </c>
      <c r="K15" s="43">
        <v>0</v>
      </c>
      <c r="L15" s="41"/>
      <c r="M15" s="42"/>
      <c r="N15" s="43"/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2:256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529"/>
      <c r="G16" s="530"/>
      <c r="H16" s="531"/>
      <c r="I16" s="41">
        <v>0</v>
      </c>
      <c r="J16" s="42">
        <v>0</v>
      </c>
      <c r="K16" s="43">
        <v>0</v>
      </c>
      <c r="L16" s="41"/>
      <c r="M16" s="42"/>
      <c r="N16" s="43"/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1:256" ht="5.0999999999999996" hidden="1" customHeight="1" x14ac:dyDescent="0.2">
      <c r="B17" s="15"/>
      <c r="C17" s="44"/>
      <c r="D17" s="45"/>
      <c r="E17" s="46"/>
      <c r="F17" s="47"/>
      <c r="G17" s="96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0</v>
      </c>
    </row>
    <row r="18" spans="1:256" ht="15" hidden="1" customHeight="1" x14ac:dyDescent="0.2">
      <c r="B18" s="15"/>
      <c r="C18" s="40"/>
      <c r="D18" s="34"/>
      <c r="E18" s="35"/>
      <c r="F18" s="41"/>
      <c r="G18" s="85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0</v>
      </c>
    </row>
    <row r="19" spans="1:256" ht="15" hidden="1" customHeight="1" x14ac:dyDescent="0.2">
      <c r="B19" s="15"/>
      <c r="C19" s="40" t="s">
        <v>22</v>
      </c>
      <c r="D19" s="34" t="s">
        <v>140</v>
      </c>
      <c r="E19" s="35" t="s">
        <v>697</v>
      </c>
      <c r="F19" s="529"/>
      <c r="G19" s="530"/>
      <c r="H19" s="531"/>
      <c r="I19" s="41">
        <v>0</v>
      </c>
      <c r="J19" s="42">
        <v>0</v>
      </c>
      <c r="K19" s="43">
        <v>0</v>
      </c>
      <c r="L19" s="41"/>
      <c r="M19" s="42"/>
      <c r="N19" s="43"/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0</v>
      </c>
      <c r="AL19" s="42">
        <v>0</v>
      </c>
      <c r="AM19" s="43">
        <v>0</v>
      </c>
      <c r="AT19" s="32">
        <v>0</v>
      </c>
      <c r="AV19" s="23">
        <v>1</v>
      </c>
      <c r="AW19" s="23">
        <v>2</v>
      </c>
      <c r="AX19" s="23">
        <v>1</v>
      </c>
    </row>
    <row r="20" spans="1:256" ht="15" hidden="1" customHeight="1" x14ac:dyDescent="0.2">
      <c r="B20" s="15"/>
      <c r="C20" s="40" t="s">
        <v>22</v>
      </c>
      <c r="D20" s="34" t="s">
        <v>698</v>
      </c>
      <c r="E20" s="35" t="s">
        <v>699</v>
      </c>
      <c r="F20" s="529"/>
      <c r="G20" s="530"/>
      <c r="H20" s="531"/>
      <c r="I20" s="41">
        <v>0</v>
      </c>
      <c r="J20" s="42">
        <v>0</v>
      </c>
      <c r="K20" s="43">
        <v>0</v>
      </c>
      <c r="L20" s="41"/>
      <c r="M20" s="42"/>
      <c r="N20" s="43"/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0</v>
      </c>
      <c r="AL20" s="42">
        <v>0</v>
      </c>
      <c r="AM20" s="43">
        <v>0</v>
      </c>
      <c r="AT20" s="32">
        <v>0</v>
      </c>
      <c r="AV20" s="23">
        <v>1</v>
      </c>
      <c r="AW20" s="23">
        <v>2</v>
      </c>
      <c r="AX20" s="23">
        <v>2</v>
      </c>
    </row>
    <row r="21" spans="1:256" ht="15" hidden="1" customHeight="1" x14ac:dyDescent="0.2">
      <c r="B21" s="15"/>
      <c r="C21" s="40" t="s">
        <v>22</v>
      </c>
      <c r="D21" s="34" t="s">
        <v>148</v>
      </c>
      <c r="E21" s="35" t="s">
        <v>700</v>
      </c>
      <c r="F21" s="529"/>
      <c r="G21" s="530"/>
      <c r="H21" s="531"/>
      <c r="I21" s="41">
        <v>0</v>
      </c>
      <c r="J21" s="42">
        <v>0</v>
      </c>
      <c r="K21" s="43">
        <v>0</v>
      </c>
      <c r="L21" s="41"/>
      <c r="M21" s="42"/>
      <c r="N21" s="43"/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0</v>
      </c>
      <c r="AL21" s="42">
        <v>0</v>
      </c>
      <c r="AM21" s="43">
        <v>0</v>
      </c>
      <c r="AT21" s="32">
        <v>0</v>
      </c>
      <c r="AV21" s="23">
        <v>1</v>
      </c>
      <c r="AW21" s="23">
        <v>2</v>
      </c>
      <c r="AX21" s="23">
        <v>3</v>
      </c>
    </row>
    <row r="22" spans="1:256" ht="15" hidden="1" customHeight="1" x14ac:dyDescent="0.2">
      <c r="B22" s="15"/>
      <c r="C22" s="40" t="s">
        <v>22</v>
      </c>
      <c r="D22" s="34" t="s">
        <v>160</v>
      </c>
      <c r="E22" s="35" t="s">
        <v>701</v>
      </c>
      <c r="F22" s="529"/>
      <c r="G22" s="530"/>
      <c r="H22" s="531"/>
      <c r="I22" s="41">
        <v>0</v>
      </c>
      <c r="J22" s="42">
        <v>0</v>
      </c>
      <c r="K22" s="43">
        <v>0</v>
      </c>
      <c r="L22" s="41"/>
      <c r="M22" s="42"/>
      <c r="N22" s="43"/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0</v>
      </c>
      <c r="AL22" s="42">
        <v>0</v>
      </c>
      <c r="AM22" s="43">
        <v>0</v>
      </c>
      <c r="AT22" s="32">
        <v>0</v>
      </c>
      <c r="AV22" s="23">
        <v>1</v>
      </c>
      <c r="AW22" s="23">
        <v>2</v>
      </c>
      <c r="AX22" s="23">
        <v>4</v>
      </c>
    </row>
    <row r="23" spans="1:256" ht="15" hidden="1" customHeight="1" x14ac:dyDescent="0.2">
      <c r="B23" s="15"/>
      <c r="C23" s="40" t="s">
        <v>22</v>
      </c>
      <c r="D23" s="34" t="s">
        <v>164</v>
      </c>
      <c r="E23" s="35" t="s">
        <v>702</v>
      </c>
      <c r="F23" s="529"/>
      <c r="G23" s="530"/>
      <c r="H23" s="531"/>
      <c r="I23" s="41">
        <v>0</v>
      </c>
      <c r="J23" s="42">
        <v>0</v>
      </c>
      <c r="K23" s="43">
        <v>0</v>
      </c>
      <c r="L23" s="41"/>
      <c r="M23" s="42"/>
      <c r="N23" s="43"/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0</v>
      </c>
      <c r="AL23" s="42">
        <v>0</v>
      </c>
      <c r="AM23" s="43">
        <v>0</v>
      </c>
      <c r="AT23" s="32">
        <v>0</v>
      </c>
      <c r="AV23" s="23">
        <v>1</v>
      </c>
      <c r="AW23" s="23">
        <v>2</v>
      </c>
      <c r="AX23" s="23">
        <v>5</v>
      </c>
    </row>
    <row r="24" spans="1:256" ht="15" customHeight="1" x14ac:dyDescent="0.2">
      <c r="B24" s="15"/>
      <c r="C24" s="40" t="s">
        <v>22</v>
      </c>
      <c r="D24" s="34" t="s">
        <v>703</v>
      </c>
      <c r="E24" s="35" t="s">
        <v>704</v>
      </c>
      <c r="F24" s="529" t="s">
        <v>99</v>
      </c>
      <c r="G24" s="530"/>
      <c r="H24" s="531"/>
      <c r="I24" s="133">
        <v>6225</v>
      </c>
      <c r="J24" s="134">
        <v>0</v>
      </c>
      <c r="K24" s="135">
        <v>0</v>
      </c>
      <c r="L24" s="41"/>
      <c r="M24" s="42"/>
      <c r="N24" s="43"/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6225</v>
      </c>
      <c r="AL24" s="42">
        <v>0</v>
      </c>
      <c r="AM24" s="43">
        <v>0</v>
      </c>
      <c r="AT24" s="32">
        <v>1</v>
      </c>
      <c r="AV24" s="23">
        <v>1</v>
      </c>
      <c r="AW24" s="23">
        <v>2</v>
      </c>
      <c r="AX24" s="23">
        <v>6</v>
      </c>
    </row>
    <row r="25" spans="1:256" ht="15" hidden="1" customHeight="1" x14ac:dyDescent="0.2">
      <c r="B25" s="15"/>
      <c r="C25" s="40" t="s">
        <v>22</v>
      </c>
      <c r="D25" s="34" t="s">
        <v>144</v>
      </c>
      <c r="E25" s="35" t="s">
        <v>705</v>
      </c>
      <c r="F25" s="529"/>
      <c r="G25" s="530"/>
      <c r="H25" s="531"/>
      <c r="I25" s="41">
        <v>0</v>
      </c>
      <c r="J25" s="42">
        <v>0</v>
      </c>
      <c r="K25" s="43">
        <v>0</v>
      </c>
      <c r="L25" s="41"/>
      <c r="M25" s="42"/>
      <c r="N25" s="43"/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0</v>
      </c>
      <c r="AL25" s="42">
        <v>0</v>
      </c>
      <c r="AM25" s="43">
        <v>0</v>
      </c>
      <c r="AT25" s="32">
        <v>0</v>
      </c>
      <c r="AV25" s="23">
        <v>1</v>
      </c>
      <c r="AW25" s="23">
        <v>2</v>
      </c>
      <c r="AX25" s="23">
        <v>7</v>
      </c>
    </row>
    <row r="26" spans="1:256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529"/>
      <c r="G26" s="530"/>
      <c r="H26" s="531"/>
      <c r="I26" s="41">
        <v>0</v>
      </c>
      <c r="J26" s="42">
        <v>0</v>
      </c>
      <c r="K26" s="43">
        <v>0</v>
      </c>
      <c r="L26" s="41"/>
      <c r="M26" s="42"/>
      <c r="N26" s="43"/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1:256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529"/>
      <c r="G27" s="530"/>
      <c r="H27" s="531"/>
      <c r="I27" s="41">
        <v>0</v>
      </c>
      <c r="J27" s="42">
        <v>0</v>
      </c>
      <c r="K27" s="43">
        <v>0</v>
      </c>
      <c r="L27" s="41"/>
      <c r="M27" s="42"/>
      <c r="N27" s="43"/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1:256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529"/>
      <c r="G28" s="530"/>
      <c r="H28" s="531"/>
      <c r="I28" s="41">
        <v>0</v>
      </c>
      <c r="J28" s="42">
        <v>0</v>
      </c>
      <c r="K28" s="43">
        <v>0</v>
      </c>
      <c r="L28" s="41"/>
      <c r="M28" s="42"/>
      <c r="N28" s="43"/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1:256" ht="15" hidden="1" customHeight="1" x14ac:dyDescent="0.2">
      <c r="B29" s="15"/>
      <c r="C29" s="40" t="s">
        <v>23</v>
      </c>
      <c r="D29" s="34" t="s">
        <v>706</v>
      </c>
      <c r="E29" s="35" t="s">
        <v>707</v>
      </c>
      <c r="F29" s="529"/>
      <c r="G29" s="530"/>
      <c r="H29" s="531"/>
      <c r="I29" s="41">
        <v>0</v>
      </c>
      <c r="J29" s="42">
        <v>0</v>
      </c>
      <c r="K29" s="43">
        <v>0</v>
      </c>
      <c r="L29" s="41"/>
      <c r="M29" s="42"/>
      <c r="N29" s="43"/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0</v>
      </c>
      <c r="AL29" s="42">
        <v>0</v>
      </c>
      <c r="AM29" s="43">
        <v>0</v>
      </c>
      <c r="AT29" s="32">
        <v>0</v>
      </c>
      <c r="AV29" s="23">
        <v>1</v>
      </c>
      <c r="AW29" s="23">
        <v>3</v>
      </c>
      <c r="AX29" s="23">
        <v>1</v>
      </c>
    </row>
    <row r="30" spans="1:256" ht="15" customHeight="1" x14ac:dyDescent="0.2">
      <c r="B30" s="15"/>
      <c r="C30" s="50" t="s">
        <v>168</v>
      </c>
      <c r="D30" s="51"/>
      <c r="E30" s="52"/>
      <c r="F30" s="53"/>
      <c r="G30" s="64"/>
      <c r="H30" s="55"/>
      <c r="I30" s="136">
        <v>6225</v>
      </c>
      <c r="J30" s="137">
        <v>0</v>
      </c>
      <c r="K30" s="138">
        <v>0</v>
      </c>
      <c r="L30" s="53">
        <v>0</v>
      </c>
      <c r="M30" s="54">
        <v>0</v>
      </c>
      <c r="N30" s="55">
        <v>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6225</v>
      </c>
      <c r="AL30" s="54">
        <v>0</v>
      </c>
      <c r="AM30" s="55">
        <v>0</v>
      </c>
      <c r="AT30" s="32">
        <v>1</v>
      </c>
    </row>
    <row r="31" spans="1:256" ht="15" hidden="1" customHeight="1" x14ac:dyDescent="0.2">
      <c r="B31" s="15"/>
      <c r="C31" s="40"/>
      <c r="D31" s="34"/>
      <c r="E31" s="35"/>
      <c r="F31" s="41"/>
      <c r="G31" s="85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0</v>
      </c>
    </row>
    <row r="32" spans="1:256" ht="25.5" hidden="1" customHeight="1" x14ac:dyDescent="0.2">
      <c r="A32" s="139"/>
      <c r="B32" s="32"/>
      <c r="C32" s="140" t="s">
        <v>22</v>
      </c>
      <c r="D32" s="141" t="s">
        <v>708</v>
      </c>
      <c r="E32" s="142" t="s">
        <v>709</v>
      </c>
      <c r="F32" s="529"/>
      <c r="G32" s="530"/>
      <c r="H32" s="531"/>
      <c r="I32" s="41">
        <v>0</v>
      </c>
      <c r="J32" s="42">
        <v>0</v>
      </c>
      <c r="K32" s="43">
        <v>0</v>
      </c>
      <c r="L32" s="41"/>
      <c r="M32" s="42"/>
      <c r="N32" s="43"/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0</v>
      </c>
      <c r="AL32" s="42">
        <v>0</v>
      </c>
      <c r="AM32" s="43">
        <v>0</v>
      </c>
      <c r="AN32" s="143"/>
      <c r="AO32" s="143"/>
      <c r="AP32" s="143"/>
      <c r="AQ32" s="143"/>
      <c r="AR32" s="143"/>
      <c r="AS32" s="143"/>
      <c r="AT32" s="32">
        <v>0</v>
      </c>
      <c r="AU32" s="143"/>
      <c r="AV32" s="23">
        <v>1</v>
      </c>
      <c r="AW32" s="23">
        <v>4</v>
      </c>
      <c r="AX32" s="23">
        <v>1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hidden="1" customHeight="1" x14ac:dyDescent="0.2">
      <c r="B33" s="15"/>
      <c r="C33" s="40" t="s">
        <v>22</v>
      </c>
      <c r="D33" s="34" t="s">
        <v>710</v>
      </c>
      <c r="E33" s="35" t="s">
        <v>711</v>
      </c>
      <c r="F33" s="529"/>
      <c r="G33" s="530"/>
      <c r="H33" s="531"/>
      <c r="I33" s="41">
        <v>0</v>
      </c>
      <c r="J33" s="42">
        <v>0</v>
      </c>
      <c r="K33" s="43">
        <v>0</v>
      </c>
      <c r="L33" s="41"/>
      <c r="M33" s="42"/>
      <c r="N33" s="43"/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0</v>
      </c>
      <c r="AL33" s="42">
        <v>0</v>
      </c>
      <c r="AM33" s="43">
        <v>0</v>
      </c>
      <c r="AT33" s="32">
        <v>0</v>
      </c>
      <c r="AV33" s="23">
        <v>1</v>
      </c>
      <c r="AW33" s="23">
        <v>4</v>
      </c>
      <c r="AX33" s="23">
        <v>2</v>
      </c>
    </row>
    <row r="34" spans="1:256" ht="15" hidden="1" customHeight="1" x14ac:dyDescent="0.2">
      <c r="B34" s="15"/>
      <c r="C34" s="40" t="s">
        <v>22</v>
      </c>
      <c r="D34" s="34" t="s">
        <v>712</v>
      </c>
      <c r="E34" s="35" t="s">
        <v>713</v>
      </c>
      <c r="F34" s="529"/>
      <c r="G34" s="530"/>
      <c r="H34" s="531"/>
      <c r="I34" s="41">
        <v>0</v>
      </c>
      <c r="J34" s="42">
        <v>0</v>
      </c>
      <c r="K34" s="43">
        <v>0</v>
      </c>
      <c r="L34" s="41"/>
      <c r="M34" s="42"/>
      <c r="N34" s="43"/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0</v>
      </c>
      <c r="AL34" s="42">
        <v>0</v>
      </c>
      <c r="AM34" s="43">
        <v>0</v>
      </c>
      <c r="AT34" s="32">
        <v>0</v>
      </c>
      <c r="AV34" s="23">
        <v>1</v>
      </c>
      <c r="AW34" s="23">
        <v>4</v>
      </c>
      <c r="AX34" s="23">
        <v>3</v>
      </c>
    </row>
    <row r="35" spans="1:256" ht="15" customHeight="1" x14ac:dyDescent="0.2">
      <c r="B35" s="15"/>
      <c r="C35" s="40" t="s">
        <v>22</v>
      </c>
      <c r="D35" s="34" t="s">
        <v>714</v>
      </c>
      <c r="E35" s="35" t="s">
        <v>715</v>
      </c>
      <c r="F35" s="529" t="s">
        <v>100</v>
      </c>
      <c r="G35" s="530"/>
      <c r="H35" s="531"/>
      <c r="I35" s="133">
        <v>12000</v>
      </c>
      <c r="J35" s="134">
        <v>0</v>
      </c>
      <c r="K35" s="135">
        <v>0</v>
      </c>
      <c r="L35" s="41"/>
      <c r="M35" s="42"/>
      <c r="N35" s="43"/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12000</v>
      </c>
      <c r="AL35" s="42">
        <v>0</v>
      </c>
      <c r="AM35" s="43">
        <v>0</v>
      </c>
      <c r="AT35" s="32">
        <v>1</v>
      </c>
      <c r="AV35" s="23">
        <v>1</v>
      </c>
      <c r="AW35" s="23">
        <v>4</v>
      </c>
      <c r="AX35" s="23">
        <v>4</v>
      </c>
    </row>
    <row r="36" spans="1:256" ht="15" hidden="1" customHeight="1" x14ac:dyDescent="0.2">
      <c r="B36" s="15"/>
      <c r="C36" s="40" t="s">
        <v>22</v>
      </c>
      <c r="D36" s="34" t="s">
        <v>716</v>
      </c>
      <c r="E36" s="35" t="s">
        <v>717</v>
      </c>
      <c r="F36" s="529"/>
      <c r="G36" s="530"/>
      <c r="H36" s="531"/>
      <c r="I36" s="41">
        <v>0</v>
      </c>
      <c r="J36" s="42">
        <v>0</v>
      </c>
      <c r="K36" s="43">
        <v>0</v>
      </c>
      <c r="L36" s="41"/>
      <c r="M36" s="42"/>
      <c r="N36" s="43"/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0</v>
      </c>
      <c r="AL36" s="42">
        <v>0</v>
      </c>
      <c r="AM36" s="43">
        <v>0</v>
      </c>
      <c r="AT36" s="32">
        <v>0</v>
      </c>
      <c r="AV36" s="23">
        <v>1</v>
      </c>
      <c r="AW36" s="23">
        <v>4</v>
      </c>
      <c r="AX36" s="23">
        <v>5</v>
      </c>
    </row>
    <row r="37" spans="1:256" ht="15" hidden="1" customHeight="1" x14ac:dyDescent="0.2">
      <c r="B37" s="15"/>
      <c r="C37" s="40" t="s">
        <v>22</v>
      </c>
      <c r="D37" s="34" t="s">
        <v>718</v>
      </c>
      <c r="E37" s="35" t="s">
        <v>719</v>
      </c>
      <c r="F37" s="529"/>
      <c r="G37" s="530"/>
      <c r="H37" s="531"/>
      <c r="I37" s="41">
        <v>0</v>
      </c>
      <c r="J37" s="42">
        <v>0</v>
      </c>
      <c r="K37" s="43">
        <v>0</v>
      </c>
      <c r="L37" s="41"/>
      <c r="M37" s="42"/>
      <c r="N37" s="43"/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0</v>
      </c>
      <c r="AL37" s="42">
        <v>0</v>
      </c>
      <c r="AM37" s="43">
        <v>0</v>
      </c>
      <c r="AT37" s="32">
        <v>0</v>
      </c>
      <c r="AV37" s="23">
        <v>1</v>
      </c>
      <c r="AW37" s="23">
        <v>4</v>
      </c>
      <c r="AX37" s="23">
        <v>6</v>
      </c>
    </row>
    <row r="38" spans="1:256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529"/>
      <c r="G38" s="530"/>
      <c r="H38" s="531"/>
      <c r="I38" s="41">
        <v>0</v>
      </c>
      <c r="J38" s="42">
        <v>0</v>
      </c>
      <c r="K38" s="43">
        <v>0</v>
      </c>
      <c r="L38" s="41"/>
      <c r="M38" s="42"/>
      <c r="N38" s="43"/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1:256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529"/>
      <c r="G39" s="530"/>
      <c r="H39" s="531"/>
      <c r="I39" s="41">
        <v>0</v>
      </c>
      <c r="J39" s="42">
        <v>0</v>
      </c>
      <c r="K39" s="43">
        <v>0</v>
      </c>
      <c r="L39" s="41"/>
      <c r="M39" s="42"/>
      <c r="N39" s="43"/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1:256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529"/>
      <c r="G40" s="530"/>
      <c r="H40" s="531"/>
      <c r="I40" s="41">
        <v>0</v>
      </c>
      <c r="J40" s="42">
        <v>0</v>
      </c>
      <c r="K40" s="43">
        <v>0</v>
      </c>
      <c r="L40" s="41"/>
      <c r="M40" s="42"/>
      <c r="N40" s="43"/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1:256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529"/>
      <c r="G41" s="530"/>
      <c r="H41" s="531"/>
      <c r="I41" s="41">
        <v>0</v>
      </c>
      <c r="J41" s="42">
        <v>0</v>
      </c>
      <c r="K41" s="43">
        <v>0</v>
      </c>
      <c r="L41" s="41"/>
      <c r="M41" s="42"/>
      <c r="N41" s="43"/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1:256" ht="15" hidden="1" customHeight="1" x14ac:dyDescent="0.2">
      <c r="B42" s="15"/>
      <c r="C42" s="40" t="s">
        <v>23</v>
      </c>
      <c r="D42" s="34" t="s">
        <v>171</v>
      </c>
      <c r="E42" s="35" t="s">
        <v>172</v>
      </c>
      <c r="F42" s="529"/>
      <c r="G42" s="530"/>
      <c r="H42" s="531"/>
      <c r="I42" s="41">
        <v>0</v>
      </c>
      <c r="J42" s="42">
        <v>0</v>
      </c>
      <c r="K42" s="43">
        <v>0</v>
      </c>
      <c r="L42" s="41"/>
      <c r="M42" s="42"/>
      <c r="N42" s="43"/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0</v>
      </c>
      <c r="AL42" s="42">
        <v>0</v>
      </c>
      <c r="AM42" s="43">
        <v>0</v>
      </c>
      <c r="AT42" s="32">
        <v>0</v>
      </c>
      <c r="AV42" s="23">
        <v>1</v>
      </c>
      <c r="AW42" s="23">
        <v>5</v>
      </c>
      <c r="AX42" s="23">
        <v>1</v>
      </c>
    </row>
    <row r="43" spans="1:256" ht="15" customHeight="1" x14ac:dyDescent="0.2">
      <c r="B43" s="15"/>
      <c r="C43" s="50" t="s">
        <v>180</v>
      </c>
      <c r="D43" s="51"/>
      <c r="E43" s="52"/>
      <c r="F43" s="53"/>
      <c r="G43" s="64"/>
      <c r="H43" s="55"/>
      <c r="I43" s="136">
        <v>12000</v>
      </c>
      <c r="J43" s="137">
        <v>0</v>
      </c>
      <c r="K43" s="138">
        <v>0</v>
      </c>
      <c r="L43" s="53">
        <v>0</v>
      </c>
      <c r="M43" s="54">
        <v>0</v>
      </c>
      <c r="N43" s="55">
        <v>0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12000</v>
      </c>
      <c r="AL43" s="54">
        <v>0</v>
      </c>
      <c r="AM43" s="55">
        <v>0</v>
      </c>
      <c r="AT43" s="32">
        <v>1</v>
      </c>
    </row>
    <row r="44" spans="1:256" ht="15" hidden="1" customHeight="1" x14ac:dyDescent="0.2">
      <c r="B44" s="15"/>
      <c r="C44" s="40"/>
      <c r="D44" s="34"/>
      <c r="E44" s="35"/>
      <c r="F44" s="41"/>
      <c r="G44" s="85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0</v>
      </c>
    </row>
    <row r="45" spans="1:256" ht="15" hidden="1" customHeight="1" x14ac:dyDescent="0.2">
      <c r="B45" s="15"/>
      <c r="C45" s="40" t="s">
        <v>22</v>
      </c>
      <c r="D45" s="34" t="s">
        <v>720</v>
      </c>
      <c r="E45" s="35" t="s">
        <v>721</v>
      </c>
      <c r="F45" s="529"/>
      <c r="G45" s="530"/>
      <c r="H45" s="531"/>
      <c r="I45" s="41">
        <v>0</v>
      </c>
      <c r="J45" s="42">
        <v>0</v>
      </c>
      <c r="K45" s="43">
        <v>0</v>
      </c>
      <c r="L45" s="41"/>
      <c r="M45" s="42"/>
      <c r="N45" s="43"/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0</v>
      </c>
      <c r="AL45" s="42">
        <v>0</v>
      </c>
      <c r="AM45" s="43">
        <v>0</v>
      </c>
      <c r="AT45" s="32">
        <v>0</v>
      </c>
      <c r="AV45" s="23">
        <v>1</v>
      </c>
      <c r="AW45" s="23">
        <v>6</v>
      </c>
      <c r="AX45" s="23">
        <v>1</v>
      </c>
    </row>
    <row r="46" spans="1:256" ht="15" hidden="1" customHeight="1" x14ac:dyDescent="0.2">
      <c r="B46" s="15"/>
      <c r="C46" s="40" t="s">
        <v>22</v>
      </c>
      <c r="D46" s="34" t="s">
        <v>722</v>
      </c>
      <c r="E46" s="35" t="s">
        <v>723</v>
      </c>
      <c r="F46" s="529"/>
      <c r="G46" s="530"/>
      <c r="H46" s="531"/>
      <c r="I46" s="41">
        <v>0</v>
      </c>
      <c r="J46" s="42">
        <v>0</v>
      </c>
      <c r="K46" s="43">
        <v>0</v>
      </c>
      <c r="L46" s="41"/>
      <c r="M46" s="42"/>
      <c r="N46" s="43"/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0</v>
      </c>
      <c r="AL46" s="42">
        <v>0</v>
      </c>
      <c r="AM46" s="43">
        <v>0</v>
      </c>
      <c r="AT46" s="32">
        <v>0</v>
      </c>
      <c r="AV46" s="23">
        <v>1</v>
      </c>
      <c r="AW46" s="23">
        <v>6</v>
      </c>
      <c r="AX46" s="23">
        <v>2</v>
      </c>
    </row>
    <row r="47" spans="1:256" ht="25.5" hidden="1" customHeight="1" x14ac:dyDescent="0.2">
      <c r="A47" s="139"/>
      <c r="B47" s="32"/>
      <c r="C47" s="140" t="s">
        <v>22</v>
      </c>
      <c r="D47" s="141" t="s">
        <v>724</v>
      </c>
      <c r="E47" s="142" t="s">
        <v>725</v>
      </c>
      <c r="F47" s="529"/>
      <c r="G47" s="530"/>
      <c r="H47" s="531"/>
      <c r="I47" s="41">
        <v>0</v>
      </c>
      <c r="J47" s="42">
        <v>0</v>
      </c>
      <c r="K47" s="43">
        <v>0</v>
      </c>
      <c r="L47" s="41"/>
      <c r="M47" s="42"/>
      <c r="N47" s="43"/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0</v>
      </c>
      <c r="AL47" s="42">
        <v>0</v>
      </c>
      <c r="AM47" s="43">
        <v>0</v>
      </c>
      <c r="AN47" s="143"/>
      <c r="AO47" s="143"/>
      <c r="AP47" s="143"/>
      <c r="AQ47" s="143"/>
      <c r="AR47" s="143"/>
      <c r="AS47" s="143"/>
      <c r="AT47" s="32">
        <v>0</v>
      </c>
      <c r="AU47" s="143"/>
      <c r="AV47" s="23">
        <v>1</v>
      </c>
      <c r="AW47" s="23">
        <v>6</v>
      </c>
      <c r="AX47" s="23">
        <v>3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hidden="1" customHeight="1" x14ac:dyDescent="0.2">
      <c r="B48" s="15"/>
      <c r="C48" s="40" t="s">
        <v>22</v>
      </c>
      <c r="D48" s="34" t="s">
        <v>726</v>
      </c>
      <c r="E48" s="35" t="s">
        <v>727</v>
      </c>
      <c r="F48" s="529"/>
      <c r="G48" s="530"/>
      <c r="H48" s="531"/>
      <c r="I48" s="41">
        <v>0</v>
      </c>
      <c r="J48" s="42">
        <v>0</v>
      </c>
      <c r="K48" s="43">
        <v>0</v>
      </c>
      <c r="L48" s="41"/>
      <c r="M48" s="42"/>
      <c r="N48" s="43"/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0</v>
      </c>
      <c r="AL48" s="42">
        <v>0</v>
      </c>
      <c r="AM48" s="43">
        <v>0</v>
      </c>
      <c r="AT48" s="32">
        <v>0</v>
      </c>
      <c r="AV48" s="23">
        <v>1</v>
      </c>
      <c r="AW48" s="23">
        <v>6</v>
      </c>
      <c r="AX48" s="23">
        <v>4</v>
      </c>
    </row>
    <row r="49" spans="2:50" ht="15" hidden="1" customHeight="1" x14ac:dyDescent="0.2">
      <c r="B49" s="15"/>
      <c r="C49" s="40" t="s">
        <v>22</v>
      </c>
      <c r="D49" s="34" t="s">
        <v>728</v>
      </c>
      <c r="E49" s="35" t="s">
        <v>729</v>
      </c>
      <c r="F49" s="529"/>
      <c r="G49" s="530"/>
      <c r="H49" s="531"/>
      <c r="I49" s="41">
        <v>0</v>
      </c>
      <c r="J49" s="42">
        <v>0</v>
      </c>
      <c r="K49" s="43">
        <v>0</v>
      </c>
      <c r="L49" s="41"/>
      <c r="M49" s="42"/>
      <c r="N49" s="43"/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0</v>
      </c>
      <c r="AL49" s="42">
        <v>0</v>
      </c>
      <c r="AM49" s="43">
        <v>0</v>
      </c>
      <c r="AT49" s="32">
        <v>0</v>
      </c>
      <c r="AV49" s="23">
        <v>1</v>
      </c>
      <c r="AW49" s="23">
        <v>6</v>
      </c>
      <c r="AX49" s="23">
        <v>5</v>
      </c>
    </row>
    <row r="50" spans="2:50" ht="15" hidden="1" customHeight="1" x14ac:dyDescent="0.2">
      <c r="B50" s="15"/>
      <c r="C50" s="40" t="s">
        <v>22</v>
      </c>
      <c r="D50" s="34" t="s">
        <v>730</v>
      </c>
      <c r="E50" s="35" t="s">
        <v>731</v>
      </c>
      <c r="F50" s="529"/>
      <c r="G50" s="530"/>
      <c r="H50" s="531"/>
      <c r="I50" s="41">
        <v>0</v>
      </c>
      <c r="J50" s="42">
        <v>0</v>
      </c>
      <c r="K50" s="43">
        <v>0</v>
      </c>
      <c r="L50" s="41"/>
      <c r="M50" s="42"/>
      <c r="N50" s="43"/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0</v>
      </c>
      <c r="AL50" s="42">
        <v>0</v>
      </c>
      <c r="AM50" s="43">
        <v>0</v>
      </c>
      <c r="AT50" s="32">
        <v>0</v>
      </c>
      <c r="AV50" s="23">
        <v>1</v>
      </c>
      <c r="AW50" s="23">
        <v>6</v>
      </c>
      <c r="AX50" s="23">
        <v>6</v>
      </c>
    </row>
    <row r="51" spans="2:50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529"/>
      <c r="G51" s="530"/>
      <c r="H51" s="531"/>
      <c r="I51" s="41">
        <v>0</v>
      </c>
      <c r="J51" s="42">
        <v>0</v>
      </c>
      <c r="K51" s="43">
        <v>0</v>
      </c>
      <c r="L51" s="41"/>
      <c r="M51" s="42"/>
      <c r="N51" s="43"/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529"/>
      <c r="G52" s="530"/>
      <c r="H52" s="531"/>
      <c r="I52" s="41">
        <v>0</v>
      </c>
      <c r="J52" s="42">
        <v>0</v>
      </c>
      <c r="K52" s="43">
        <v>0</v>
      </c>
      <c r="L52" s="41"/>
      <c r="M52" s="42"/>
      <c r="N52" s="43"/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529"/>
      <c r="G53" s="530"/>
      <c r="H53" s="531"/>
      <c r="I53" s="41">
        <v>0</v>
      </c>
      <c r="J53" s="42">
        <v>0</v>
      </c>
      <c r="K53" s="43">
        <v>0</v>
      </c>
      <c r="L53" s="41"/>
      <c r="M53" s="42"/>
      <c r="N53" s="43"/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529"/>
      <c r="G54" s="530"/>
      <c r="H54" s="531"/>
      <c r="I54" s="41">
        <v>0</v>
      </c>
      <c r="J54" s="42">
        <v>0</v>
      </c>
      <c r="K54" s="43">
        <v>0</v>
      </c>
      <c r="L54" s="41"/>
      <c r="M54" s="42"/>
      <c r="N54" s="43"/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hidden="1" customHeight="1" x14ac:dyDescent="0.2">
      <c r="B55" s="15"/>
      <c r="C55" s="40" t="s">
        <v>23</v>
      </c>
      <c r="D55" s="34" t="s">
        <v>183</v>
      </c>
      <c r="E55" s="35" t="s">
        <v>187</v>
      </c>
      <c r="F55" s="529"/>
      <c r="G55" s="530"/>
      <c r="H55" s="531"/>
      <c r="I55" s="41">
        <v>0</v>
      </c>
      <c r="J55" s="42">
        <v>0</v>
      </c>
      <c r="K55" s="43">
        <v>0</v>
      </c>
      <c r="L55" s="41"/>
      <c r="M55" s="42"/>
      <c r="N55" s="43"/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0</v>
      </c>
      <c r="AL55" s="42">
        <v>0</v>
      </c>
      <c r="AM55" s="43">
        <v>0</v>
      </c>
      <c r="AT55" s="32">
        <v>0</v>
      </c>
      <c r="AV55" s="23">
        <v>1</v>
      </c>
      <c r="AW55" s="23">
        <v>7</v>
      </c>
      <c r="AX55" s="23">
        <v>1</v>
      </c>
    </row>
    <row r="56" spans="2:50" ht="15" hidden="1" customHeight="1" x14ac:dyDescent="0.2">
      <c r="B56" s="15"/>
      <c r="C56" s="50" t="s">
        <v>193</v>
      </c>
      <c r="D56" s="51"/>
      <c r="E56" s="52"/>
      <c r="F56" s="53"/>
      <c r="G56" s="64"/>
      <c r="H56" s="55"/>
      <c r="I56" s="53">
        <v>0</v>
      </c>
      <c r="J56" s="54">
        <v>0</v>
      </c>
      <c r="K56" s="55">
        <v>0</v>
      </c>
      <c r="L56" s="53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0</v>
      </c>
      <c r="AL56" s="54">
        <v>0</v>
      </c>
      <c r="AM56" s="55">
        <v>0</v>
      </c>
      <c r="AT56" s="32">
        <v>0</v>
      </c>
    </row>
    <row r="57" spans="2:50" ht="15" hidden="1" customHeight="1" x14ac:dyDescent="0.2">
      <c r="B57" s="15"/>
      <c r="C57" s="40"/>
      <c r="D57" s="34"/>
      <c r="E57" s="35"/>
      <c r="F57" s="41"/>
      <c r="G57" s="85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0</v>
      </c>
    </row>
    <row r="58" spans="2:50" ht="15" hidden="1" customHeight="1" x14ac:dyDescent="0.2">
      <c r="B58" s="15"/>
      <c r="C58" s="40" t="s">
        <v>22</v>
      </c>
      <c r="D58" s="34" t="s">
        <v>732</v>
      </c>
      <c r="E58" s="35" t="s">
        <v>733</v>
      </c>
      <c r="F58" s="529"/>
      <c r="G58" s="530"/>
      <c r="H58" s="531"/>
      <c r="I58" s="41">
        <v>0</v>
      </c>
      <c r="J58" s="42">
        <v>0</v>
      </c>
      <c r="K58" s="43">
        <v>0</v>
      </c>
      <c r="L58" s="41"/>
      <c r="M58" s="42"/>
      <c r="N58" s="43"/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0</v>
      </c>
      <c r="AL58" s="42">
        <v>0</v>
      </c>
      <c r="AM58" s="43">
        <v>0</v>
      </c>
      <c r="AT58" s="32">
        <v>0</v>
      </c>
      <c r="AV58" s="23">
        <v>1</v>
      </c>
      <c r="AW58" s="23">
        <v>8</v>
      </c>
      <c r="AX58" s="23">
        <v>1</v>
      </c>
    </row>
    <row r="59" spans="2:50" ht="15" hidden="1" customHeight="1" x14ac:dyDescent="0.2">
      <c r="B59" s="15"/>
      <c r="C59" s="40" t="s">
        <v>22</v>
      </c>
      <c r="D59" s="34" t="s">
        <v>734</v>
      </c>
      <c r="E59" s="35" t="s">
        <v>735</v>
      </c>
      <c r="F59" s="529"/>
      <c r="G59" s="530"/>
      <c r="H59" s="531"/>
      <c r="I59" s="41">
        <v>0</v>
      </c>
      <c r="J59" s="42">
        <v>0</v>
      </c>
      <c r="K59" s="43">
        <v>0</v>
      </c>
      <c r="L59" s="41"/>
      <c r="M59" s="42"/>
      <c r="N59" s="43"/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0</v>
      </c>
      <c r="AL59" s="42">
        <v>0</v>
      </c>
      <c r="AM59" s="43">
        <v>0</v>
      </c>
      <c r="AT59" s="32">
        <v>0</v>
      </c>
      <c r="AV59" s="23">
        <v>1</v>
      </c>
      <c r="AW59" s="23">
        <v>8</v>
      </c>
      <c r="AX59" s="23">
        <v>2</v>
      </c>
    </row>
    <row r="60" spans="2:50" ht="15" hidden="1" customHeight="1" x14ac:dyDescent="0.2">
      <c r="B60" s="15"/>
      <c r="C60" s="40" t="s">
        <v>22</v>
      </c>
      <c r="D60" s="34" t="s">
        <v>736</v>
      </c>
      <c r="E60" s="35" t="s">
        <v>737</v>
      </c>
      <c r="F60" s="529"/>
      <c r="G60" s="530"/>
      <c r="H60" s="531"/>
      <c r="I60" s="41">
        <v>0</v>
      </c>
      <c r="J60" s="42">
        <v>0</v>
      </c>
      <c r="K60" s="43">
        <v>0</v>
      </c>
      <c r="L60" s="41"/>
      <c r="M60" s="42"/>
      <c r="N60" s="43"/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0</v>
      </c>
      <c r="AL60" s="42">
        <v>0</v>
      </c>
      <c r="AM60" s="43">
        <v>0</v>
      </c>
      <c r="AT60" s="32">
        <v>0</v>
      </c>
      <c r="AV60" s="23">
        <v>1</v>
      </c>
      <c r="AW60" s="23">
        <v>8</v>
      </c>
      <c r="AX60" s="23">
        <v>3</v>
      </c>
    </row>
    <row r="61" spans="2:50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529"/>
      <c r="G61" s="530"/>
      <c r="H61" s="531"/>
      <c r="I61" s="41">
        <v>0</v>
      </c>
      <c r="J61" s="42">
        <v>0</v>
      </c>
      <c r="K61" s="43">
        <v>0</v>
      </c>
      <c r="L61" s="41"/>
      <c r="M61" s="42"/>
      <c r="N61" s="43"/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529"/>
      <c r="G62" s="530"/>
      <c r="H62" s="531"/>
      <c r="I62" s="41">
        <v>0</v>
      </c>
      <c r="J62" s="42">
        <v>0</v>
      </c>
      <c r="K62" s="43">
        <v>0</v>
      </c>
      <c r="L62" s="41"/>
      <c r="M62" s="42"/>
      <c r="N62" s="43"/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529"/>
      <c r="G63" s="530"/>
      <c r="H63" s="531"/>
      <c r="I63" s="41">
        <v>0</v>
      </c>
      <c r="J63" s="42">
        <v>0</v>
      </c>
      <c r="K63" s="43">
        <v>0</v>
      </c>
      <c r="L63" s="41"/>
      <c r="M63" s="42"/>
      <c r="N63" s="43"/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529"/>
      <c r="G64" s="530"/>
      <c r="H64" s="531"/>
      <c r="I64" s="41">
        <v>0</v>
      </c>
      <c r="J64" s="42">
        <v>0</v>
      </c>
      <c r="K64" s="43">
        <v>0</v>
      </c>
      <c r="L64" s="41"/>
      <c r="M64" s="42"/>
      <c r="N64" s="43"/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1:256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529"/>
      <c r="G65" s="530"/>
      <c r="H65" s="531"/>
      <c r="I65" s="41">
        <v>0</v>
      </c>
      <c r="J65" s="42">
        <v>0</v>
      </c>
      <c r="K65" s="43">
        <v>0</v>
      </c>
      <c r="L65" s="41"/>
      <c r="M65" s="42"/>
      <c r="N65" s="43"/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1:256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529"/>
      <c r="G66" s="530"/>
      <c r="H66" s="531"/>
      <c r="I66" s="41">
        <v>0</v>
      </c>
      <c r="J66" s="42">
        <v>0</v>
      </c>
      <c r="K66" s="43">
        <v>0</v>
      </c>
      <c r="L66" s="41"/>
      <c r="M66" s="42"/>
      <c r="N66" s="43"/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1:256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529"/>
      <c r="G67" s="530"/>
      <c r="H67" s="531"/>
      <c r="I67" s="41">
        <v>0</v>
      </c>
      <c r="J67" s="42">
        <v>0</v>
      </c>
      <c r="K67" s="43">
        <v>0</v>
      </c>
      <c r="L67" s="41"/>
      <c r="M67" s="42"/>
      <c r="N67" s="43"/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1:256" ht="15" hidden="1" customHeight="1" x14ac:dyDescent="0.2">
      <c r="B68" s="15"/>
      <c r="C68" s="40" t="s">
        <v>23</v>
      </c>
      <c r="D68" s="34" t="s">
        <v>195</v>
      </c>
      <c r="E68" s="35" t="s">
        <v>196</v>
      </c>
      <c r="F68" s="529"/>
      <c r="G68" s="530"/>
      <c r="H68" s="531"/>
      <c r="I68" s="41">
        <v>0</v>
      </c>
      <c r="J68" s="42">
        <v>0</v>
      </c>
      <c r="K68" s="43">
        <v>0</v>
      </c>
      <c r="L68" s="41"/>
      <c r="M68" s="42"/>
      <c r="N68" s="43"/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0</v>
      </c>
      <c r="AL68" s="42">
        <v>0</v>
      </c>
      <c r="AM68" s="43">
        <v>0</v>
      </c>
      <c r="AT68" s="32">
        <v>0</v>
      </c>
      <c r="AV68" s="23">
        <v>1</v>
      </c>
      <c r="AW68" s="23">
        <v>9</v>
      </c>
      <c r="AX68" s="23">
        <v>1</v>
      </c>
    </row>
    <row r="69" spans="1:256" ht="15" hidden="1" customHeight="1" x14ac:dyDescent="0.2">
      <c r="B69" s="15"/>
      <c r="C69" s="50" t="s">
        <v>199</v>
      </c>
      <c r="D69" s="51"/>
      <c r="E69" s="52"/>
      <c r="F69" s="53"/>
      <c r="G69" s="64"/>
      <c r="H69" s="55"/>
      <c r="I69" s="53">
        <v>0</v>
      </c>
      <c r="J69" s="54">
        <v>0</v>
      </c>
      <c r="K69" s="55">
        <v>0</v>
      </c>
      <c r="L69" s="53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0</v>
      </c>
      <c r="AL69" s="54">
        <v>0</v>
      </c>
      <c r="AM69" s="55">
        <v>0</v>
      </c>
      <c r="AT69" s="32">
        <v>0</v>
      </c>
    </row>
    <row r="70" spans="1:256" ht="15" hidden="1" customHeight="1" x14ac:dyDescent="0.2">
      <c r="B70" s="15"/>
      <c r="C70" s="40"/>
      <c r="D70" s="34"/>
      <c r="E70" s="35"/>
      <c r="F70" s="41"/>
      <c r="G70" s="85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0</v>
      </c>
    </row>
    <row r="71" spans="1:256" ht="25.5" hidden="1" customHeight="1" x14ac:dyDescent="0.2">
      <c r="A71" s="139"/>
      <c r="B71" s="32"/>
      <c r="C71" s="140" t="s">
        <v>22</v>
      </c>
      <c r="D71" s="141" t="s">
        <v>738</v>
      </c>
      <c r="E71" s="142" t="s">
        <v>739</v>
      </c>
      <c r="F71" s="529"/>
      <c r="G71" s="530"/>
      <c r="H71" s="531"/>
      <c r="I71" s="41">
        <v>0</v>
      </c>
      <c r="J71" s="42">
        <v>0</v>
      </c>
      <c r="K71" s="43">
        <v>0</v>
      </c>
      <c r="L71" s="41"/>
      <c r="M71" s="42"/>
      <c r="N71" s="43"/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0</v>
      </c>
      <c r="AL71" s="42">
        <v>0</v>
      </c>
      <c r="AM71" s="43">
        <v>0</v>
      </c>
      <c r="AN71" s="143"/>
      <c r="AO71" s="143"/>
      <c r="AP71" s="143"/>
      <c r="AQ71" s="143"/>
      <c r="AR71" s="143"/>
      <c r="AS71" s="143"/>
      <c r="AT71" s="32">
        <v>0</v>
      </c>
      <c r="AU71" s="143"/>
      <c r="AV71" s="23">
        <v>1</v>
      </c>
      <c r="AW71" s="23">
        <v>10</v>
      </c>
      <c r="AX71" s="23">
        <v>1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hidden="1" customHeight="1" x14ac:dyDescent="0.2">
      <c r="B72" s="15"/>
      <c r="C72" s="40" t="s">
        <v>22</v>
      </c>
      <c r="D72" s="34" t="s">
        <v>740</v>
      </c>
      <c r="E72" s="35" t="s">
        <v>741</v>
      </c>
      <c r="F72" s="529"/>
      <c r="G72" s="530"/>
      <c r="H72" s="531"/>
      <c r="I72" s="41">
        <v>0</v>
      </c>
      <c r="J72" s="42">
        <v>0</v>
      </c>
      <c r="K72" s="43">
        <v>0</v>
      </c>
      <c r="L72" s="41"/>
      <c r="M72" s="42"/>
      <c r="N72" s="43"/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0</v>
      </c>
      <c r="AL72" s="42">
        <v>0</v>
      </c>
      <c r="AM72" s="43">
        <v>0</v>
      </c>
      <c r="AT72" s="32">
        <v>0</v>
      </c>
      <c r="AV72" s="23">
        <v>1</v>
      </c>
      <c r="AW72" s="23">
        <v>10</v>
      </c>
      <c r="AX72" s="23">
        <v>2</v>
      </c>
    </row>
    <row r="73" spans="1:256" ht="15" hidden="1" customHeight="1" x14ac:dyDescent="0.2">
      <c r="B73" s="15"/>
      <c r="C73" s="40" t="s">
        <v>22</v>
      </c>
      <c r="D73" s="34" t="s">
        <v>742</v>
      </c>
      <c r="E73" s="35" t="s">
        <v>743</v>
      </c>
      <c r="F73" s="529"/>
      <c r="G73" s="530"/>
      <c r="H73" s="531"/>
      <c r="I73" s="41">
        <v>0</v>
      </c>
      <c r="J73" s="42">
        <v>0</v>
      </c>
      <c r="K73" s="43">
        <v>0</v>
      </c>
      <c r="L73" s="41"/>
      <c r="M73" s="42"/>
      <c r="N73" s="43"/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0</v>
      </c>
      <c r="AL73" s="42">
        <v>0</v>
      </c>
      <c r="AM73" s="43">
        <v>0</v>
      </c>
      <c r="AT73" s="32">
        <v>0</v>
      </c>
      <c r="AV73" s="23">
        <v>1</v>
      </c>
      <c r="AW73" s="23">
        <v>10</v>
      </c>
      <c r="AX73" s="23">
        <v>3</v>
      </c>
    </row>
    <row r="74" spans="1:256" ht="15" customHeight="1" x14ac:dyDescent="0.2">
      <c r="B74" s="15"/>
      <c r="C74" s="40" t="s">
        <v>22</v>
      </c>
      <c r="D74" s="34" t="s">
        <v>744</v>
      </c>
      <c r="E74" s="35" t="s">
        <v>745</v>
      </c>
      <c r="F74" s="529" t="s">
        <v>101</v>
      </c>
      <c r="G74" s="530"/>
      <c r="H74" s="531"/>
      <c r="I74" s="133">
        <v>11000</v>
      </c>
      <c r="J74" s="134">
        <v>0</v>
      </c>
      <c r="K74" s="135">
        <v>0</v>
      </c>
      <c r="L74" s="41"/>
      <c r="M74" s="42"/>
      <c r="N74" s="43"/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11000</v>
      </c>
      <c r="AL74" s="42">
        <v>0</v>
      </c>
      <c r="AM74" s="43">
        <v>0</v>
      </c>
      <c r="AT74" s="32">
        <v>1</v>
      </c>
      <c r="AV74" s="23">
        <v>1</v>
      </c>
      <c r="AW74" s="23">
        <v>10</v>
      </c>
      <c r="AX74" s="23">
        <v>4</v>
      </c>
    </row>
    <row r="75" spans="1:256" ht="15" hidden="1" customHeight="1" x14ac:dyDescent="0.2">
      <c r="B75" s="15"/>
      <c r="C75" s="40" t="s">
        <v>22</v>
      </c>
      <c r="D75" s="34" t="s">
        <v>746</v>
      </c>
      <c r="E75" s="35" t="s">
        <v>747</v>
      </c>
      <c r="F75" s="529"/>
      <c r="G75" s="530"/>
      <c r="H75" s="531"/>
      <c r="I75" s="41">
        <v>0</v>
      </c>
      <c r="J75" s="42">
        <v>0</v>
      </c>
      <c r="K75" s="43">
        <v>0</v>
      </c>
      <c r="L75" s="41"/>
      <c r="M75" s="42"/>
      <c r="N75" s="43"/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0</v>
      </c>
      <c r="AL75" s="42">
        <v>0</v>
      </c>
      <c r="AM75" s="43">
        <v>0</v>
      </c>
      <c r="AT75" s="32">
        <v>0</v>
      </c>
      <c r="AV75" s="23">
        <v>1</v>
      </c>
      <c r="AW75" s="23">
        <v>10</v>
      </c>
      <c r="AX75" s="23">
        <v>5</v>
      </c>
    </row>
    <row r="76" spans="1:256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529"/>
      <c r="G76" s="530"/>
      <c r="H76" s="531"/>
      <c r="I76" s="41">
        <v>0</v>
      </c>
      <c r="J76" s="42">
        <v>0</v>
      </c>
      <c r="K76" s="43">
        <v>0</v>
      </c>
      <c r="L76" s="41"/>
      <c r="M76" s="42"/>
      <c r="N76" s="43"/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1:256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529"/>
      <c r="G77" s="530"/>
      <c r="H77" s="531"/>
      <c r="I77" s="41">
        <v>0</v>
      </c>
      <c r="J77" s="42">
        <v>0</v>
      </c>
      <c r="K77" s="43">
        <v>0</v>
      </c>
      <c r="L77" s="41"/>
      <c r="M77" s="42"/>
      <c r="N77" s="43"/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1:256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529"/>
      <c r="G78" s="530"/>
      <c r="H78" s="531"/>
      <c r="I78" s="41">
        <v>0</v>
      </c>
      <c r="J78" s="42">
        <v>0</v>
      </c>
      <c r="K78" s="43">
        <v>0</v>
      </c>
      <c r="L78" s="41"/>
      <c r="M78" s="42"/>
      <c r="N78" s="43"/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1:256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529"/>
      <c r="G79" s="530"/>
      <c r="H79" s="531"/>
      <c r="I79" s="41">
        <v>0</v>
      </c>
      <c r="J79" s="42">
        <v>0</v>
      </c>
      <c r="K79" s="43">
        <v>0</v>
      </c>
      <c r="L79" s="41"/>
      <c r="M79" s="42"/>
      <c r="N79" s="43"/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1:256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529"/>
      <c r="G80" s="530"/>
      <c r="H80" s="531"/>
      <c r="I80" s="41">
        <v>0</v>
      </c>
      <c r="J80" s="42">
        <v>0</v>
      </c>
      <c r="K80" s="43">
        <v>0</v>
      </c>
      <c r="L80" s="41"/>
      <c r="M80" s="42"/>
      <c r="N80" s="43"/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1:256" ht="15" hidden="1" customHeight="1" x14ac:dyDescent="0.2">
      <c r="B81" s="15"/>
      <c r="C81" s="40" t="s">
        <v>23</v>
      </c>
      <c r="D81" s="34" t="s">
        <v>201</v>
      </c>
      <c r="E81" s="35" t="s">
        <v>202</v>
      </c>
      <c r="F81" s="529"/>
      <c r="G81" s="530"/>
      <c r="H81" s="531"/>
      <c r="I81" s="41">
        <v>0</v>
      </c>
      <c r="J81" s="42">
        <v>0</v>
      </c>
      <c r="K81" s="43">
        <v>0</v>
      </c>
      <c r="L81" s="41"/>
      <c r="M81" s="42"/>
      <c r="N81" s="43"/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0</v>
      </c>
      <c r="AL81" s="42">
        <v>0</v>
      </c>
      <c r="AM81" s="43">
        <v>0</v>
      </c>
      <c r="AT81" s="32">
        <v>0</v>
      </c>
      <c r="AV81" s="23">
        <v>1</v>
      </c>
      <c r="AW81" s="23">
        <v>11</v>
      </c>
      <c r="AX81" s="23">
        <v>1</v>
      </c>
    </row>
    <row r="82" spans="1:256" ht="15" customHeight="1" x14ac:dyDescent="0.2">
      <c r="B82" s="15"/>
      <c r="C82" s="50" t="s">
        <v>205</v>
      </c>
      <c r="D82" s="51"/>
      <c r="E82" s="52"/>
      <c r="F82" s="53"/>
      <c r="G82" s="64"/>
      <c r="H82" s="55"/>
      <c r="I82" s="136">
        <v>11000</v>
      </c>
      <c r="J82" s="137">
        <v>0</v>
      </c>
      <c r="K82" s="138">
        <v>0</v>
      </c>
      <c r="L82" s="53">
        <v>0</v>
      </c>
      <c r="M82" s="54">
        <v>0</v>
      </c>
      <c r="N82" s="55">
        <v>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11000</v>
      </c>
      <c r="AL82" s="54">
        <v>0</v>
      </c>
      <c r="AM82" s="55">
        <v>0</v>
      </c>
      <c r="AT82" s="32">
        <v>1</v>
      </c>
    </row>
    <row r="83" spans="1:256" ht="15" hidden="1" customHeight="1" x14ac:dyDescent="0.2">
      <c r="B83" s="15"/>
      <c r="C83" s="40"/>
      <c r="D83" s="34"/>
      <c r="E83" s="35"/>
      <c r="F83" s="41"/>
      <c r="G83" s="85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0</v>
      </c>
    </row>
    <row r="84" spans="1:256" ht="25.5" hidden="1" customHeight="1" x14ac:dyDescent="0.2">
      <c r="A84" s="139"/>
      <c r="B84" s="32"/>
      <c r="C84" s="140" t="s">
        <v>22</v>
      </c>
      <c r="D84" s="141" t="s">
        <v>748</v>
      </c>
      <c r="E84" s="142" t="s">
        <v>749</v>
      </c>
      <c r="F84" s="529"/>
      <c r="G84" s="530"/>
      <c r="H84" s="531"/>
      <c r="I84" s="41">
        <v>0</v>
      </c>
      <c r="J84" s="42">
        <v>0</v>
      </c>
      <c r="K84" s="43">
        <v>0</v>
      </c>
      <c r="L84" s="41"/>
      <c r="M84" s="42"/>
      <c r="N84" s="43"/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0</v>
      </c>
      <c r="AL84" s="42">
        <v>0</v>
      </c>
      <c r="AM84" s="43">
        <v>0</v>
      </c>
      <c r="AN84" s="143"/>
      <c r="AO84" s="143"/>
      <c r="AP84" s="143"/>
      <c r="AQ84" s="143"/>
      <c r="AR84" s="143"/>
      <c r="AS84" s="143"/>
      <c r="AT84" s="32">
        <v>0</v>
      </c>
      <c r="AU84" s="143"/>
      <c r="AV84" s="23">
        <v>1</v>
      </c>
      <c r="AW84" s="23">
        <v>12</v>
      </c>
      <c r="AX84" s="23">
        <v>1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hidden="1" customHeight="1" x14ac:dyDescent="0.2">
      <c r="B85" s="15"/>
      <c r="C85" s="40" t="s">
        <v>22</v>
      </c>
      <c r="D85" s="34" t="s">
        <v>750</v>
      </c>
      <c r="E85" s="35" t="s">
        <v>751</v>
      </c>
      <c r="F85" s="529"/>
      <c r="G85" s="530"/>
      <c r="H85" s="531"/>
      <c r="I85" s="41">
        <v>0</v>
      </c>
      <c r="J85" s="42">
        <v>0</v>
      </c>
      <c r="K85" s="43">
        <v>0</v>
      </c>
      <c r="L85" s="41"/>
      <c r="M85" s="42"/>
      <c r="N85" s="43"/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0</v>
      </c>
      <c r="AL85" s="42">
        <v>0</v>
      </c>
      <c r="AM85" s="43">
        <v>0</v>
      </c>
      <c r="AT85" s="32">
        <v>0</v>
      </c>
      <c r="AV85" s="23">
        <v>1</v>
      </c>
      <c r="AW85" s="23">
        <v>12</v>
      </c>
      <c r="AX85" s="23">
        <v>2</v>
      </c>
    </row>
    <row r="86" spans="1:256" ht="15" hidden="1" customHeight="1" x14ac:dyDescent="0.2">
      <c r="B86" s="15"/>
      <c r="C86" s="40" t="s">
        <v>22</v>
      </c>
      <c r="D86" s="34" t="s">
        <v>752</v>
      </c>
      <c r="E86" s="35" t="s">
        <v>753</v>
      </c>
      <c r="F86" s="529"/>
      <c r="G86" s="530"/>
      <c r="H86" s="531"/>
      <c r="I86" s="41">
        <v>0</v>
      </c>
      <c r="J86" s="42">
        <v>0</v>
      </c>
      <c r="K86" s="43">
        <v>0</v>
      </c>
      <c r="L86" s="41"/>
      <c r="M86" s="42"/>
      <c r="N86" s="43"/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0</v>
      </c>
      <c r="AL86" s="42">
        <v>0</v>
      </c>
      <c r="AM86" s="43">
        <v>0</v>
      </c>
      <c r="AT86" s="32">
        <v>0</v>
      </c>
      <c r="AV86" s="23">
        <v>1</v>
      </c>
      <c r="AW86" s="23">
        <v>12</v>
      </c>
      <c r="AX86" s="23">
        <v>3</v>
      </c>
    </row>
    <row r="87" spans="1:256" ht="15" hidden="1" customHeight="1" x14ac:dyDescent="0.2">
      <c r="B87" s="15"/>
      <c r="C87" s="40" t="s">
        <v>22</v>
      </c>
      <c r="D87" s="34" t="s">
        <v>754</v>
      </c>
      <c r="E87" s="35" t="s">
        <v>755</v>
      </c>
      <c r="F87" s="529"/>
      <c r="G87" s="530"/>
      <c r="H87" s="531"/>
      <c r="I87" s="41">
        <v>0</v>
      </c>
      <c r="J87" s="42">
        <v>0</v>
      </c>
      <c r="K87" s="43">
        <v>0</v>
      </c>
      <c r="L87" s="41"/>
      <c r="M87" s="42"/>
      <c r="N87" s="43"/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0</v>
      </c>
      <c r="AL87" s="42">
        <v>0</v>
      </c>
      <c r="AM87" s="43">
        <v>0</v>
      </c>
      <c r="AT87" s="32">
        <v>0</v>
      </c>
      <c r="AV87" s="23">
        <v>1</v>
      </c>
      <c r="AW87" s="23">
        <v>12</v>
      </c>
      <c r="AX87" s="23">
        <v>4</v>
      </c>
    </row>
    <row r="88" spans="1:256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529"/>
      <c r="G88" s="530"/>
      <c r="H88" s="531"/>
      <c r="I88" s="41">
        <v>0</v>
      </c>
      <c r="J88" s="42">
        <v>0</v>
      </c>
      <c r="K88" s="43">
        <v>0</v>
      </c>
      <c r="L88" s="41"/>
      <c r="M88" s="42"/>
      <c r="N88" s="43"/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1:256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529"/>
      <c r="G89" s="530"/>
      <c r="H89" s="531"/>
      <c r="I89" s="41">
        <v>0</v>
      </c>
      <c r="J89" s="42">
        <v>0</v>
      </c>
      <c r="K89" s="43">
        <v>0</v>
      </c>
      <c r="L89" s="41"/>
      <c r="M89" s="42"/>
      <c r="N89" s="43"/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1:256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529"/>
      <c r="G90" s="530"/>
      <c r="H90" s="531"/>
      <c r="I90" s="41">
        <v>0</v>
      </c>
      <c r="J90" s="42">
        <v>0</v>
      </c>
      <c r="K90" s="43">
        <v>0</v>
      </c>
      <c r="L90" s="41"/>
      <c r="M90" s="42"/>
      <c r="N90" s="43"/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1:256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529"/>
      <c r="G91" s="530"/>
      <c r="H91" s="531"/>
      <c r="I91" s="41">
        <v>0</v>
      </c>
      <c r="J91" s="42">
        <v>0</v>
      </c>
      <c r="K91" s="43">
        <v>0</v>
      </c>
      <c r="L91" s="41"/>
      <c r="M91" s="42"/>
      <c r="N91" s="43"/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1:256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529"/>
      <c r="G92" s="530"/>
      <c r="H92" s="531"/>
      <c r="I92" s="41">
        <v>0</v>
      </c>
      <c r="J92" s="42">
        <v>0</v>
      </c>
      <c r="K92" s="43">
        <v>0</v>
      </c>
      <c r="L92" s="41"/>
      <c r="M92" s="42"/>
      <c r="N92" s="43"/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1:256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529"/>
      <c r="G93" s="530"/>
      <c r="H93" s="531"/>
      <c r="I93" s="41">
        <v>0</v>
      </c>
      <c r="J93" s="42">
        <v>0</v>
      </c>
      <c r="K93" s="43">
        <v>0</v>
      </c>
      <c r="L93" s="41"/>
      <c r="M93" s="42"/>
      <c r="N93" s="43"/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1:256" ht="15" hidden="1" customHeight="1" x14ac:dyDescent="0.2">
      <c r="B94" s="15"/>
      <c r="C94" s="40" t="s">
        <v>23</v>
      </c>
      <c r="D94" s="34" t="s">
        <v>208</v>
      </c>
      <c r="E94" s="35" t="s">
        <v>209</v>
      </c>
      <c r="F94" s="529"/>
      <c r="G94" s="530"/>
      <c r="H94" s="531"/>
      <c r="I94" s="41">
        <v>0</v>
      </c>
      <c r="J94" s="42">
        <v>0</v>
      </c>
      <c r="K94" s="43">
        <v>0</v>
      </c>
      <c r="L94" s="41"/>
      <c r="M94" s="42"/>
      <c r="N94" s="43"/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0</v>
      </c>
      <c r="AL94" s="42">
        <v>0</v>
      </c>
      <c r="AM94" s="43">
        <v>0</v>
      </c>
      <c r="AT94" s="32">
        <v>0</v>
      </c>
      <c r="AV94" s="23">
        <v>1</v>
      </c>
      <c r="AW94" s="23">
        <v>13</v>
      </c>
      <c r="AX94" s="23">
        <v>1</v>
      </c>
    </row>
    <row r="95" spans="1:256" ht="15" hidden="1" customHeight="1" x14ac:dyDescent="0.2">
      <c r="B95" s="15"/>
      <c r="C95" s="50" t="s">
        <v>221</v>
      </c>
      <c r="D95" s="51"/>
      <c r="E95" s="52"/>
      <c r="F95" s="53"/>
      <c r="G95" s="64"/>
      <c r="H95" s="55"/>
      <c r="I95" s="53">
        <v>0</v>
      </c>
      <c r="J95" s="54">
        <v>0</v>
      </c>
      <c r="K95" s="55">
        <v>0</v>
      </c>
      <c r="L95" s="53">
        <v>0</v>
      </c>
      <c r="M95" s="54">
        <v>0</v>
      </c>
      <c r="N95" s="55">
        <v>0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0</v>
      </c>
      <c r="AL95" s="54">
        <v>0</v>
      </c>
      <c r="AM95" s="55">
        <v>0</v>
      </c>
      <c r="AT95" s="32">
        <v>0</v>
      </c>
    </row>
    <row r="96" spans="1:256" ht="15" hidden="1" customHeight="1" x14ac:dyDescent="0.2">
      <c r="B96" s="15"/>
      <c r="C96" s="40"/>
      <c r="D96" s="34"/>
      <c r="E96" s="35"/>
      <c r="F96" s="41"/>
      <c r="G96" s="85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0</v>
      </c>
    </row>
    <row r="97" spans="2:50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529"/>
      <c r="G97" s="530"/>
      <c r="H97" s="531"/>
      <c r="I97" s="41">
        <v>0</v>
      </c>
      <c r="J97" s="42">
        <v>0</v>
      </c>
      <c r="K97" s="43">
        <v>0</v>
      </c>
      <c r="L97" s="41"/>
      <c r="M97" s="42"/>
      <c r="N97" s="43"/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529"/>
      <c r="G98" s="530"/>
      <c r="H98" s="531"/>
      <c r="I98" s="41">
        <v>0</v>
      </c>
      <c r="J98" s="42">
        <v>0</v>
      </c>
      <c r="K98" s="43">
        <v>0</v>
      </c>
      <c r="L98" s="41"/>
      <c r="M98" s="42"/>
      <c r="N98" s="43"/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529"/>
      <c r="G99" s="530"/>
      <c r="H99" s="531"/>
      <c r="I99" s="41">
        <v>0</v>
      </c>
      <c r="J99" s="42">
        <v>0</v>
      </c>
      <c r="K99" s="43">
        <v>0</v>
      </c>
      <c r="L99" s="41"/>
      <c r="M99" s="42"/>
      <c r="N99" s="43"/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529"/>
      <c r="G100" s="530"/>
      <c r="H100" s="531"/>
      <c r="I100" s="41">
        <v>0</v>
      </c>
      <c r="J100" s="42">
        <v>0</v>
      </c>
      <c r="K100" s="43">
        <v>0</v>
      </c>
      <c r="L100" s="41"/>
      <c r="M100" s="42"/>
      <c r="N100" s="43"/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529"/>
      <c r="G101" s="530"/>
      <c r="H101" s="531"/>
      <c r="I101" s="41">
        <v>0</v>
      </c>
      <c r="J101" s="42">
        <v>0</v>
      </c>
      <c r="K101" s="43">
        <v>0</v>
      </c>
      <c r="L101" s="41"/>
      <c r="M101" s="42"/>
      <c r="N101" s="43"/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529"/>
      <c r="G102" s="530"/>
      <c r="H102" s="531"/>
      <c r="I102" s="41">
        <v>0</v>
      </c>
      <c r="J102" s="42">
        <v>0</v>
      </c>
      <c r="K102" s="43">
        <v>0</v>
      </c>
      <c r="L102" s="41"/>
      <c r="M102" s="42"/>
      <c r="N102" s="43"/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529"/>
      <c r="G103" s="530"/>
      <c r="H103" s="531"/>
      <c r="I103" s="41">
        <v>0</v>
      </c>
      <c r="J103" s="42">
        <v>0</v>
      </c>
      <c r="K103" s="43">
        <v>0</v>
      </c>
      <c r="L103" s="41"/>
      <c r="M103" s="42"/>
      <c r="N103" s="43"/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529"/>
      <c r="G104" s="530"/>
      <c r="H104" s="531"/>
      <c r="I104" s="41">
        <v>0</v>
      </c>
      <c r="J104" s="42">
        <v>0</v>
      </c>
      <c r="K104" s="43">
        <v>0</v>
      </c>
      <c r="L104" s="41"/>
      <c r="M104" s="42"/>
      <c r="N104" s="43"/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529"/>
      <c r="G105" s="530"/>
      <c r="H105" s="531"/>
      <c r="I105" s="41">
        <v>0</v>
      </c>
      <c r="J105" s="42">
        <v>0</v>
      </c>
      <c r="K105" s="43">
        <v>0</v>
      </c>
      <c r="L105" s="41"/>
      <c r="M105" s="42"/>
      <c r="N105" s="43"/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529"/>
      <c r="G106" s="530"/>
      <c r="H106" s="531"/>
      <c r="I106" s="41">
        <v>0</v>
      </c>
      <c r="J106" s="42">
        <v>0</v>
      </c>
      <c r="K106" s="43">
        <v>0</v>
      </c>
      <c r="L106" s="41"/>
      <c r="M106" s="42"/>
      <c r="N106" s="43"/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529"/>
      <c r="G107" s="530"/>
      <c r="H107" s="531"/>
      <c r="I107" s="41">
        <v>0</v>
      </c>
      <c r="J107" s="42">
        <v>0</v>
      </c>
      <c r="K107" s="43">
        <v>0</v>
      </c>
      <c r="L107" s="41"/>
      <c r="M107" s="42"/>
      <c r="N107" s="43"/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2">
      <c r="B108" s="15"/>
      <c r="C108" s="50" t="s">
        <v>2</v>
      </c>
      <c r="D108" s="51"/>
      <c r="E108" s="52"/>
      <c r="F108" s="53"/>
      <c r="G108" s="64"/>
      <c r="H108" s="55"/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2">
      <c r="B109" s="15"/>
      <c r="C109" s="40"/>
      <c r="D109" s="34"/>
      <c r="E109" s="35"/>
      <c r="F109" s="41"/>
      <c r="G109" s="85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529"/>
      <c r="G110" s="530"/>
      <c r="H110" s="531"/>
      <c r="I110" s="41">
        <v>0</v>
      </c>
      <c r="J110" s="42">
        <v>0</v>
      </c>
      <c r="K110" s="43">
        <v>0</v>
      </c>
      <c r="L110" s="41"/>
      <c r="M110" s="42"/>
      <c r="N110" s="43"/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529"/>
      <c r="G111" s="530"/>
      <c r="H111" s="531"/>
      <c r="I111" s="41">
        <v>0</v>
      </c>
      <c r="J111" s="42">
        <v>0</v>
      </c>
      <c r="K111" s="43">
        <v>0</v>
      </c>
      <c r="L111" s="41"/>
      <c r="M111" s="42"/>
      <c r="N111" s="43"/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529"/>
      <c r="G112" s="530"/>
      <c r="H112" s="531"/>
      <c r="I112" s="41">
        <v>0</v>
      </c>
      <c r="J112" s="42">
        <v>0</v>
      </c>
      <c r="K112" s="43">
        <v>0</v>
      </c>
      <c r="L112" s="41"/>
      <c r="M112" s="42"/>
      <c r="N112" s="43"/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529"/>
      <c r="G113" s="530"/>
      <c r="H113" s="531"/>
      <c r="I113" s="41">
        <v>0</v>
      </c>
      <c r="J113" s="42">
        <v>0</v>
      </c>
      <c r="K113" s="43">
        <v>0</v>
      </c>
      <c r="L113" s="41"/>
      <c r="M113" s="42"/>
      <c r="N113" s="43"/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529"/>
      <c r="G114" s="530"/>
      <c r="H114" s="531"/>
      <c r="I114" s="41">
        <v>0</v>
      </c>
      <c r="J114" s="42">
        <v>0</v>
      </c>
      <c r="K114" s="43">
        <v>0</v>
      </c>
      <c r="L114" s="41"/>
      <c r="M114" s="42"/>
      <c r="N114" s="43"/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529"/>
      <c r="G115" s="530"/>
      <c r="H115" s="531"/>
      <c r="I115" s="41">
        <v>0</v>
      </c>
      <c r="J115" s="42">
        <v>0</v>
      </c>
      <c r="K115" s="43">
        <v>0</v>
      </c>
      <c r="L115" s="41"/>
      <c r="M115" s="42"/>
      <c r="N115" s="43"/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529"/>
      <c r="G116" s="530"/>
      <c r="H116" s="531"/>
      <c r="I116" s="41">
        <v>0</v>
      </c>
      <c r="J116" s="42">
        <v>0</v>
      </c>
      <c r="K116" s="43">
        <v>0</v>
      </c>
      <c r="L116" s="41"/>
      <c r="M116" s="42"/>
      <c r="N116" s="43"/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529"/>
      <c r="G117" s="530"/>
      <c r="H117" s="531"/>
      <c r="I117" s="41">
        <v>0</v>
      </c>
      <c r="J117" s="42">
        <v>0</v>
      </c>
      <c r="K117" s="43">
        <v>0</v>
      </c>
      <c r="L117" s="41"/>
      <c r="M117" s="42"/>
      <c r="N117" s="43"/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529"/>
      <c r="G118" s="530"/>
      <c r="H118" s="531"/>
      <c r="I118" s="41">
        <v>0</v>
      </c>
      <c r="J118" s="42">
        <v>0</v>
      </c>
      <c r="K118" s="43">
        <v>0</v>
      </c>
      <c r="L118" s="41"/>
      <c r="M118" s="42"/>
      <c r="N118" s="43"/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529"/>
      <c r="G119" s="530"/>
      <c r="H119" s="531"/>
      <c r="I119" s="41">
        <v>0</v>
      </c>
      <c r="J119" s="42">
        <v>0</v>
      </c>
      <c r="K119" s="43">
        <v>0</v>
      </c>
      <c r="L119" s="41"/>
      <c r="M119" s="42"/>
      <c r="N119" s="43"/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529"/>
      <c r="G120" s="530"/>
      <c r="H120" s="531"/>
      <c r="I120" s="41">
        <v>0</v>
      </c>
      <c r="J120" s="42">
        <v>0</v>
      </c>
      <c r="K120" s="43">
        <v>0</v>
      </c>
      <c r="L120" s="41"/>
      <c r="M120" s="42"/>
      <c r="N120" s="43"/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2">
      <c r="B121" s="15"/>
      <c r="C121" s="50" t="s">
        <v>2</v>
      </c>
      <c r="D121" s="51"/>
      <c r="E121" s="52"/>
      <c r="F121" s="53"/>
      <c r="G121" s="64"/>
      <c r="H121" s="55"/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2">
      <c r="B122" s="15"/>
      <c r="C122" s="40"/>
      <c r="D122" s="34"/>
      <c r="E122" s="35"/>
      <c r="F122" s="41"/>
      <c r="G122" s="85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529"/>
      <c r="G123" s="530"/>
      <c r="H123" s="531"/>
      <c r="I123" s="41">
        <v>0</v>
      </c>
      <c r="J123" s="42">
        <v>0</v>
      </c>
      <c r="K123" s="43">
        <v>0</v>
      </c>
      <c r="L123" s="41"/>
      <c r="M123" s="42"/>
      <c r="N123" s="43"/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529"/>
      <c r="G124" s="530"/>
      <c r="H124" s="531"/>
      <c r="I124" s="41">
        <v>0</v>
      </c>
      <c r="J124" s="42">
        <v>0</v>
      </c>
      <c r="K124" s="43">
        <v>0</v>
      </c>
      <c r="L124" s="41"/>
      <c r="M124" s="42"/>
      <c r="N124" s="43"/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529"/>
      <c r="G125" s="530"/>
      <c r="H125" s="531"/>
      <c r="I125" s="41">
        <v>0</v>
      </c>
      <c r="J125" s="42">
        <v>0</v>
      </c>
      <c r="K125" s="43">
        <v>0</v>
      </c>
      <c r="L125" s="41"/>
      <c r="M125" s="42"/>
      <c r="N125" s="43"/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529"/>
      <c r="G126" s="530"/>
      <c r="H126" s="531"/>
      <c r="I126" s="41">
        <v>0</v>
      </c>
      <c r="J126" s="42">
        <v>0</v>
      </c>
      <c r="K126" s="43">
        <v>0</v>
      </c>
      <c r="L126" s="41"/>
      <c r="M126" s="42"/>
      <c r="N126" s="43"/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529"/>
      <c r="G127" s="530"/>
      <c r="H127" s="531"/>
      <c r="I127" s="41">
        <v>0</v>
      </c>
      <c r="J127" s="42">
        <v>0</v>
      </c>
      <c r="K127" s="43">
        <v>0</v>
      </c>
      <c r="L127" s="41"/>
      <c r="M127" s="42"/>
      <c r="N127" s="43"/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529"/>
      <c r="G128" s="530"/>
      <c r="H128" s="531"/>
      <c r="I128" s="41">
        <v>0</v>
      </c>
      <c r="J128" s="42">
        <v>0</v>
      </c>
      <c r="K128" s="43">
        <v>0</v>
      </c>
      <c r="L128" s="41"/>
      <c r="M128" s="42"/>
      <c r="N128" s="43"/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529"/>
      <c r="G129" s="530"/>
      <c r="H129" s="531"/>
      <c r="I129" s="41">
        <v>0</v>
      </c>
      <c r="J129" s="42">
        <v>0</v>
      </c>
      <c r="K129" s="43">
        <v>0</v>
      </c>
      <c r="L129" s="41"/>
      <c r="M129" s="42"/>
      <c r="N129" s="43"/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529"/>
      <c r="G130" s="530"/>
      <c r="H130" s="531"/>
      <c r="I130" s="41">
        <v>0</v>
      </c>
      <c r="J130" s="42">
        <v>0</v>
      </c>
      <c r="K130" s="43">
        <v>0</v>
      </c>
      <c r="L130" s="41"/>
      <c r="M130" s="42"/>
      <c r="N130" s="43"/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529"/>
      <c r="G131" s="530"/>
      <c r="H131" s="531"/>
      <c r="I131" s="41">
        <v>0</v>
      </c>
      <c r="J131" s="42">
        <v>0</v>
      </c>
      <c r="K131" s="43">
        <v>0</v>
      </c>
      <c r="L131" s="41"/>
      <c r="M131" s="42"/>
      <c r="N131" s="43"/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529"/>
      <c r="G132" s="530"/>
      <c r="H132" s="531"/>
      <c r="I132" s="41">
        <v>0</v>
      </c>
      <c r="J132" s="42">
        <v>0</v>
      </c>
      <c r="K132" s="43">
        <v>0</v>
      </c>
      <c r="L132" s="41"/>
      <c r="M132" s="42"/>
      <c r="N132" s="43"/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8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529"/>
      <c r="G133" s="530"/>
      <c r="H133" s="531"/>
      <c r="I133" s="41">
        <v>0</v>
      </c>
      <c r="J133" s="42">
        <v>0</v>
      </c>
      <c r="K133" s="43">
        <v>0</v>
      </c>
      <c r="L133" s="41"/>
      <c r="M133" s="42"/>
      <c r="N133" s="43"/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8" hidden="1" customHeight="1" x14ac:dyDescent="0.2">
      <c r="B134" s="15"/>
      <c r="C134" s="50" t="s">
        <v>2</v>
      </c>
      <c r="D134" s="51"/>
      <c r="E134" s="52"/>
      <c r="F134" s="53"/>
      <c r="G134" s="64"/>
      <c r="H134" s="55"/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8" hidden="1" customHeight="1" x14ac:dyDescent="0.2">
      <c r="B135" s="15"/>
      <c r="C135" s="40"/>
      <c r="D135" s="34"/>
      <c r="E135" s="35"/>
      <c r="F135" s="41"/>
      <c r="G135" s="85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8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529"/>
      <c r="G136" s="530"/>
      <c r="H136" s="531"/>
      <c r="I136" s="41">
        <v>0</v>
      </c>
      <c r="J136" s="42">
        <v>0</v>
      </c>
      <c r="K136" s="43">
        <v>0</v>
      </c>
      <c r="L136" s="41"/>
      <c r="M136" s="42"/>
      <c r="N136" s="43"/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8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529"/>
      <c r="G137" s="530"/>
      <c r="H137" s="531"/>
      <c r="I137" s="41">
        <v>0</v>
      </c>
      <c r="J137" s="42">
        <v>0</v>
      </c>
      <c r="K137" s="43">
        <v>0</v>
      </c>
      <c r="L137" s="41"/>
      <c r="M137" s="42"/>
      <c r="N137" s="43"/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8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529"/>
      <c r="G138" s="530"/>
      <c r="H138" s="531"/>
      <c r="I138" s="41">
        <v>0</v>
      </c>
      <c r="J138" s="42">
        <v>0</v>
      </c>
      <c r="K138" s="43">
        <v>0</v>
      </c>
      <c r="L138" s="41"/>
      <c r="M138" s="42"/>
      <c r="N138" s="43"/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8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529"/>
      <c r="G139" s="530"/>
      <c r="H139" s="531"/>
      <c r="I139" s="41">
        <v>0</v>
      </c>
      <c r="J139" s="42">
        <v>0</v>
      </c>
      <c r="K139" s="43">
        <v>0</v>
      </c>
      <c r="L139" s="41"/>
      <c r="M139" s="42"/>
      <c r="N139" s="43"/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8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529"/>
      <c r="G140" s="530"/>
      <c r="H140" s="531"/>
      <c r="I140" s="41">
        <v>0</v>
      </c>
      <c r="J140" s="42">
        <v>0</v>
      </c>
      <c r="K140" s="43">
        <v>0</v>
      </c>
      <c r="L140" s="41"/>
      <c r="M140" s="42"/>
      <c r="N140" s="43"/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8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529"/>
      <c r="G141" s="530"/>
      <c r="H141" s="531"/>
      <c r="I141" s="41">
        <v>0</v>
      </c>
      <c r="J141" s="42">
        <v>0</v>
      </c>
      <c r="K141" s="43">
        <v>0</v>
      </c>
      <c r="L141" s="41"/>
      <c r="M141" s="42"/>
      <c r="N141" s="43"/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8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529"/>
      <c r="G142" s="530"/>
      <c r="H142" s="531"/>
      <c r="I142" s="41">
        <v>0</v>
      </c>
      <c r="J142" s="42">
        <v>0</v>
      </c>
      <c r="K142" s="43">
        <v>0</v>
      </c>
      <c r="L142" s="41"/>
      <c r="M142" s="42"/>
      <c r="N142" s="43"/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8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529"/>
      <c r="G143" s="530"/>
      <c r="H143" s="531"/>
      <c r="I143" s="41">
        <v>0</v>
      </c>
      <c r="J143" s="42">
        <v>0</v>
      </c>
      <c r="K143" s="43">
        <v>0</v>
      </c>
      <c r="L143" s="41"/>
      <c r="M143" s="42"/>
      <c r="N143" s="43"/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8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529"/>
      <c r="G144" s="530"/>
      <c r="H144" s="531"/>
      <c r="I144" s="41">
        <v>0</v>
      </c>
      <c r="J144" s="42">
        <v>0</v>
      </c>
      <c r="K144" s="43">
        <v>0</v>
      </c>
      <c r="L144" s="41"/>
      <c r="M144" s="42"/>
      <c r="N144" s="43"/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1:256" ht="18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529"/>
      <c r="G145" s="530"/>
      <c r="H145" s="531"/>
      <c r="I145" s="41">
        <v>0</v>
      </c>
      <c r="J145" s="42">
        <v>0</v>
      </c>
      <c r="K145" s="43">
        <v>0</v>
      </c>
      <c r="L145" s="41"/>
      <c r="M145" s="42"/>
      <c r="N145" s="43"/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1:256" ht="18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529"/>
      <c r="G146" s="530"/>
      <c r="H146" s="531"/>
      <c r="I146" s="41">
        <v>0</v>
      </c>
      <c r="J146" s="42">
        <v>0</v>
      </c>
      <c r="K146" s="43">
        <v>0</v>
      </c>
      <c r="L146" s="41"/>
      <c r="M146" s="42"/>
      <c r="N146" s="43"/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1:256" ht="18" hidden="1" customHeight="1" x14ac:dyDescent="0.2">
      <c r="B147" s="15"/>
      <c r="C147" s="50" t="s">
        <v>2</v>
      </c>
      <c r="D147" s="51"/>
      <c r="E147" s="52"/>
      <c r="F147" s="53"/>
      <c r="G147" s="64"/>
      <c r="H147" s="55"/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1:256" ht="15" customHeight="1" x14ac:dyDescent="0.2">
      <c r="B148" s="15"/>
      <c r="C148" s="40"/>
      <c r="D148" s="34"/>
      <c r="E148" s="35"/>
      <c r="F148" s="41"/>
      <c r="G148" s="85"/>
      <c r="H148" s="43"/>
      <c r="I148" s="133"/>
      <c r="J148" s="134"/>
      <c r="K148" s="135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1</v>
      </c>
    </row>
    <row r="149" spans="1:256" ht="15" customHeight="1" x14ac:dyDescent="0.2">
      <c r="B149" s="15"/>
      <c r="C149" s="56" t="s">
        <v>24</v>
      </c>
      <c r="D149" s="57"/>
      <c r="E149" s="58"/>
      <c r="F149" s="53"/>
      <c r="G149" s="64"/>
      <c r="H149" s="55"/>
      <c r="I149" s="136">
        <v>29225</v>
      </c>
      <c r="J149" s="137">
        <v>0</v>
      </c>
      <c r="K149" s="138">
        <v>0</v>
      </c>
      <c r="L149" s="53">
        <v>0</v>
      </c>
      <c r="M149" s="54">
        <v>0</v>
      </c>
      <c r="N149" s="55">
        <v>0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29225</v>
      </c>
      <c r="AL149" s="54">
        <v>0</v>
      </c>
      <c r="AM149" s="55">
        <v>0</v>
      </c>
      <c r="AT149" s="32">
        <v>1</v>
      </c>
    </row>
    <row r="150" spans="1:256" ht="15" customHeight="1" x14ac:dyDescent="0.2">
      <c r="B150" s="15"/>
      <c r="C150" s="40"/>
      <c r="D150" s="34"/>
      <c r="E150" s="35"/>
      <c r="F150" s="41"/>
      <c r="G150" s="85"/>
      <c r="H150" s="43"/>
      <c r="I150" s="133"/>
      <c r="J150" s="134"/>
      <c r="K150" s="135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1:256" ht="15" customHeight="1" x14ac:dyDescent="0.2">
      <c r="B151" s="15"/>
      <c r="C151" s="33" t="s">
        <v>25</v>
      </c>
      <c r="D151" s="34"/>
      <c r="E151" s="35"/>
      <c r="F151" s="36"/>
      <c r="G151" s="131"/>
      <c r="H151" s="38"/>
      <c r="I151" s="144"/>
      <c r="J151" s="145"/>
      <c r="K151" s="146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1:256" ht="15" customHeight="1" x14ac:dyDescent="0.2">
      <c r="B152" s="15"/>
      <c r="C152" s="39">
        <v>0</v>
      </c>
      <c r="D152" s="34"/>
      <c r="E152" s="35"/>
      <c r="F152" s="36"/>
      <c r="G152" s="131"/>
      <c r="H152" s="38"/>
      <c r="I152" s="144"/>
      <c r="J152" s="145"/>
      <c r="K152" s="146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1:256" ht="15" hidden="1" customHeight="1" x14ac:dyDescent="0.2">
      <c r="B153" s="15"/>
      <c r="C153" s="40" t="s">
        <v>21</v>
      </c>
      <c r="D153" s="34" t="s">
        <v>224</v>
      </c>
      <c r="E153" s="35" t="s">
        <v>756</v>
      </c>
      <c r="F153" s="529"/>
      <c r="G153" s="530"/>
      <c r="H153" s="531"/>
      <c r="I153" s="41">
        <v>0</v>
      </c>
      <c r="J153" s="42">
        <v>0</v>
      </c>
      <c r="K153" s="43">
        <v>0</v>
      </c>
      <c r="L153" s="41"/>
      <c r="M153" s="42"/>
      <c r="N153" s="43"/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0</v>
      </c>
      <c r="AL153" s="42">
        <v>0</v>
      </c>
      <c r="AM153" s="43">
        <v>0</v>
      </c>
      <c r="AT153" s="32">
        <v>0</v>
      </c>
      <c r="AV153" s="23">
        <v>2</v>
      </c>
      <c r="AW153" s="23">
        <v>1</v>
      </c>
      <c r="AX153" s="23">
        <v>1</v>
      </c>
    </row>
    <row r="154" spans="1:256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529"/>
      <c r="G154" s="530"/>
      <c r="H154" s="531"/>
      <c r="I154" s="41">
        <v>0</v>
      </c>
      <c r="J154" s="42">
        <v>0</v>
      </c>
      <c r="K154" s="43">
        <v>0</v>
      </c>
      <c r="L154" s="41"/>
      <c r="M154" s="42"/>
      <c r="N154" s="43"/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1:256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529"/>
      <c r="G155" s="530"/>
      <c r="H155" s="531"/>
      <c r="I155" s="41">
        <v>0</v>
      </c>
      <c r="J155" s="42">
        <v>0</v>
      </c>
      <c r="K155" s="43">
        <v>0</v>
      </c>
      <c r="L155" s="41"/>
      <c r="M155" s="42"/>
      <c r="N155" s="43"/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1:256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529"/>
      <c r="G156" s="530"/>
      <c r="H156" s="531"/>
      <c r="I156" s="41">
        <v>0</v>
      </c>
      <c r="J156" s="42">
        <v>0</v>
      </c>
      <c r="K156" s="43">
        <v>0</v>
      </c>
      <c r="L156" s="41"/>
      <c r="M156" s="42"/>
      <c r="N156" s="43"/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1:256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529"/>
      <c r="G157" s="530"/>
      <c r="H157" s="531"/>
      <c r="I157" s="41">
        <v>0</v>
      </c>
      <c r="J157" s="42">
        <v>0</v>
      </c>
      <c r="K157" s="43">
        <v>0</v>
      </c>
      <c r="L157" s="41"/>
      <c r="M157" s="42"/>
      <c r="N157" s="43"/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1:256" ht="5.0999999999999996" hidden="1" customHeight="1" x14ac:dyDescent="0.2">
      <c r="B158" s="15"/>
      <c r="C158" s="44"/>
      <c r="D158" s="45"/>
      <c r="E158" s="46"/>
      <c r="F158" s="47"/>
      <c r="G158" s="96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0</v>
      </c>
    </row>
    <row r="159" spans="1:256" ht="15" hidden="1" customHeight="1" x14ac:dyDescent="0.2">
      <c r="B159" s="15"/>
      <c r="C159" s="40"/>
      <c r="D159" s="34"/>
      <c r="E159" s="35"/>
      <c r="F159" s="41"/>
      <c r="G159" s="85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0</v>
      </c>
    </row>
    <row r="160" spans="1:256" ht="25.5" hidden="1" customHeight="1" x14ac:dyDescent="0.2">
      <c r="A160" s="139"/>
      <c r="B160" s="32"/>
      <c r="C160" s="140" t="s">
        <v>22</v>
      </c>
      <c r="D160" s="141" t="s">
        <v>757</v>
      </c>
      <c r="E160" s="142" t="s">
        <v>758</v>
      </c>
      <c r="F160" s="529"/>
      <c r="G160" s="530"/>
      <c r="H160" s="531"/>
      <c r="I160" s="41">
        <v>0</v>
      </c>
      <c r="J160" s="42">
        <v>0</v>
      </c>
      <c r="K160" s="43">
        <v>0</v>
      </c>
      <c r="L160" s="143"/>
      <c r="M160" s="143"/>
      <c r="N160" s="143"/>
      <c r="O160" s="143"/>
      <c r="P160" s="143"/>
      <c r="Q160" s="143"/>
      <c r="R160" s="32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>
        <v>0</v>
      </c>
      <c r="AL160" s="143">
        <v>0</v>
      </c>
      <c r="AM160" s="143">
        <v>0</v>
      </c>
      <c r="AN160" s="143"/>
      <c r="AO160" s="143"/>
      <c r="AP160" s="143"/>
      <c r="AQ160" s="143"/>
      <c r="AR160" s="143"/>
      <c r="AS160" s="143"/>
      <c r="AT160" s="32">
        <v>0</v>
      </c>
      <c r="AU160" s="143"/>
      <c r="AV160" s="143">
        <v>2</v>
      </c>
      <c r="AW160" s="143">
        <v>2</v>
      </c>
      <c r="AX160" s="143">
        <v>1</v>
      </c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43"/>
      <c r="HJ160" s="143"/>
      <c r="HK160" s="143"/>
      <c r="HL160" s="143"/>
      <c r="HM160" s="143"/>
      <c r="HN160" s="143"/>
      <c r="HO160" s="143"/>
      <c r="HP160" s="143"/>
      <c r="HQ160" s="143"/>
      <c r="HR160" s="143"/>
      <c r="HS160" s="143"/>
      <c r="HT160" s="143"/>
      <c r="HU160" s="143"/>
      <c r="HV160" s="143"/>
      <c r="HW160" s="143"/>
      <c r="HX160" s="143"/>
      <c r="HY160" s="143"/>
      <c r="HZ160" s="143"/>
      <c r="IA160" s="143"/>
      <c r="IB160" s="143"/>
      <c r="IC160" s="143"/>
      <c r="ID160" s="143"/>
      <c r="IE160" s="143"/>
      <c r="IF160" s="143"/>
      <c r="IG160" s="143"/>
      <c r="IH160" s="143"/>
      <c r="II160" s="143"/>
      <c r="IJ160" s="143"/>
      <c r="IK160" s="143"/>
      <c r="IL160" s="143"/>
      <c r="IM160" s="143"/>
      <c r="IN160" s="143"/>
      <c r="IO160" s="143"/>
      <c r="IP160" s="143"/>
      <c r="IQ160" s="143"/>
      <c r="IR160" s="143"/>
      <c r="IS160" s="143"/>
      <c r="IT160" s="143"/>
      <c r="IU160" s="143"/>
      <c r="IV160" s="143"/>
    </row>
    <row r="161" spans="1:256" ht="15" hidden="1" customHeight="1" x14ac:dyDescent="0.2">
      <c r="B161" s="15"/>
      <c r="C161" s="40" t="s">
        <v>22</v>
      </c>
      <c r="D161" s="34" t="s">
        <v>229</v>
      </c>
      <c r="E161" s="35" t="s">
        <v>759</v>
      </c>
      <c r="F161" s="529"/>
      <c r="G161" s="530"/>
      <c r="H161" s="531"/>
      <c r="I161" s="41">
        <v>0</v>
      </c>
      <c r="J161" s="42">
        <v>0</v>
      </c>
      <c r="K161" s="43">
        <v>0</v>
      </c>
      <c r="L161" s="41"/>
      <c r="M161" s="42"/>
      <c r="N161" s="43"/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0</v>
      </c>
      <c r="AL161" s="42">
        <v>0</v>
      </c>
      <c r="AM161" s="43">
        <v>0</v>
      </c>
      <c r="AT161" s="32">
        <v>0</v>
      </c>
      <c r="AV161" s="23">
        <v>2</v>
      </c>
      <c r="AW161" s="23">
        <v>2</v>
      </c>
      <c r="AX161" s="23">
        <v>2</v>
      </c>
    </row>
    <row r="162" spans="1:256" ht="15" hidden="1" customHeight="1" x14ac:dyDescent="0.2">
      <c r="B162" s="15"/>
      <c r="C162" s="40" t="s">
        <v>22</v>
      </c>
      <c r="D162" s="34" t="s">
        <v>232</v>
      </c>
      <c r="E162" s="35" t="s">
        <v>760</v>
      </c>
      <c r="F162" s="529"/>
      <c r="G162" s="530"/>
      <c r="H162" s="531"/>
      <c r="I162" s="41">
        <v>0</v>
      </c>
      <c r="J162" s="42">
        <v>0</v>
      </c>
      <c r="K162" s="43">
        <v>0</v>
      </c>
      <c r="L162" s="41"/>
      <c r="M162" s="42"/>
      <c r="N162" s="43"/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0</v>
      </c>
      <c r="AL162" s="42">
        <v>0</v>
      </c>
      <c r="AM162" s="43">
        <v>0</v>
      </c>
      <c r="AT162" s="32">
        <v>0</v>
      </c>
      <c r="AV162" s="23">
        <v>2</v>
      </c>
      <c r="AW162" s="23">
        <v>2</v>
      </c>
      <c r="AX162" s="23">
        <v>3</v>
      </c>
    </row>
    <row r="163" spans="1:256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529"/>
      <c r="G163" s="530"/>
      <c r="H163" s="531"/>
      <c r="I163" s="41">
        <v>0</v>
      </c>
      <c r="J163" s="42">
        <v>0</v>
      </c>
      <c r="K163" s="43">
        <v>0</v>
      </c>
      <c r="L163" s="41"/>
      <c r="M163" s="42"/>
      <c r="N163" s="43"/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1:256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529"/>
      <c r="G164" s="530"/>
      <c r="H164" s="531"/>
      <c r="I164" s="41">
        <v>0</v>
      </c>
      <c r="J164" s="42">
        <v>0</v>
      </c>
      <c r="K164" s="43">
        <v>0</v>
      </c>
      <c r="L164" s="41"/>
      <c r="M164" s="42"/>
      <c r="N164" s="43"/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1:256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529"/>
      <c r="G165" s="530"/>
      <c r="H165" s="531"/>
      <c r="I165" s="41">
        <v>0</v>
      </c>
      <c r="J165" s="42">
        <v>0</v>
      </c>
      <c r="K165" s="43">
        <v>0</v>
      </c>
      <c r="L165" s="41"/>
      <c r="M165" s="42"/>
      <c r="N165" s="43"/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1:256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529"/>
      <c r="G166" s="530"/>
      <c r="H166" s="531"/>
      <c r="I166" s="41">
        <v>0</v>
      </c>
      <c r="J166" s="42">
        <v>0</v>
      </c>
      <c r="K166" s="43">
        <v>0</v>
      </c>
      <c r="L166" s="41"/>
      <c r="M166" s="42"/>
      <c r="N166" s="43"/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1:256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529"/>
      <c r="G167" s="530"/>
      <c r="H167" s="531"/>
      <c r="I167" s="41">
        <v>0</v>
      </c>
      <c r="J167" s="42">
        <v>0</v>
      </c>
      <c r="K167" s="43">
        <v>0</v>
      </c>
      <c r="L167" s="41"/>
      <c r="M167" s="42"/>
      <c r="N167" s="43"/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1:256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529"/>
      <c r="G168" s="530"/>
      <c r="H168" s="531"/>
      <c r="I168" s="41">
        <v>0</v>
      </c>
      <c r="J168" s="42">
        <v>0</v>
      </c>
      <c r="K168" s="43">
        <v>0</v>
      </c>
      <c r="L168" s="41"/>
      <c r="M168" s="42"/>
      <c r="N168" s="43"/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1:256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529"/>
      <c r="G169" s="530"/>
      <c r="H169" s="531"/>
      <c r="I169" s="41">
        <v>0</v>
      </c>
      <c r="J169" s="42">
        <v>0</v>
      </c>
      <c r="K169" s="43">
        <v>0</v>
      </c>
      <c r="L169" s="41"/>
      <c r="M169" s="42"/>
      <c r="N169" s="43"/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1:256" ht="15" hidden="1" customHeight="1" x14ac:dyDescent="0.2">
      <c r="B170" s="15"/>
      <c r="C170" s="40" t="s">
        <v>23</v>
      </c>
      <c r="D170" s="34" t="s">
        <v>761</v>
      </c>
      <c r="E170" s="35" t="s">
        <v>762</v>
      </c>
      <c r="F170" s="529"/>
      <c r="G170" s="530"/>
      <c r="H170" s="531"/>
      <c r="I170" s="41">
        <v>0</v>
      </c>
      <c r="J170" s="42">
        <v>0</v>
      </c>
      <c r="K170" s="43">
        <v>0</v>
      </c>
      <c r="L170" s="41"/>
      <c r="M170" s="42"/>
      <c r="N170" s="43"/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0</v>
      </c>
      <c r="AL170" s="42">
        <v>0</v>
      </c>
      <c r="AM170" s="43">
        <v>0</v>
      </c>
      <c r="AT170" s="32">
        <v>0</v>
      </c>
      <c r="AV170" s="23">
        <v>2</v>
      </c>
      <c r="AW170" s="23">
        <v>3</v>
      </c>
      <c r="AX170" s="23">
        <v>1</v>
      </c>
    </row>
    <row r="171" spans="1:256" ht="15" hidden="1" customHeight="1" x14ac:dyDescent="0.2">
      <c r="B171" s="15"/>
      <c r="C171" s="50" t="s">
        <v>234</v>
      </c>
      <c r="D171" s="51"/>
      <c r="E171" s="52"/>
      <c r="F171" s="53"/>
      <c r="G171" s="64"/>
      <c r="H171" s="55"/>
      <c r="I171" s="53">
        <v>0</v>
      </c>
      <c r="J171" s="54">
        <v>0</v>
      </c>
      <c r="K171" s="55">
        <v>0</v>
      </c>
      <c r="L171" s="53">
        <v>0</v>
      </c>
      <c r="M171" s="54">
        <v>0</v>
      </c>
      <c r="N171" s="55">
        <v>0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0</v>
      </c>
      <c r="AL171" s="54">
        <v>0</v>
      </c>
      <c r="AM171" s="55">
        <v>0</v>
      </c>
      <c r="AT171" s="32">
        <v>0</v>
      </c>
    </row>
    <row r="172" spans="1:256" ht="15" hidden="1" customHeight="1" x14ac:dyDescent="0.2">
      <c r="B172" s="15"/>
      <c r="C172" s="40"/>
      <c r="D172" s="34"/>
      <c r="E172" s="35"/>
      <c r="F172" s="41"/>
      <c r="G172" s="85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0</v>
      </c>
    </row>
    <row r="173" spans="1:256" ht="15" customHeight="1" x14ac:dyDescent="0.2">
      <c r="B173" s="15"/>
      <c r="C173" s="40" t="s">
        <v>22</v>
      </c>
      <c r="D173" s="34" t="s">
        <v>237</v>
      </c>
      <c r="E173" s="35" t="s">
        <v>763</v>
      </c>
      <c r="F173" s="529" t="s">
        <v>102</v>
      </c>
      <c r="G173" s="530"/>
      <c r="H173" s="531"/>
      <c r="I173" s="133">
        <v>9000</v>
      </c>
      <c r="J173" s="134">
        <v>0</v>
      </c>
      <c r="K173" s="135">
        <v>0</v>
      </c>
      <c r="L173" s="41"/>
      <c r="M173" s="42"/>
      <c r="N173" s="43"/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9000</v>
      </c>
      <c r="AL173" s="42">
        <v>0</v>
      </c>
      <c r="AM173" s="43">
        <v>0</v>
      </c>
      <c r="AT173" s="32">
        <v>1</v>
      </c>
      <c r="AV173" s="23">
        <v>2</v>
      </c>
      <c r="AW173" s="23">
        <v>4</v>
      </c>
      <c r="AX173" s="23">
        <v>1</v>
      </c>
    </row>
    <row r="174" spans="1:256" ht="15" hidden="1" customHeight="1" x14ac:dyDescent="0.2">
      <c r="B174" s="15"/>
      <c r="C174" s="40" t="s">
        <v>22</v>
      </c>
      <c r="D174" s="34" t="s">
        <v>241</v>
      </c>
      <c r="E174" s="35" t="s">
        <v>764</v>
      </c>
      <c r="F174" s="529"/>
      <c r="G174" s="530"/>
      <c r="H174" s="531"/>
      <c r="I174" s="41">
        <v>0</v>
      </c>
      <c r="J174" s="42">
        <v>0</v>
      </c>
      <c r="K174" s="43">
        <v>0</v>
      </c>
      <c r="L174" s="41"/>
      <c r="M174" s="42"/>
      <c r="N174" s="43"/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0</v>
      </c>
      <c r="AL174" s="42">
        <v>0</v>
      </c>
      <c r="AM174" s="43">
        <v>0</v>
      </c>
      <c r="AT174" s="32">
        <v>0</v>
      </c>
      <c r="AV174" s="23">
        <v>2</v>
      </c>
      <c r="AW174" s="23">
        <v>4</v>
      </c>
      <c r="AX174" s="23">
        <v>2</v>
      </c>
    </row>
    <row r="175" spans="1:256" ht="25.5" hidden="1" customHeight="1" x14ac:dyDescent="0.2">
      <c r="A175" s="139"/>
      <c r="B175" s="32"/>
      <c r="C175" s="140" t="s">
        <v>22</v>
      </c>
      <c r="D175" s="141" t="s">
        <v>248</v>
      </c>
      <c r="E175" s="142" t="s">
        <v>765</v>
      </c>
      <c r="F175" s="529"/>
      <c r="G175" s="530"/>
      <c r="H175" s="531"/>
      <c r="I175" s="41">
        <v>0</v>
      </c>
      <c r="J175" s="42">
        <v>0</v>
      </c>
      <c r="K175" s="43">
        <v>0</v>
      </c>
      <c r="L175" s="143"/>
      <c r="M175" s="143"/>
      <c r="N175" s="143"/>
      <c r="O175" s="143"/>
      <c r="P175" s="143"/>
      <c r="Q175" s="143"/>
      <c r="R175" s="32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>
        <v>0</v>
      </c>
      <c r="AL175" s="143">
        <v>0</v>
      </c>
      <c r="AM175" s="143">
        <v>0</v>
      </c>
      <c r="AN175" s="143"/>
      <c r="AO175" s="143"/>
      <c r="AP175" s="143"/>
      <c r="AQ175" s="143"/>
      <c r="AR175" s="143"/>
      <c r="AS175" s="143"/>
      <c r="AT175" s="32">
        <v>0</v>
      </c>
      <c r="AU175" s="143"/>
      <c r="AV175" s="143">
        <v>2</v>
      </c>
      <c r="AW175" s="143">
        <v>4</v>
      </c>
      <c r="AX175" s="143">
        <v>3</v>
      </c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</row>
    <row r="176" spans="1:256" ht="15" hidden="1" customHeight="1" x14ac:dyDescent="0.2">
      <c r="B176" s="15"/>
      <c r="C176" s="40" t="s">
        <v>22</v>
      </c>
      <c r="D176" s="34" t="s">
        <v>252</v>
      </c>
      <c r="E176" s="35" t="s">
        <v>766</v>
      </c>
      <c r="F176" s="529"/>
      <c r="G176" s="530"/>
      <c r="H176" s="531"/>
      <c r="I176" s="41">
        <v>0</v>
      </c>
      <c r="J176" s="42">
        <v>0</v>
      </c>
      <c r="K176" s="43">
        <v>0</v>
      </c>
      <c r="L176" s="41"/>
      <c r="M176" s="42"/>
      <c r="N176" s="43"/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0</v>
      </c>
      <c r="AL176" s="42">
        <v>0</v>
      </c>
      <c r="AM176" s="43">
        <v>0</v>
      </c>
      <c r="AT176" s="32">
        <v>0</v>
      </c>
      <c r="AV176" s="23">
        <v>2</v>
      </c>
      <c r="AW176" s="23">
        <v>4</v>
      </c>
      <c r="AX176" s="23">
        <v>4</v>
      </c>
    </row>
    <row r="177" spans="2:50" ht="15" hidden="1" customHeight="1" x14ac:dyDescent="0.2">
      <c r="B177" s="15"/>
      <c r="C177" s="40" t="s">
        <v>22</v>
      </c>
      <c r="D177" s="34" t="s">
        <v>767</v>
      </c>
      <c r="E177" s="35" t="s">
        <v>768</v>
      </c>
      <c r="F177" s="529"/>
      <c r="G177" s="530"/>
      <c r="H177" s="531"/>
      <c r="I177" s="41">
        <v>0</v>
      </c>
      <c r="J177" s="42">
        <v>0</v>
      </c>
      <c r="K177" s="43">
        <v>0</v>
      </c>
      <c r="L177" s="41"/>
      <c r="M177" s="42"/>
      <c r="N177" s="43"/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0</v>
      </c>
      <c r="AL177" s="42">
        <v>0</v>
      </c>
      <c r="AM177" s="43">
        <v>0</v>
      </c>
      <c r="AT177" s="32">
        <v>0</v>
      </c>
      <c r="AV177" s="23">
        <v>2</v>
      </c>
      <c r="AW177" s="23">
        <v>4</v>
      </c>
      <c r="AX177" s="23">
        <v>5</v>
      </c>
    </row>
    <row r="178" spans="2:50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529"/>
      <c r="G178" s="530"/>
      <c r="H178" s="531"/>
      <c r="I178" s="41">
        <v>0</v>
      </c>
      <c r="J178" s="42">
        <v>0</v>
      </c>
      <c r="K178" s="43">
        <v>0</v>
      </c>
      <c r="L178" s="41"/>
      <c r="M178" s="42"/>
      <c r="N178" s="43"/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529"/>
      <c r="G179" s="530"/>
      <c r="H179" s="531"/>
      <c r="I179" s="41">
        <v>0</v>
      </c>
      <c r="J179" s="42">
        <v>0</v>
      </c>
      <c r="K179" s="43">
        <v>0</v>
      </c>
      <c r="L179" s="41"/>
      <c r="M179" s="42"/>
      <c r="N179" s="43"/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529"/>
      <c r="G180" s="530"/>
      <c r="H180" s="531"/>
      <c r="I180" s="41">
        <v>0</v>
      </c>
      <c r="J180" s="42">
        <v>0</v>
      </c>
      <c r="K180" s="43">
        <v>0</v>
      </c>
      <c r="L180" s="41"/>
      <c r="M180" s="42"/>
      <c r="N180" s="43"/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529"/>
      <c r="G181" s="530"/>
      <c r="H181" s="531"/>
      <c r="I181" s="41">
        <v>0</v>
      </c>
      <c r="J181" s="42">
        <v>0</v>
      </c>
      <c r="K181" s="43">
        <v>0</v>
      </c>
      <c r="L181" s="41"/>
      <c r="M181" s="42"/>
      <c r="N181" s="43"/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529"/>
      <c r="G182" s="530"/>
      <c r="H182" s="531"/>
      <c r="I182" s="41">
        <v>0</v>
      </c>
      <c r="J182" s="42">
        <v>0</v>
      </c>
      <c r="K182" s="43">
        <v>0</v>
      </c>
      <c r="L182" s="41"/>
      <c r="M182" s="42"/>
      <c r="N182" s="43"/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hidden="1" customHeight="1" x14ac:dyDescent="0.2">
      <c r="B183" s="15"/>
      <c r="C183" s="40" t="s">
        <v>23</v>
      </c>
      <c r="D183" s="34" t="s">
        <v>769</v>
      </c>
      <c r="E183" s="35" t="s">
        <v>770</v>
      </c>
      <c r="F183" s="529"/>
      <c r="G183" s="530"/>
      <c r="H183" s="531"/>
      <c r="I183" s="41">
        <v>0</v>
      </c>
      <c r="J183" s="42">
        <v>0</v>
      </c>
      <c r="K183" s="43">
        <v>0</v>
      </c>
      <c r="L183" s="41"/>
      <c r="M183" s="42"/>
      <c r="N183" s="43"/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0</v>
      </c>
      <c r="AL183" s="42">
        <v>0</v>
      </c>
      <c r="AM183" s="43">
        <v>0</v>
      </c>
      <c r="AT183" s="32">
        <v>0</v>
      </c>
      <c r="AV183" s="23">
        <v>2</v>
      </c>
      <c r="AW183" s="23">
        <v>5</v>
      </c>
      <c r="AX183" s="23">
        <v>1</v>
      </c>
    </row>
    <row r="184" spans="2:50" ht="15" customHeight="1" x14ac:dyDescent="0.2">
      <c r="B184" s="15"/>
      <c r="C184" s="50" t="s">
        <v>254</v>
      </c>
      <c r="D184" s="51"/>
      <c r="E184" s="52"/>
      <c r="F184" s="53"/>
      <c r="G184" s="64"/>
      <c r="H184" s="55"/>
      <c r="I184" s="136">
        <v>9000</v>
      </c>
      <c r="J184" s="137">
        <v>0</v>
      </c>
      <c r="K184" s="138">
        <v>0</v>
      </c>
      <c r="L184" s="53">
        <v>0</v>
      </c>
      <c r="M184" s="54">
        <v>0</v>
      </c>
      <c r="N184" s="55">
        <v>0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9000</v>
      </c>
      <c r="AL184" s="54">
        <v>0</v>
      </c>
      <c r="AM184" s="55">
        <v>0</v>
      </c>
      <c r="AT184" s="32">
        <v>1</v>
      </c>
    </row>
    <row r="185" spans="2:50" ht="15" hidden="1" customHeight="1" x14ac:dyDescent="0.2">
      <c r="B185" s="15"/>
      <c r="C185" s="40"/>
      <c r="D185" s="34"/>
      <c r="E185" s="35"/>
      <c r="F185" s="41"/>
      <c r="G185" s="85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0</v>
      </c>
    </row>
    <row r="186" spans="2:50" ht="25.5" hidden="1" customHeight="1" x14ac:dyDescent="0.2">
      <c r="B186" s="15"/>
      <c r="C186" s="40" t="s">
        <v>22</v>
      </c>
      <c r="D186" s="34" t="s">
        <v>256</v>
      </c>
      <c r="E186" s="35" t="s">
        <v>771</v>
      </c>
      <c r="F186" s="529"/>
      <c r="G186" s="530"/>
      <c r="H186" s="531"/>
      <c r="I186" s="41">
        <v>0</v>
      </c>
      <c r="J186" s="42">
        <v>0</v>
      </c>
      <c r="K186" s="43">
        <v>0</v>
      </c>
      <c r="L186" s="41"/>
      <c r="M186" s="42"/>
      <c r="N186" s="43"/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0</v>
      </c>
      <c r="AL186" s="42">
        <v>0</v>
      </c>
      <c r="AM186" s="43">
        <v>0</v>
      </c>
      <c r="AT186" s="32">
        <v>0</v>
      </c>
      <c r="AV186" s="23">
        <v>2</v>
      </c>
      <c r="AW186" s="23">
        <v>6</v>
      </c>
      <c r="AX186" s="23">
        <v>1</v>
      </c>
    </row>
    <row r="187" spans="2:50" ht="15" hidden="1" customHeight="1" x14ac:dyDescent="0.2">
      <c r="B187" s="15"/>
      <c r="C187" s="40" t="s">
        <v>22</v>
      </c>
      <c r="D187" s="34" t="s">
        <v>269</v>
      </c>
      <c r="E187" s="35" t="s">
        <v>772</v>
      </c>
      <c r="F187" s="529"/>
      <c r="G187" s="530"/>
      <c r="H187" s="531"/>
      <c r="I187" s="41">
        <v>0</v>
      </c>
      <c r="J187" s="42">
        <v>0</v>
      </c>
      <c r="K187" s="43">
        <v>0</v>
      </c>
      <c r="L187" s="41"/>
      <c r="M187" s="42"/>
      <c r="N187" s="43"/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0</v>
      </c>
      <c r="AL187" s="42">
        <v>0</v>
      </c>
      <c r="AM187" s="43">
        <v>0</v>
      </c>
      <c r="AT187" s="32">
        <v>0</v>
      </c>
      <c r="AV187" s="23">
        <v>2</v>
      </c>
      <c r="AW187" s="23">
        <v>6</v>
      </c>
      <c r="AX187" s="23">
        <v>2</v>
      </c>
    </row>
    <row r="188" spans="2:50" ht="15" customHeight="1" x14ac:dyDescent="0.2">
      <c r="B188" s="15"/>
      <c r="C188" s="40" t="s">
        <v>22</v>
      </c>
      <c r="D188" s="34" t="s">
        <v>262</v>
      </c>
      <c r="E188" s="35" t="s">
        <v>773</v>
      </c>
      <c r="F188" s="529" t="s">
        <v>103</v>
      </c>
      <c r="G188" s="530"/>
      <c r="H188" s="531"/>
      <c r="I188" s="133">
        <v>13000</v>
      </c>
      <c r="J188" s="134">
        <v>0</v>
      </c>
      <c r="K188" s="135">
        <v>0</v>
      </c>
      <c r="L188" s="41"/>
      <c r="M188" s="42"/>
      <c r="N188" s="43"/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13000</v>
      </c>
      <c r="AL188" s="42">
        <v>0</v>
      </c>
      <c r="AM188" s="43">
        <v>0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hidden="1" customHeight="1" x14ac:dyDescent="0.2">
      <c r="B189" s="15"/>
      <c r="C189" s="40" t="s">
        <v>22</v>
      </c>
      <c r="D189" s="34" t="s">
        <v>275</v>
      </c>
      <c r="E189" s="35" t="s">
        <v>774</v>
      </c>
      <c r="F189" s="529"/>
      <c r="G189" s="530"/>
      <c r="H189" s="531"/>
      <c r="I189" s="41">
        <v>0</v>
      </c>
      <c r="J189" s="42">
        <v>0</v>
      </c>
      <c r="K189" s="43">
        <v>0</v>
      </c>
      <c r="L189" s="41"/>
      <c r="M189" s="42"/>
      <c r="N189" s="43"/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0</v>
      </c>
      <c r="AL189" s="42">
        <v>0</v>
      </c>
      <c r="AM189" s="43">
        <v>0</v>
      </c>
      <c r="AT189" s="32">
        <v>0</v>
      </c>
      <c r="AV189" s="23">
        <v>2</v>
      </c>
      <c r="AW189" s="23">
        <v>6</v>
      </c>
      <c r="AX189" s="23">
        <v>4</v>
      </c>
    </row>
    <row r="190" spans="2:50" ht="15" hidden="1" customHeight="1" x14ac:dyDescent="0.2">
      <c r="B190" s="15"/>
      <c r="C190" s="40" t="s">
        <v>22</v>
      </c>
      <c r="D190" s="34" t="s">
        <v>279</v>
      </c>
      <c r="E190" s="35" t="s">
        <v>775</v>
      </c>
      <c r="F190" s="529"/>
      <c r="G190" s="530"/>
      <c r="H190" s="531"/>
      <c r="I190" s="41">
        <v>0</v>
      </c>
      <c r="J190" s="42">
        <v>0</v>
      </c>
      <c r="K190" s="43">
        <v>0</v>
      </c>
      <c r="L190" s="41"/>
      <c r="M190" s="42"/>
      <c r="N190" s="43"/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0</v>
      </c>
      <c r="AL190" s="42">
        <v>0</v>
      </c>
      <c r="AM190" s="43">
        <v>0</v>
      </c>
      <c r="AT190" s="32">
        <v>0</v>
      </c>
      <c r="AV190" s="23">
        <v>2</v>
      </c>
      <c r="AW190" s="23">
        <v>6</v>
      </c>
      <c r="AX190" s="23">
        <v>5</v>
      </c>
    </row>
    <row r="191" spans="2:50" ht="25.5" hidden="1" customHeight="1" x14ac:dyDescent="0.2">
      <c r="B191" s="15"/>
      <c r="C191" s="40" t="s">
        <v>22</v>
      </c>
      <c r="D191" s="34" t="s">
        <v>282</v>
      </c>
      <c r="E191" s="35" t="s">
        <v>776</v>
      </c>
      <c r="F191" s="529"/>
      <c r="G191" s="530"/>
      <c r="H191" s="531"/>
      <c r="I191" s="41">
        <v>0</v>
      </c>
      <c r="J191" s="42">
        <v>0</v>
      </c>
      <c r="K191" s="43">
        <v>0</v>
      </c>
      <c r="L191" s="41"/>
      <c r="M191" s="42"/>
      <c r="N191" s="43"/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0</v>
      </c>
      <c r="AL191" s="42">
        <v>0</v>
      </c>
      <c r="AM191" s="43">
        <v>0</v>
      </c>
      <c r="AT191" s="32">
        <v>0</v>
      </c>
      <c r="AV191" s="23">
        <v>2</v>
      </c>
      <c r="AW191" s="23">
        <v>6</v>
      </c>
      <c r="AX191" s="23">
        <v>6</v>
      </c>
    </row>
    <row r="192" spans="2:50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529"/>
      <c r="G192" s="530"/>
      <c r="H192" s="531"/>
      <c r="I192" s="41">
        <v>0</v>
      </c>
      <c r="J192" s="42">
        <v>0</v>
      </c>
      <c r="K192" s="43">
        <v>0</v>
      </c>
      <c r="L192" s="41"/>
      <c r="M192" s="42"/>
      <c r="N192" s="43"/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529"/>
      <c r="G193" s="530"/>
      <c r="H193" s="531"/>
      <c r="I193" s="41">
        <v>0</v>
      </c>
      <c r="J193" s="42">
        <v>0</v>
      </c>
      <c r="K193" s="43">
        <v>0</v>
      </c>
      <c r="L193" s="41"/>
      <c r="M193" s="42"/>
      <c r="N193" s="43"/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529"/>
      <c r="G194" s="530"/>
      <c r="H194" s="531"/>
      <c r="I194" s="41">
        <v>0</v>
      </c>
      <c r="J194" s="42">
        <v>0</v>
      </c>
      <c r="K194" s="43">
        <v>0</v>
      </c>
      <c r="L194" s="41"/>
      <c r="M194" s="42"/>
      <c r="N194" s="43"/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529"/>
      <c r="G195" s="530"/>
      <c r="H195" s="531"/>
      <c r="I195" s="41">
        <v>0</v>
      </c>
      <c r="J195" s="42">
        <v>0</v>
      </c>
      <c r="K195" s="43">
        <v>0</v>
      </c>
      <c r="L195" s="41"/>
      <c r="M195" s="42"/>
      <c r="N195" s="43"/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hidden="1" customHeight="1" x14ac:dyDescent="0.2">
      <c r="B196" s="15"/>
      <c r="C196" s="40" t="s">
        <v>23</v>
      </c>
      <c r="D196" s="34" t="s">
        <v>777</v>
      </c>
      <c r="E196" s="35" t="s">
        <v>778</v>
      </c>
      <c r="F196" s="529"/>
      <c r="G196" s="530"/>
      <c r="H196" s="531"/>
      <c r="I196" s="41">
        <v>0</v>
      </c>
      <c r="J196" s="42">
        <v>0</v>
      </c>
      <c r="K196" s="43">
        <v>0</v>
      </c>
      <c r="L196" s="41"/>
      <c r="M196" s="42"/>
      <c r="N196" s="43"/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0</v>
      </c>
      <c r="AL196" s="42">
        <v>0</v>
      </c>
      <c r="AM196" s="43">
        <v>0</v>
      </c>
      <c r="AT196" s="32">
        <v>0</v>
      </c>
      <c r="AV196" s="23">
        <v>2</v>
      </c>
      <c r="AW196" s="23">
        <v>7</v>
      </c>
      <c r="AX196" s="23">
        <v>1</v>
      </c>
    </row>
    <row r="197" spans="2:50" ht="15" customHeight="1" x14ac:dyDescent="0.2">
      <c r="B197" s="15"/>
      <c r="C197" s="50" t="s">
        <v>284</v>
      </c>
      <c r="D197" s="51"/>
      <c r="E197" s="52"/>
      <c r="F197" s="53"/>
      <c r="G197" s="64"/>
      <c r="H197" s="55"/>
      <c r="I197" s="136">
        <v>13000</v>
      </c>
      <c r="J197" s="137">
        <v>0</v>
      </c>
      <c r="K197" s="138">
        <v>0</v>
      </c>
      <c r="L197" s="53">
        <v>0</v>
      </c>
      <c r="M197" s="54">
        <v>0</v>
      </c>
      <c r="N197" s="55">
        <v>0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13000</v>
      </c>
      <c r="AL197" s="54">
        <v>0</v>
      </c>
      <c r="AM197" s="55">
        <v>0</v>
      </c>
      <c r="AT197" s="32">
        <v>1</v>
      </c>
    </row>
    <row r="198" spans="2:50" ht="15" hidden="1" customHeight="1" x14ac:dyDescent="0.2">
      <c r="B198" s="15"/>
      <c r="C198" s="40"/>
      <c r="D198" s="34"/>
      <c r="E198" s="35"/>
      <c r="F198" s="41"/>
      <c r="G198" s="85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0</v>
      </c>
    </row>
    <row r="199" spans="2:50" ht="15" hidden="1" customHeight="1" x14ac:dyDescent="0.2">
      <c r="B199" s="15"/>
      <c r="C199" s="40" t="s">
        <v>22</v>
      </c>
      <c r="D199" s="34" t="s">
        <v>287</v>
      </c>
      <c r="E199" s="35" t="s">
        <v>779</v>
      </c>
      <c r="F199" s="529"/>
      <c r="G199" s="530"/>
      <c r="H199" s="531"/>
      <c r="I199" s="41">
        <v>0</v>
      </c>
      <c r="J199" s="42">
        <v>0</v>
      </c>
      <c r="K199" s="43">
        <v>0</v>
      </c>
      <c r="L199" s="41"/>
      <c r="M199" s="42"/>
      <c r="N199" s="43"/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0</v>
      </c>
      <c r="AL199" s="42">
        <v>0</v>
      </c>
      <c r="AM199" s="43">
        <v>0</v>
      </c>
      <c r="AT199" s="32">
        <v>0</v>
      </c>
      <c r="AV199" s="23">
        <v>2</v>
      </c>
      <c r="AW199" s="23">
        <v>8</v>
      </c>
      <c r="AX199" s="23">
        <v>1</v>
      </c>
    </row>
    <row r="200" spans="2:50" ht="15" hidden="1" customHeight="1" x14ac:dyDescent="0.2">
      <c r="B200" s="15"/>
      <c r="C200" s="40" t="s">
        <v>22</v>
      </c>
      <c r="D200" s="34" t="s">
        <v>291</v>
      </c>
      <c r="E200" s="35" t="s">
        <v>780</v>
      </c>
      <c r="F200" s="529"/>
      <c r="G200" s="530"/>
      <c r="H200" s="531"/>
      <c r="I200" s="41">
        <v>0</v>
      </c>
      <c r="J200" s="42">
        <v>0</v>
      </c>
      <c r="K200" s="43">
        <v>0</v>
      </c>
      <c r="L200" s="41"/>
      <c r="M200" s="42"/>
      <c r="N200" s="43"/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0</v>
      </c>
      <c r="AL200" s="42">
        <v>0</v>
      </c>
      <c r="AM200" s="43">
        <v>0</v>
      </c>
      <c r="AT200" s="32">
        <v>0</v>
      </c>
      <c r="AV200" s="23">
        <v>2</v>
      </c>
      <c r="AW200" s="23">
        <v>8</v>
      </c>
      <c r="AX200" s="23">
        <v>2</v>
      </c>
    </row>
    <row r="201" spans="2:50" ht="15" customHeight="1" x14ac:dyDescent="0.2">
      <c r="B201" s="15"/>
      <c r="C201" s="40" t="s">
        <v>22</v>
      </c>
      <c r="D201" s="34" t="s">
        <v>296</v>
      </c>
      <c r="E201" s="35" t="s">
        <v>781</v>
      </c>
      <c r="F201" s="529" t="s">
        <v>104</v>
      </c>
      <c r="G201" s="530"/>
      <c r="H201" s="531"/>
      <c r="I201" s="133">
        <v>7000</v>
      </c>
      <c r="J201" s="134">
        <v>0</v>
      </c>
      <c r="K201" s="135">
        <v>0</v>
      </c>
      <c r="L201" s="41"/>
      <c r="M201" s="42"/>
      <c r="N201" s="43"/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7000</v>
      </c>
      <c r="AL201" s="42">
        <v>0</v>
      </c>
      <c r="AM201" s="43">
        <v>0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hidden="1" customHeight="1" x14ac:dyDescent="0.2">
      <c r="B202" s="15"/>
      <c r="C202" s="40" t="s">
        <v>22</v>
      </c>
      <c r="D202" s="34" t="s">
        <v>300</v>
      </c>
      <c r="E202" s="35" t="s">
        <v>782</v>
      </c>
      <c r="F202" s="529"/>
      <c r="G202" s="530"/>
      <c r="H202" s="531"/>
      <c r="I202" s="41">
        <v>0</v>
      </c>
      <c r="J202" s="42">
        <v>0</v>
      </c>
      <c r="K202" s="43">
        <v>0</v>
      </c>
      <c r="L202" s="41"/>
      <c r="M202" s="42"/>
      <c r="N202" s="43"/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0</v>
      </c>
      <c r="AL202" s="42">
        <v>0</v>
      </c>
      <c r="AM202" s="43">
        <v>0</v>
      </c>
      <c r="AT202" s="32">
        <v>0</v>
      </c>
      <c r="AV202" s="23">
        <v>2</v>
      </c>
      <c r="AW202" s="23">
        <v>8</v>
      </c>
      <c r="AX202" s="23">
        <v>4</v>
      </c>
    </row>
    <row r="203" spans="2:50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529"/>
      <c r="G203" s="530"/>
      <c r="H203" s="531"/>
      <c r="I203" s="41">
        <v>0</v>
      </c>
      <c r="J203" s="42">
        <v>0</v>
      </c>
      <c r="K203" s="43">
        <v>0</v>
      </c>
      <c r="L203" s="41"/>
      <c r="M203" s="42"/>
      <c r="N203" s="43"/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529"/>
      <c r="G204" s="530"/>
      <c r="H204" s="531"/>
      <c r="I204" s="41">
        <v>0</v>
      </c>
      <c r="J204" s="42">
        <v>0</v>
      </c>
      <c r="K204" s="43">
        <v>0</v>
      </c>
      <c r="L204" s="41"/>
      <c r="M204" s="42"/>
      <c r="N204" s="43"/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529"/>
      <c r="G205" s="530"/>
      <c r="H205" s="531"/>
      <c r="I205" s="41">
        <v>0</v>
      </c>
      <c r="J205" s="42">
        <v>0</v>
      </c>
      <c r="K205" s="43">
        <v>0</v>
      </c>
      <c r="L205" s="41"/>
      <c r="M205" s="42"/>
      <c r="N205" s="43"/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529"/>
      <c r="G206" s="530"/>
      <c r="H206" s="531"/>
      <c r="I206" s="41">
        <v>0</v>
      </c>
      <c r="J206" s="42">
        <v>0</v>
      </c>
      <c r="K206" s="43">
        <v>0</v>
      </c>
      <c r="L206" s="41"/>
      <c r="M206" s="42"/>
      <c r="N206" s="43"/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529"/>
      <c r="G207" s="530"/>
      <c r="H207" s="531"/>
      <c r="I207" s="41">
        <v>0</v>
      </c>
      <c r="J207" s="42">
        <v>0</v>
      </c>
      <c r="K207" s="43">
        <v>0</v>
      </c>
      <c r="L207" s="41"/>
      <c r="M207" s="42"/>
      <c r="N207" s="43"/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529"/>
      <c r="G208" s="530"/>
      <c r="H208" s="531"/>
      <c r="I208" s="41">
        <v>0</v>
      </c>
      <c r="J208" s="42">
        <v>0</v>
      </c>
      <c r="K208" s="43">
        <v>0</v>
      </c>
      <c r="L208" s="41"/>
      <c r="M208" s="42"/>
      <c r="N208" s="43"/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hidden="1" customHeight="1" x14ac:dyDescent="0.2">
      <c r="B209" s="15"/>
      <c r="C209" s="40" t="s">
        <v>23</v>
      </c>
      <c r="D209" s="34" t="s">
        <v>783</v>
      </c>
      <c r="E209" s="35" t="s">
        <v>784</v>
      </c>
      <c r="F209" s="529"/>
      <c r="G209" s="530"/>
      <c r="H209" s="531"/>
      <c r="I209" s="41">
        <v>0</v>
      </c>
      <c r="J209" s="42">
        <v>0</v>
      </c>
      <c r="K209" s="43">
        <v>0</v>
      </c>
      <c r="L209" s="41"/>
      <c r="M209" s="42"/>
      <c r="N209" s="43"/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0</v>
      </c>
      <c r="AL209" s="42">
        <v>0</v>
      </c>
      <c r="AM209" s="43">
        <v>0</v>
      </c>
      <c r="AT209" s="32">
        <v>0</v>
      </c>
      <c r="AV209" s="23">
        <v>2</v>
      </c>
      <c r="AW209" s="23">
        <v>9</v>
      </c>
      <c r="AX209" s="23">
        <v>1</v>
      </c>
    </row>
    <row r="210" spans="2:50" ht="15" customHeight="1" x14ac:dyDescent="0.2">
      <c r="B210" s="15"/>
      <c r="C210" s="50" t="s">
        <v>302</v>
      </c>
      <c r="D210" s="51"/>
      <c r="E210" s="52"/>
      <c r="F210" s="53"/>
      <c r="G210" s="64"/>
      <c r="H210" s="55"/>
      <c r="I210" s="136">
        <v>7000</v>
      </c>
      <c r="J210" s="137">
        <v>0</v>
      </c>
      <c r="K210" s="138">
        <v>0</v>
      </c>
      <c r="L210" s="53">
        <v>0</v>
      </c>
      <c r="M210" s="54">
        <v>0</v>
      </c>
      <c r="N210" s="55">
        <v>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7000</v>
      </c>
      <c r="AL210" s="54">
        <v>0</v>
      </c>
      <c r="AM210" s="55">
        <v>0</v>
      </c>
      <c r="AT210" s="32">
        <v>1</v>
      </c>
    </row>
    <row r="211" spans="2:50" ht="15" hidden="1" customHeight="1" x14ac:dyDescent="0.2">
      <c r="B211" s="15"/>
      <c r="C211" s="40"/>
      <c r="D211" s="34"/>
      <c r="E211" s="35"/>
      <c r="F211" s="41"/>
      <c r="G211" s="85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0</v>
      </c>
    </row>
    <row r="212" spans="2:50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529"/>
      <c r="G212" s="530"/>
      <c r="H212" s="531"/>
      <c r="I212" s="41">
        <v>0</v>
      </c>
      <c r="J212" s="42">
        <v>0</v>
      </c>
      <c r="K212" s="43">
        <v>0</v>
      </c>
      <c r="L212" s="41"/>
      <c r="M212" s="42"/>
      <c r="N212" s="43"/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529"/>
      <c r="G213" s="530"/>
      <c r="H213" s="531"/>
      <c r="I213" s="41">
        <v>0</v>
      </c>
      <c r="J213" s="42">
        <v>0</v>
      </c>
      <c r="K213" s="43">
        <v>0</v>
      </c>
      <c r="L213" s="41"/>
      <c r="M213" s="42"/>
      <c r="N213" s="43"/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529"/>
      <c r="G214" s="530"/>
      <c r="H214" s="531"/>
      <c r="I214" s="41">
        <v>0</v>
      </c>
      <c r="J214" s="42">
        <v>0</v>
      </c>
      <c r="K214" s="43">
        <v>0</v>
      </c>
      <c r="L214" s="41"/>
      <c r="M214" s="42"/>
      <c r="N214" s="43"/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529"/>
      <c r="G215" s="530"/>
      <c r="H215" s="531"/>
      <c r="I215" s="41">
        <v>0</v>
      </c>
      <c r="J215" s="42">
        <v>0</v>
      </c>
      <c r="K215" s="43">
        <v>0</v>
      </c>
      <c r="L215" s="41"/>
      <c r="M215" s="42"/>
      <c r="N215" s="43"/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529"/>
      <c r="G216" s="530"/>
      <c r="H216" s="531"/>
      <c r="I216" s="41">
        <v>0</v>
      </c>
      <c r="J216" s="42">
        <v>0</v>
      </c>
      <c r="K216" s="43">
        <v>0</v>
      </c>
      <c r="L216" s="41"/>
      <c r="M216" s="42"/>
      <c r="N216" s="43"/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529"/>
      <c r="G217" s="530"/>
      <c r="H217" s="531"/>
      <c r="I217" s="41">
        <v>0</v>
      </c>
      <c r="J217" s="42">
        <v>0</v>
      </c>
      <c r="K217" s="43">
        <v>0</v>
      </c>
      <c r="L217" s="41"/>
      <c r="M217" s="42"/>
      <c r="N217" s="43"/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529"/>
      <c r="G218" s="530"/>
      <c r="H218" s="531"/>
      <c r="I218" s="41">
        <v>0</v>
      </c>
      <c r="J218" s="42">
        <v>0</v>
      </c>
      <c r="K218" s="43">
        <v>0</v>
      </c>
      <c r="L218" s="41"/>
      <c r="M218" s="42"/>
      <c r="N218" s="43"/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529"/>
      <c r="G219" s="530"/>
      <c r="H219" s="531"/>
      <c r="I219" s="41">
        <v>0</v>
      </c>
      <c r="J219" s="42">
        <v>0</v>
      </c>
      <c r="K219" s="43">
        <v>0</v>
      </c>
      <c r="L219" s="41"/>
      <c r="M219" s="42"/>
      <c r="N219" s="43"/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529"/>
      <c r="G220" s="530"/>
      <c r="H220" s="531"/>
      <c r="I220" s="41">
        <v>0</v>
      </c>
      <c r="J220" s="42">
        <v>0</v>
      </c>
      <c r="K220" s="43">
        <v>0</v>
      </c>
      <c r="L220" s="41"/>
      <c r="M220" s="42"/>
      <c r="N220" s="43"/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529"/>
      <c r="G221" s="530"/>
      <c r="H221" s="531"/>
      <c r="I221" s="41">
        <v>0</v>
      </c>
      <c r="J221" s="42">
        <v>0</v>
      </c>
      <c r="K221" s="43">
        <v>0</v>
      </c>
      <c r="L221" s="41"/>
      <c r="M221" s="42"/>
      <c r="N221" s="43"/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529"/>
      <c r="G222" s="530"/>
      <c r="H222" s="531"/>
      <c r="I222" s="41">
        <v>0</v>
      </c>
      <c r="J222" s="42">
        <v>0</v>
      </c>
      <c r="K222" s="43">
        <v>0</v>
      </c>
      <c r="L222" s="41"/>
      <c r="M222" s="42"/>
      <c r="N222" s="43"/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2">
      <c r="B223" s="15"/>
      <c r="C223" s="50" t="s">
        <v>2</v>
      </c>
      <c r="D223" s="51"/>
      <c r="E223" s="52"/>
      <c r="F223" s="53"/>
      <c r="G223" s="64"/>
      <c r="H223" s="55"/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2">
      <c r="B224" s="15"/>
      <c r="C224" s="40"/>
      <c r="D224" s="34"/>
      <c r="E224" s="35"/>
      <c r="F224" s="41"/>
      <c r="G224" s="85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2:256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529"/>
      <c r="G225" s="530"/>
      <c r="H225" s="531"/>
      <c r="I225" s="41">
        <v>0</v>
      </c>
      <c r="J225" s="42">
        <v>0</v>
      </c>
      <c r="K225" s="43">
        <v>0</v>
      </c>
      <c r="L225" s="41"/>
      <c r="M225" s="42"/>
      <c r="N225" s="43"/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2:256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529"/>
      <c r="G226" s="530"/>
      <c r="H226" s="531"/>
      <c r="I226" s="41">
        <v>0</v>
      </c>
      <c r="J226" s="42">
        <v>0</v>
      </c>
      <c r="K226" s="43">
        <v>0</v>
      </c>
      <c r="L226" s="41"/>
      <c r="M226" s="42"/>
      <c r="N226" s="43"/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2:256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529"/>
      <c r="G227" s="530"/>
      <c r="H227" s="531"/>
      <c r="I227" s="41">
        <v>0</v>
      </c>
      <c r="J227" s="42">
        <v>0</v>
      </c>
      <c r="K227" s="43">
        <v>0</v>
      </c>
      <c r="L227" s="41"/>
      <c r="M227" s="42"/>
      <c r="N227" s="43"/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2:256" ht="15" hidden="1" customHeight="1" x14ac:dyDescent="0.2">
      <c r="B228" s="15"/>
      <c r="C228" s="40" t="s">
        <v>22</v>
      </c>
      <c r="D228" s="34" t="s">
        <v>2</v>
      </c>
      <c r="E228" s="35" t="s">
        <v>2</v>
      </c>
      <c r="F228" s="529"/>
      <c r="G228" s="530"/>
      <c r="H228" s="531"/>
      <c r="I228" s="41">
        <v>0</v>
      </c>
      <c r="J228" s="42">
        <v>0</v>
      </c>
      <c r="K228" s="43">
        <v>0</v>
      </c>
      <c r="L228" s="41"/>
      <c r="M228" s="42"/>
      <c r="N228" s="43"/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2:256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529"/>
      <c r="G229" s="530"/>
      <c r="H229" s="531"/>
      <c r="I229" s="41">
        <v>0</v>
      </c>
      <c r="J229" s="42">
        <v>0</v>
      </c>
      <c r="K229" s="43">
        <v>0</v>
      </c>
      <c r="L229" s="41"/>
      <c r="M229" s="42"/>
      <c r="N229" s="43"/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2:256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529"/>
      <c r="G230" s="530"/>
      <c r="H230" s="531"/>
      <c r="I230" s="41">
        <v>0</v>
      </c>
      <c r="J230" s="42">
        <v>0</v>
      </c>
      <c r="K230" s="43">
        <v>0</v>
      </c>
      <c r="L230" s="41"/>
      <c r="M230" s="42"/>
      <c r="N230" s="43"/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2:256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529"/>
      <c r="G231" s="530"/>
      <c r="H231" s="531"/>
      <c r="I231" s="41">
        <v>0</v>
      </c>
      <c r="J231" s="42">
        <v>0</v>
      </c>
      <c r="K231" s="43">
        <v>0</v>
      </c>
      <c r="L231" s="41"/>
      <c r="M231" s="42"/>
      <c r="N231" s="43"/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2:256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529"/>
      <c r="G232" s="530"/>
      <c r="H232" s="531"/>
      <c r="I232" s="41">
        <v>0</v>
      </c>
      <c r="J232" s="42">
        <v>0</v>
      </c>
      <c r="K232" s="43">
        <v>0</v>
      </c>
      <c r="L232" s="41"/>
      <c r="M232" s="42"/>
      <c r="N232" s="43"/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2:256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529"/>
      <c r="G233" s="530"/>
      <c r="H233" s="531"/>
      <c r="I233" s="41">
        <v>0</v>
      </c>
      <c r="J233" s="42">
        <v>0</v>
      </c>
      <c r="K233" s="43">
        <v>0</v>
      </c>
      <c r="L233" s="41"/>
      <c r="M233" s="42"/>
      <c r="N233" s="43"/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2:256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529"/>
      <c r="G234" s="530"/>
      <c r="H234" s="531"/>
      <c r="I234" s="41">
        <v>0</v>
      </c>
      <c r="J234" s="42">
        <v>0</v>
      </c>
      <c r="K234" s="43">
        <v>0</v>
      </c>
      <c r="L234" s="41"/>
      <c r="M234" s="42"/>
      <c r="N234" s="43"/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2:256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529"/>
      <c r="G235" s="530"/>
      <c r="H235" s="531"/>
      <c r="I235" s="41">
        <v>0</v>
      </c>
      <c r="J235" s="42">
        <v>0</v>
      </c>
      <c r="K235" s="43">
        <v>0</v>
      </c>
      <c r="L235" s="41"/>
      <c r="M235" s="42"/>
      <c r="N235" s="43"/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2:256" ht="15" hidden="1" customHeight="1" x14ac:dyDescent="0.2">
      <c r="B236" s="15"/>
      <c r="C236" s="50" t="s">
        <v>2</v>
      </c>
      <c r="D236" s="51"/>
      <c r="E236" s="52"/>
      <c r="F236" s="53"/>
      <c r="G236" s="64"/>
      <c r="H236" s="55"/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2:256" ht="15" hidden="1" customHeight="1" x14ac:dyDescent="0.2">
      <c r="B237" s="15"/>
      <c r="C237" s="40"/>
      <c r="D237" s="34"/>
      <c r="E237" s="35"/>
      <c r="F237" s="41"/>
      <c r="G237" s="85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2:256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529"/>
      <c r="G238" s="530"/>
      <c r="H238" s="531"/>
      <c r="I238" s="41">
        <v>0</v>
      </c>
      <c r="J238" s="42">
        <v>0</v>
      </c>
      <c r="K238" s="43">
        <v>0</v>
      </c>
      <c r="L238" s="41"/>
      <c r="M238" s="42"/>
      <c r="N238" s="43"/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2:256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529"/>
      <c r="G239" s="530"/>
      <c r="H239" s="531"/>
      <c r="I239" s="41">
        <v>0</v>
      </c>
      <c r="J239" s="42">
        <v>0</v>
      </c>
      <c r="K239" s="43">
        <v>0</v>
      </c>
      <c r="L239" s="41"/>
      <c r="M239" s="42"/>
      <c r="N239" s="43"/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2:256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529"/>
      <c r="G240" s="530"/>
      <c r="H240" s="531"/>
      <c r="I240" s="41">
        <v>0</v>
      </c>
      <c r="J240" s="42">
        <v>0</v>
      </c>
      <c r="K240" s="43">
        <v>0</v>
      </c>
      <c r="L240" s="41"/>
      <c r="M240" s="42"/>
      <c r="N240" s="43"/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529"/>
      <c r="G241" s="530"/>
      <c r="H241" s="531"/>
      <c r="I241" s="41">
        <v>0</v>
      </c>
      <c r="J241" s="42">
        <v>0</v>
      </c>
      <c r="K241" s="43">
        <v>0</v>
      </c>
      <c r="L241" s="41"/>
      <c r="M241" s="42"/>
      <c r="N241" s="43"/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529"/>
      <c r="G242" s="530"/>
      <c r="H242" s="531"/>
      <c r="I242" s="41">
        <v>0</v>
      </c>
      <c r="J242" s="42">
        <v>0</v>
      </c>
      <c r="K242" s="43">
        <v>0</v>
      </c>
      <c r="L242" s="41"/>
      <c r="M242" s="42"/>
      <c r="N242" s="43"/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529"/>
      <c r="G243" s="530"/>
      <c r="H243" s="531"/>
      <c r="I243" s="41">
        <v>0</v>
      </c>
      <c r="J243" s="42">
        <v>0</v>
      </c>
      <c r="K243" s="43">
        <v>0</v>
      </c>
      <c r="L243" s="41"/>
      <c r="M243" s="42"/>
      <c r="N243" s="43"/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529"/>
      <c r="G244" s="530"/>
      <c r="H244" s="531"/>
      <c r="I244" s="41">
        <v>0</v>
      </c>
      <c r="J244" s="42">
        <v>0</v>
      </c>
      <c r="K244" s="43">
        <v>0</v>
      </c>
      <c r="L244" s="41"/>
      <c r="M244" s="42"/>
      <c r="N244" s="43"/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529"/>
      <c r="G245" s="530"/>
      <c r="H245" s="531"/>
      <c r="I245" s="41">
        <v>0</v>
      </c>
      <c r="J245" s="42">
        <v>0</v>
      </c>
      <c r="K245" s="43">
        <v>0</v>
      </c>
      <c r="L245" s="41"/>
      <c r="M245" s="42"/>
      <c r="N245" s="43"/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529"/>
      <c r="G246" s="530"/>
      <c r="H246" s="531"/>
      <c r="I246" s="41">
        <v>0</v>
      </c>
      <c r="J246" s="42">
        <v>0</v>
      </c>
      <c r="K246" s="43">
        <v>0</v>
      </c>
      <c r="L246" s="41"/>
      <c r="M246" s="42"/>
      <c r="N246" s="43"/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529"/>
      <c r="G247" s="530"/>
      <c r="H247" s="531"/>
      <c r="I247" s="41">
        <v>0</v>
      </c>
      <c r="J247" s="42">
        <v>0</v>
      </c>
      <c r="K247" s="43">
        <v>0</v>
      </c>
      <c r="L247" s="41"/>
      <c r="M247" s="42"/>
      <c r="N247" s="43"/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529"/>
      <c r="G248" s="530"/>
      <c r="H248" s="531"/>
      <c r="I248" s="41">
        <v>0</v>
      </c>
      <c r="J248" s="42">
        <v>0</v>
      </c>
      <c r="K248" s="43">
        <v>0</v>
      </c>
      <c r="L248" s="41"/>
      <c r="M248" s="42"/>
      <c r="N248" s="43"/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2">
      <c r="B249" s="15"/>
      <c r="C249" s="50" t="s">
        <v>2</v>
      </c>
      <c r="D249" s="51"/>
      <c r="E249" s="52"/>
      <c r="F249" s="53"/>
      <c r="G249" s="64"/>
      <c r="H249" s="55"/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2">
      <c r="B250" s="15"/>
      <c r="C250" s="40"/>
      <c r="D250" s="34"/>
      <c r="E250" s="35"/>
      <c r="F250" s="41"/>
      <c r="G250" s="85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529"/>
      <c r="G251" s="530"/>
      <c r="H251" s="531"/>
      <c r="I251" s="41">
        <v>0</v>
      </c>
      <c r="J251" s="42">
        <v>0</v>
      </c>
      <c r="K251" s="43">
        <v>0</v>
      </c>
      <c r="L251" s="41"/>
      <c r="M251" s="42"/>
      <c r="N251" s="43"/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529"/>
      <c r="G252" s="530"/>
      <c r="H252" s="531"/>
      <c r="I252" s="41">
        <v>0</v>
      </c>
      <c r="J252" s="42">
        <v>0</v>
      </c>
      <c r="K252" s="43">
        <v>0</v>
      </c>
      <c r="L252" s="41"/>
      <c r="M252" s="42"/>
      <c r="N252" s="43"/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529"/>
      <c r="G253" s="530"/>
      <c r="H253" s="531"/>
      <c r="I253" s="41">
        <v>0</v>
      </c>
      <c r="J253" s="42">
        <v>0</v>
      </c>
      <c r="K253" s="43">
        <v>0</v>
      </c>
      <c r="L253" s="41"/>
      <c r="M253" s="42"/>
      <c r="N253" s="43"/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529"/>
      <c r="G254" s="530"/>
      <c r="H254" s="531"/>
      <c r="I254" s="41">
        <v>0</v>
      </c>
      <c r="J254" s="42">
        <v>0</v>
      </c>
      <c r="K254" s="43">
        <v>0</v>
      </c>
      <c r="L254" s="41"/>
      <c r="M254" s="42"/>
      <c r="N254" s="43"/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529"/>
      <c r="G255" s="530"/>
      <c r="H255" s="531"/>
      <c r="I255" s="41">
        <v>0</v>
      </c>
      <c r="J255" s="42">
        <v>0</v>
      </c>
      <c r="K255" s="43">
        <v>0</v>
      </c>
      <c r="L255" s="41"/>
      <c r="M255" s="42"/>
      <c r="N255" s="43"/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529"/>
      <c r="G256" s="530"/>
      <c r="H256" s="531"/>
      <c r="I256" s="41">
        <v>0</v>
      </c>
      <c r="J256" s="42">
        <v>0</v>
      </c>
      <c r="K256" s="43">
        <v>0</v>
      </c>
      <c r="L256" s="41"/>
      <c r="M256" s="42"/>
      <c r="N256" s="43"/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2:256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529"/>
      <c r="G257" s="530"/>
      <c r="H257" s="531"/>
      <c r="I257" s="41">
        <v>0</v>
      </c>
      <c r="J257" s="42">
        <v>0</v>
      </c>
      <c r="K257" s="43">
        <v>0</v>
      </c>
      <c r="L257" s="41"/>
      <c r="M257" s="42"/>
      <c r="N257" s="43"/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2:256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529"/>
      <c r="G258" s="530"/>
      <c r="H258" s="531"/>
      <c r="I258" s="41">
        <v>0</v>
      </c>
      <c r="J258" s="42">
        <v>0</v>
      </c>
      <c r="K258" s="43">
        <v>0</v>
      </c>
      <c r="L258" s="41"/>
      <c r="M258" s="42"/>
      <c r="N258" s="43"/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2:256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529"/>
      <c r="G259" s="530"/>
      <c r="H259" s="531"/>
      <c r="I259" s="41">
        <v>0</v>
      </c>
      <c r="J259" s="42">
        <v>0</v>
      </c>
      <c r="K259" s="43">
        <v>0</v>
      </c>
      <c r="L259" s="41"/>
      <c r="M259" s="42"/>
      <c r="N259" s="43"/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2:256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529"/>
      <c r="G260" s="530"/>
      <c r="H260" s="531"/>
      <c r="I260" s="41">
        <v>0</v>
      </c>
      <c r="J260" s="42">
        <v>0</v>
      </c>
      <c r="K260" s="43">
        <v>0</v>
      </c>
      <c r="L260" s="41"/>
      <c r="M260" s="42"/>
      <c r="N260" s="43"/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2:256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529"/>
      <c r="G261" s="530"/>
      <c r="H261" s="531"/>
      <c r="I261" s="41">
        <v>0</v>
      </c>
      <c r="J261" s="42">
        <v>0</v>
      </c>
      <c r="K261" s="43">
        <v>0</v>
      </c>
      <c r="L261" s="41"/>
      <c r="M261" s="42"/>
      <c r="N261" s="43"/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2:256" ht="15" hidden="1" customHeight="1" x14ac:dyDescent="0.2">
      <c r="B262" s="15"/>
      <c r="C262" s="50" t="s">
        <v>2</v>
      </c>
      <c r="D262" s="51"/>
      <c r="E262" s="52"/>
      <c r="F262" s="53"/>
      <c r="G262" s="64"/>
      <c r="H262" s="55"/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2:256" ht="15" hidden="1" customHeight="1" x14ac:dyDescent="0.2">
      <c r="B263" s="15"/>
      <c r="C263" s="40"/>
      <c r="D263" s="34"/>
      <c r="E263" s="35"/>
      <c r="F263" s="41"/>
      <c r="G263" s="85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2:256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529"/>
      <c r="G264" s="530"/>
      <c r="H264" s="531"/>
      <c r="I264" s="41">
        <v>0</v>
      </c>
      <c r="J264" s="42">
        <v>0</v>
      </c>
      <c r="K264" s="43">
        <v>0</v>
      </c>
      <c r="L264" s="41"/>
      <c r="M264" s="42"/>
      <c r="N264" s="43"/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2:256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529"/>
      <c r="G265" s="530"/>
      <c r="H265" s="531"/>
      <c r="I265" s="41">
        <v>0</v>
      </c>
      <c r="J265" s="42">
        <v>0</v>
      </c>
      <c r="K265" s="43">
        <v>0</v>
      </c>
      <c r="L265" s="41"/>
      <c r="M265" s="42"/>
      <c r="N265" s="43"/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2:256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529"/>
      <c r="G266" s="530"/>
      <c r="H266" s="531"/>
      <c r="I266" s="41">
        <v>0</v>
      </c>
      <c r="J266" s="42">
        <v>0</v>
      </c>
      <c r="K266" s="43">
        <v>0</v>
      </c>
      <c r="L266" s="41"/>
      <c r="M266" s="42"/>
      <c r="N266" s="43"/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2:256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529"/>
      <c r="G267" s="530"/>
      <c r="H267" s="531"/>
      <c r="I267" s="41">
        <v>0</v>
      </c>
      <c r="J267" s="42">
        <v>0</v>
      </c>
      <c r="K267" s="43">
        <v>0</v>
      </c>
      <c r="L267" s="41"/>
      <c r="M267" s="42"/>
      <c r="N267" s="43"/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2:256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529"/>
      <c r="G268" s="530"/>
      <c r="H268" s="531"/>
      <c r="I268" s="41">
        <v>0</v>
      </c>
      <c r="J268" s="42">
        <v>0</v>
      </c>
      <c r="K268" s="43">
        <v>0</v>
      </c>
      <c r="L268" s="41"/>
      <c r="M268" s="42"/>
      <c r="N268" s="43"/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2:256" ht="15" hidden="1" customHeight="1" x14ac:dyDescent="0.2">
      <c r="B269" s="15"/>
      <c r="C269" s="40" t="s">
        <v>22</v>
      </c>
      <c r="D269" s="34" t="s">
        <v>2</v>
      </c>
      <c r="E269" s="35" t="s">
        <v>2</v>
      </c>
      <c r="F269" s="529"/>
      <c r="G269" s="530"/>
      <c r="H269" s="531"/>
      <c r="I269" s="41">
        <v>0</v>
      </c>
      <c r="J269" s="42">
        <v>0</v>
      </c>
      <c r="K269" s="43">
        <v>0</v>
      </c>
      <c r="L269" s="41"/>
      <c r="M269" s="42"/>
      <c r="N269" s="43"/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2:256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529"/>
      <c r="G270" s="530"/>
      <c r="H270" s="531"/>
      <c r="I270" s="41">
        <v>0</v>
      </c>
      <c r="J270" s="42">
        <v>0</v>
      </c>
      <c r="K270" s="43">
        <v>0</v>
      </c>
      <c r="L270" s="41"/>
      <c r="M270" s="42"/>
      <c r="N270" s="43"/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2:256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529"/>
      <c r="G271" s="530"/>
      <c r="H271" s="531"/>
      <c r="I271" s="41">
        <v>0</v>
      </c>
      <c r="J271" s="42">
        <v>0</v>
      </c>
      <c r="K271" s="43">
        <v>0</v>
      </c>
      <c r="L271" s="41"/>
      <c r="M271" s="42"/>
      <c r="N271" s="43"/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2:256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529"/>
      <c r="G272" s="530"/>
      <c r="H272" s="531"/>
      <c r="I272" s="41">
        <v>0</v>
      </c>
      <c r="J272" s="42">
        <v>0</v>
      </c>
      <c r="K272" s="43">
        <v>0</v>
      </c>
      <c r="L272" s="41"/>
      <c r="M272" s="42"/>
      <c r="N272" s="43"/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529"/>
      <c r="G273" s="530"/>
      <c r="H273" s="531"/>
      <c r="I273" s="41">
        <v>0</v>
      </c>
      <c r="J273" s="42">
        <v>0</v>
      </c>
      <c r="K273" s="43">
        <v>0</v>
      </c>
      <c r="L273" s="41"/>
      <c r="M273" s="42"/>
      <c r="N273" s="43"/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529"/>
      <c r="G274" s="530"/>
      <c r="H274" s="531"/>
      <c r="I274" s="41">
        <v>0</v>
      </c>
      <c r="J274" s="42">
        <v>0</v>
      </c>
      <c r="K274" s="43">
        <v>0</v>
      </c>
      <c r="L274" s="41"/>
      <c r="M274" s="42"/>
      <c r="N274" s="43"/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2">
      <c r="B275" s="15"/>
      <c r="C275" s="50" t="s">
        <v>2</v>
      </c>
      <c r="D275" s="51"/>
      <c r="E275" s="52"/>
      <c r="F275" s="53"/>
      <c r="G275" s="64"/>
      <c r="H275" s="55"/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2">
      <c r="B276" s="15"/>
      <c r="C276" s="40"/>
      <c r="D276" s="34"/>
      <c r="E276" s="35"/>
      <c r="F276" s="41"/>
      <c r="G276" s="85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529"/>
      <c r="G277" s="530"/>
      <c r="H277" s="531"/>
      <c r="I277" s="41">
        <v>0</v>
      </c>
      <c r="J277" s="42">
        <v>0</v>
      </c>
      <c r="K277" s="43">
        <v>0</v>
      </c>
      <c r="L277" s="41"/>
      <c r="M277" s="42"/>
      <c r="N277" s="43"/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529"/>
      <c r="G278" s="530"/>
      <c r="H278" s="531"/>
      <c r="I278" s="41">
        <v>0</v>
      </c>
      <c r="J278" s="42">
        <v>0</v>
      </c>
      <c r="K278" s="43">
        <v>0</v>
      </c>
      <c r="L278" s="41"/>
      <c r="M278" s="42"/>
      <c r="N278" s="43"/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9.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529"/>
      <c r="G279" s="530"/>
      <c r="H279" s="531"/>
      <c r="I279" s="41">
        <v>0</v>
      </c>
      <c r="J279" s="42">
        <v>0</v>
      </c>
      <c r="K279" s="43">
        <v>0</v>
      </c>
      <c r="L279" s="41"/>
      <c r="M279" s="42"/>
      <c r="N279" s="43"/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8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529"/>
      <c r="G280" s="530"/>
      <c r="H280" s="531"/>
      <c r="I280" s="41">
        <v>0</v>
      </c>
      <c r="J280" s="42">
        <v>0</v>
      </c>
      <c r="K280" s="43">
        <v>0</v>
      </c>
      <c r="L280" s="41"/>
      <c r="M280" s="42"/>
      <c r="N280" s="43"/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8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529"/>
      <c r="G281" s="530"/>
      <c r="H281" s="531"/>
      <c r="I281" s="41">
        <v>0</v>
      </c>
      <c r="J281" s="42">
        <v>0</v>
      </c>
      <c r="K281" s="43">
        <v>0</v>
      </c>
      <c r="L281" s="41"/>
      <c r="M281" s="42"/>
      <c r="N281" s="43"/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8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529"/>
      <c r="G282" s="530"/>
      <c r="H282" s="531"/>
      <c r="I282" s="41">
        <v>0</v>
      </c>
      <c r="J282" s="42">
        <v>0</v>
      </c>
      <c r="K282" s="43">
        <v>0</v>
      </c>
      <c r="L282" s="41"/>
      <c r="M282" s="42"/>
      <c r="N282" s="43"/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8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529"/>
      <c r="G283" s="530"/>
      <c r="H283" s="531"/>
      <c r="I283" s="41">
        <v>0</v>
      </c>
      <c r="J283" s="42">
        <v>0</v>
      </c>
      <c r="K283" s="43">
        <v>0</v>
      </c>
      <c r="L283" s="41"/>
      <c r="M283" s="42"/>
      <c r="N283" s="43"/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8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529"/>
      <c r="G284" s="530"/>
      <c r="H284" s="531"/>
      <c r="I284" s="41">
        <v>0</v>
      </c>
      <c r="J284" s="42">
        <v>0</v>
      </c>
      <c r="K284" s="43">
        <v>0</v>
      </c>
      <c r="L284" s="41"/>
      <c r="M284" s="42"/>
      <c r="N284" s="43"/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8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529"/>
      <c r="G285" s="530"/>
      <c r="H285" s="531"/>
      <c r="I285" s="41">
        <v>0</v>
      </c>
      <c r="J285" s="42">
        <v>0</v>
      </c>
      <c r="K285" s="43">
        <v>0</v>
      </c>
      <c r="L285" s="41"/>
      <c r="M285" s="42"/>
      <c r="N285" s="43"/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8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529"/>
      <c r="G286" s="530"/>
      <c r="H286" s="531"/>
      <c r="I286" s="41">
        <v>0</v>
      </c>
      <c r="J286" s="42">
        <v>0</v>
      </c>
      <c r="K286" s="43">
        <v>0</v>
      </c>
      <c r="L286" s="41"/>
      <c r="M286" s="42"/>
      <c r="N286" s="43"/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8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529"/>
      <c r="G287" s="530"/>
      <c r="H287" s="531"/>
      <c r="I287" s="41">
        <v>0</v>
      </c>
      <c r="J287" s="42">
        <v>0</v>
      </c>
      <c r="K287" s="43">
        <v>0</v>
      </c>
      <c r="L287" s="41"/>
      <c r="M287" s="42"/>
      <c r="N287" s="43"/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8" hidden="1" customHeight="1" x14ac:dyDescent="0.2">
      <c r="B288" s="15"/>
      <c r="C288" s="50" t="s">
        <v>2</v>
      </c>
      <c r="D288" s="51"/>
      <c r="E288" s="52"/>
      <c r="F288" s="53"/>
      <c r="G288" s="64"/>
      <c r="H288" s="55"/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2:256" ht="15" customHeight="1" x14ac:dyDescent="0.2">
      <c r="B289" s="15"/>
      <c r="C289" s="40"/>
      <c r="D289" s="34"/>
      <c r="E289" s="35"/>
      <c r="F289" s="41"/>
      <c r="G289" s="85"/>
      <c r="H289" s="43"/>
      <c r="I289" s="133"/>
      <c r="J289" s="134"/>
      <c r="K289" s="135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1</v>
      </c>
    </row>
    <row r="290" spans="2:256" ht="15" customHeight="1" x14ac:dyDescent="0.2">
      <c r="B290" s="15"/>
      <c r="C290" s="56" t="s">
        <v>27</v>
      </c>
      <c r="D290" s="57"/>
      <c r="E290" s="58"/>
      <c r="F290" s="53"/>
      <c r="G290" s="64"/>
      <c r="H290" s="55"/>
      <c r="I290" s="136">
        <v>29000</v>
      </c>
      <c r="J290" s="137">
        <v>0</v>
      </c>
      <c r="K290" s="138">
        <v>0</v>
      </c>
      <c r="L290" s="53">
        <v>0</v>
      </c>
      <c r="M290" s="54">
        <v>0</v>
      </c>
      <c r="N290" s="55">
        <v>0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29000</v>
      </c>
      <c r="AL290" s="54">
        <v>0</v>
      </c>
      <c r="AM290" s="55">
        <v>0</v>
      </c>
      <c r="AT290" s="32">
        <v>1</v>
      </c>
    </row>
    <row r="291" spans="2:256" ht="15" customHeight="1" x14ac:dyDescent="0.2">
      <c r="B291" s="15"/>
      <c r="C291" s="40"/>
      <c r="D291" s="34"/>
      <c r="E291" s="35"/>
      <c r="F291" s="41"/>
      <c r="G291" s="85"/>
      <c r="H291" s="43"/>
      <c r="I291" s="133"/>
      <c r="J291" s="134"/>
      <c r="K291" s="135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2:256" ht="15" customHeight="1" x14ac:dyDescent="0.2">
      <c r="B292" s="15"/>
      <c r="C292" s="33" t="s">
        <v>28</v>
      </c>
      <c r="D292" s="34"/>
      <c r="E292" s="35"/>
      <c r="F292" s="36"/>
      <c r="G292" s="131"/>
      <c r="H292" s="38"/>
      <c r="I292" s="144"/>
      <c r="J292" s="145"/>
      <c r="K292" s="146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2:256" ht="15" customHeight="1" x14ac:dyDescent="0.2">
      <c r="B293" s="15"/>
      <c r="C293" s="39">
        <v>0</v>
      </c>
      <c r="D293" s="34"/>
      <c r="E293" s="35"/>
      <c r="F293" s="36"/>
      <c r="G293" s="131"/>
      <c r="H293" s="38"/>
      <c r="I293" s="144"/>
      <c r="J293" s="145"/>
      <c r="K293" s="146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2:256" ht="15" hidden="1" customHeight="1" x14ac:dyDescent="0.2">
      <c r="B294" s="15"/>
      <c r="C294" s="40" t="s">
        <v>21</v>
      </c>
      <c r="D294" s="34" t="s">
        <v>785</v>
      </c>
      <c r="E294" s="35" t="s">
        <v>786</v>
      </c>
      <c r="F294" s="529"/>
      <c r="G294" s="530"/>
      <c r="H294" s="531"/>
      <c r="I294" s="41">
        <v>0</v>
      </c>
      <c r="J294" s="42">
        <v>0</v>
      </c>
      <c r="K294" s="43">
        <v>0</v>
      </c>
      <c r="L294" s="41"/>
      <c r="M294" s="42"/>
      <c r="N294" s="43"/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0</v>
      </c>
      <c r="AL294" s="42">
        <v>0</v>
      </c>
      <c r="AM294" s="43">
        <v>0</v>
      </c>
      <c r="AT294" s="32">
        <v>0</v>
      </c>
      <c r="AV294" s="23">
        <v>3</v>
      </c>
      <c r="AW294" s="23">
        <v>1</v>
      </c>
      <c r="AX294" s="23">
        <v>1</v>
      </c>
    </row>
    <row r="295" spans="2:256" ht="15" hidden="1" customHeight="1" x14ac:dyDescent="0.2">
      <c r="B295" s="15"/>
      <c r="C295" s="40" t="s">
        <v>21</v>
      </c>
      <c r="D295" s="34" t="s">
        <v>787</v>
      </c>
      <c r="E295" s="35" t="s">
        <v>788</v>
      </c>
      <c r="F295" s="529"/>
      <c r="G295" s="530"/>
      <c r="H295" s="531"/>
      <c r="I295" s="41">
        <v>0</v>
      </c>
      <c r="J295" s="42">
        <v>0</v>
      </c>
      <c r="K295" s="43">
        <v>0</v>
      </c>
      <c r="L295" s="41"/>
      <c r="M295" s="42"/>
      <c r="N295" s="43"/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0</v>
      </c>
      <c r="AL295" s="42">
        <v>0</v>
      </c>
      <c r="AM295" s="43">
        <v>0</v>
      </c>
      <c r="AT295" s="32">
        <v>0</v>
      </c>
      <c r="AV295" s="23">
        <v>3</v>
      </c>
      <c r="AW295" s="23">
        <v>1</v>
      </c>
      <c r="AX295" s="23">
        <v>2</v>
      </c>
    </row>
    <row r="296" spans="2:256" ht="15" hidden="1" customHeight="1" x14ac:dyDescent="0.2">
      <c r="B296" s="15"/>
      <c r="C296" s="40" t="s">
        <v>21</v>
      </c>
      <c r="D296" s="34" t="s">
        <v>789</v>
      </c>
      <c r="E296" s="35" t="s">
        <v>790</v>
      </c>
      <c r="F296" s="529"/>
      <c r="G296" s="530"/>
      <c r="H296" s="531"/>
      <c r="I296" s="41">
        <v>0</v>
      </c>
      <c r="J296" s="42">
        <v>0</v>
      </c>
      <c r="K296" s="43">
        <v>0</v>
      </c>
      <c r="L296" s="41"/>
      <c r="M296" s="42"/>
      <c r="N296" s="43"/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0</v>
      </c>
      <c r="AL296" s="42">
        <v>0</v>
      </c>
      <c r="AM296" s="43">
        <v>0</v>
      </c>
      <c r="AT296" s="32">
        <v>0</v>
      </c>
      <c r="AV296" s="23">
        <v>3</v>
      </c>
      <c r="AW296" s="23">
        <v>1</v>
      </c>
      <c r="AX296" s="23">
        <v>3</v>
      </c>
    </row>
    <row r="297" spans="2:256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529"/>
      <c r="G297" s="530"/>
      <c r="H297" s="531"/>
      <c r="I297" s="41">
        <v>0</v>
      </c>
      <c r="J297" s="42">
        <v>0</v>
      </c>
      <c r="K297" s="43">
        <v>0</v>
      </c>
      <c r="L297" s="41"/>
      <c r="M297" s="42"/>
      <c r="N297" s="43"/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2:256" ht="15" hidden="1" customHeight="1" x14ac:dyDescent="0.2">
      <c r="B298" s="15"/>
      <c r="C298" s="40" t="s">
        <v>21</v>
      </c>
      <c r="D298" s="34" t="s">
        <v>2</v>
      </c>
      <c r="E298" s="35" t="s">
        <v>2</v>
      </c>
      <c r="F298" s="529"/>
      <c r="G298" s="530"/>
      <c r="H298" s="531"/>
      <c r="I298" s="41">
        <v>0</v>
      </c>
      <c r="J298" s="42">
        <v>0</v>
      </c>
      <c r="K298" s="43">
        <v>0</v>
      </c>
      <c r="L298" s="41"/>
      <c r="M298" s="42"/>
      <c r="N298" s="43"/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</row>
    <row r="299" spans="2:256" ht="5.0999999999999996" hidden="1" customHeight="1" x14ac:dyDescent="0.2">
      <c r="B299" s="15"/>
      <c r="C299" s="44"/>
      <c r="D299" s="45"/>
      <c r="E299" s="46"/>
      <c r="F299" s="47"/>
      <c r="G299" s="96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0</v>
      </c>
    </row>
    <row r="300" spans="2:256" ht="15" hidden="1" customHeight="1" x14ac:dyDescent="0.2">
      <c r="B300" s="15"/>
      <c r="C300" s="40"/>
      <c r="D300" s="34"/>
      <c r="E300" s="35"/>
      <c r="F300" s="41"/>
      <c r="G300" s="85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0</v>
      </c>
    </row>
    <row r="301" spans="2:256" ht="15" hidden="1" customHeight="1" x14ac:dyDescent="0.2">
      <c r="B301" s="15"/>
      <c r="C301" s="40" t="s">
        <v>22</v>
      </c>
      <c r="D301" s="34" t="s">
        <v>305</v>
      </c>
      <c r="E301" s="35" t="s">
        <v>791</v>
      </c>
      <c r="F301" s="529"/>
      <c r="G301" s="530"/>
      <c r="H301" s="531"/>
      <c r="I301" s="41">
        <v>0</v>
      </c>
      <c r="J301" s="42">
        <v>0</v>
      </c>
      <c r="K301" s="43">
        <v>0</v>
      </c>
      <c r="L301" s="41"/>
      <c r="M301" s="42"/>
      <c r="N301" s="43"/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0</v>
      </c>
      <c r="AL301" s="42">
        <v>0</v>
      </c>
      <c r="AM301" s="43">
        <v>0</v>
      </c>
      <c r="AT301" s="32">
        <v>0</v>
      </c>
      <c r="AV301" s="23">
        <v>3</v>
      </c>
      <c r="AW301" s="23">
        <v>2</v>
      </c>
      <c r="AX301" s="23">
        <v>1</v>
      </c>
    </row>
    <row r="302" spans="2:256" ht="15" customHeight="1" x14ac:dyDescent="0.2">
      <c r="B302" s="15"/>
      <c r="C302" s="40" t="s">
        <v>22</v>
      </c>
      <c r="D302" s="34" t="s">
        <v>312</v>
      </c>
      <c r="E302" s="35" t="s">
        <v>792</v>
      </c>
      <c r="F302" s="529" t="s">
        <v>105</v>
      </c>
      <c r="G302" s="530"/>
      <c r="H302" s="531"/>
      <c r="I302" s="133">
        <v>10000</v>
      </c>
      <c r="J302" s="134">
        <v>0</v>
      </c>
      <c r="K302" s="135">
        <v>0</v>
      </c>
      <c r="L302" s="41"/>
      <c r="M302" s="42"/>
      <c r="N302" s="43"/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10000</v>
      </c>
      <c r="AL302" s="42">
        <v>0</v>
      </c>
      <c r="AM302" s="43">
        <v>0</v>
      </c>
      <c r="AT302" s="32">
        <v>1</v>
      </c>
      <c r="AV302" s="23">
        <v>3</v>
      </c>
      <c r="AW302" s="23">
        <v>2</v>
      </c>
      <c r="AX302" s="23">
        <v>2</v>
      </c>
    </row>
    <row r="303" spans="2:256" ht="15" hidden="1" customHeight="1" x14ac:dyDescent="0.2">
      <c r="B303" s="15"/>
      <c r="C303" s="40" t="s">
        <v>22</v>
      </c>
      <c r="D303" s="34" t="s">
        <v>793</v>
      </c>
      <c r="E303" s="35" t="s">
        <v>794</v>
      </c>
      <c r="F303" s="529"/>
      <c r="G303" s="530"/>
      <c r="H303" s="531"/>
      <c r="I303" s="41">
        <v>0</v>
      </c>
      <c r="J303" s="42">
        <v>0</v>
      </c>
      <c r="K303" s="43">
        <v>0</v>
      </c>
      <c r="L303" s="41"/>
      <c r="M303" s="42"/>
      <c r="N303" s="43"/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0</v>
      </c>
      <c r="AL303" s="42">
        <v>0</v>
      </c>
      <c r="AM303" s="43">
        <v>0</v>
      </c>
      <c r="AT303" s="32">
        <v>0</v>
      </c>
      <c r="AV303" s="23">
        <v>3</v>
      </c>
      <c r="AW303" s="23">
        <v>2</v>
      </c>
      <c r="AX303" s="23">
        <v>3</v>
      </c>
    </row>
    <row r="304" spans="2:256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529"/>
      <c r="G304" s="530"/>
      <c r="H304" s="531"/>
      <c r="I304" s="41">
        <v>0</v>
      </c>
      <c r="J304" s="42">
        <v>0</v>
      </c>
      <c r="K304" s="43">
        <v>0</v>
      </c>
      <c r="L304" s="41"/>
      <c r="M304" s="42"/>
      <c r="N304" s="43"/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529"/>
      <c r="G305" s="530"/>
      <c r="H305" s="531"/>
      <c r="I305" s="41">
        <v>0</v>
      </c>
      <c r="J305" s="42">
        <v>0</v>
      </c>
      <c r="K305" s="43">
        <v>0</v>
      </c>
      <c r="L305" s="41"/>
      <c r="M305" s="42"/>
      <c r="N305" s="43"/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529"/>
      <c r="G306" s="530"/>
      <c r="H306" s="531"/>
      <c r="I306" s="41">
        <v>0</v>
      </c>
      <c r="J306" s="42">
        <v>0</v>
      </c>
      <c r="K306" s="43">
        <v>0</v>
      </c>
      <c r="L306" s="41"/>
      <c r="M306" s="42"/>
      <c r="N306" s="43"/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529"/>
      <c r="G307" s="530"/>
      <c r="H307" s="531"/>
      <c r="I307" s="41">
        <v>0</v>
      </c>
      <c r="J307" s="42">
        <v>0</v>
      </c>
      <c r="K307" s="43">
        <v>0</v>
      </c>
      <c r="L307" s="41"/>
      <c r="M307" s="42"/>
      <c r="N307" s="43"/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529"/>
      <c r="G308" s="530"/>
      <c r="H308" s="531"/>
      <c r="I308" s="41">
        <v>0</v>
      </c>
      <c r="J308" s="42">
        <v>0</v>
      </c>
      <c r="K308" s="43">
        <v>0</v>
      </c>
      <c r="L308" s="41"/>
      <c r="M308" s="42"/>
      <c r="N308" s="43"/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529"/>
      <c r="G309" s="530"/>
      <c r="H309" s="531"/>
      <c r="I309" s="41">
        <v>0</v>
      </c>
      <c r="J309" s="42">
        <v>0</v>
      </c>
      <c r="K309" s="43">
        <v>0</v>
      </c>
      <c r="L309" s="41"/>
      <c r="M309" s="42"/>
      <c r="N309" s="43"/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529"/>
      <c r="G310" s="530"/>
      <c r="H310" s="531"/>
      <c r="I310" s="41">
        <v>0</v>
      </c>
      <c r="J310" s="42">
        <v>0</v>
      </c>
      <c r="K310" s="43">
        <v>0</v>
      </c>
      <c r="L310" s="41"/>
      <c r="M310" s="42"/>
      <c r="N310" s="43"/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hidden="1" customHeight="1" x14ac:dyDescent="0.2">
      <c r="B311" s="15"/>
      <c r="C311" s="40" t="s">
        <v>23</v>
      </c>
      <c r="D311" s="34" t="s">
        <v>795</v>
      </c>
      <c r="E311" s="35" t="s">
        <v>796</v>
      </c>
      <c r="F311" s="529"/>
      <c r="G311" s="530"/>
      <c r="H311" s="531"/>
      <c r="I311" s="41">
        <v>0</v>
      </c>
      <c r="J311" s="42">
        <v>0</v>
      </c>
      <c r="K311" s="43">
        <v>0</v>
      </c>
      <c r="L311" s="41"/>
      <c r="M311" s="42"/>
      <c r="N311" s="43"/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0</v>
      </c>
      <c r="AL311" s="42">
        <v>0</v>
      </c>
      <c r="AM311" s="43">
        <v>0</v>
      </c>
      <c r="AT311" s="32">
        <v>0</v>
      </c>
      <c r="AV311" s="23">
        <v>3</v>
      </c>
      <c r="AW311" s="23">
        <v>3</v>
      </c>
      <c r="AX311" s="23">
        <v>1</v>
      </c>
    </row>
    <row r="312" spans="2:50" ht="15" customHeight="1" x14ac:dyDescent="0.2">
      <c r="B312" s="15"/>
      <c r="C312" s="50" t="s">
        <v>316</v>
      </c>
      <c r="D312" s="51"/>
      <c r="E312" s="52"/>
      <c r="F312" s="53"/>
      <c r="G312" s="64"/>
      <c r="H312" s="55"/>
      <c r="I312" s="136">
        <v>10000</v>
      </c>
      <c r="J312" s="137">
        <v>0</v>
      </c>
      <c r="K312" s="138">
        <v>0</v>
      </c>
      <c r="L312" s="53">
        <v>0</v>
      </c>
      <c r="M312" s="54">
        <v>0</v>
      </c>
      <c r="N312" s="55">
        <v>0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10000</v>
      </c>
      <c r="AL312" s="54">
        <v>0</v>
      </c>
      <c r="AM312" s="55">
        <v>0</v>
      </c>
      <c r="AT312" s="32">
        <v>1</v>
      </c>
    </row>
    <row r="313" spans="2:50" ht="15" hidden="1" customHeight="1" x14ac:dyDescent="0.2">
      <c r="B313" s="15"/>
      <c r="C313" s="40"/>
      <c r="D313" s="34"/>
      <c r="E313" s="35"/>
      <c r="F313" s="41"/>
      <c r="G313" s="85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0</v>
      </c>
    </row>
    <row r="314" spans="2:50" ht="25.5" hidden="1" customHeight="1" x14ac:dyDescent="0.2">
      <c r="B314" s="15"/>
      <c r="C314" s="40" t="s">
        <v>22</v>
      </c>
      <c r="D314" s="34" t="s">
        <v>797</v>
      </c>
      <c r="E314" s="35" t="s">
        <v>798</v>
      </c>
      <c r="F314" s="529"/>
      <c r="G314" s="530"/>
      <c r="H314" s="531"/>
      <c r="I314" s="41">
        <v>0</v>
      </c>
      <c r="J314" s="42">
        <v>0</v>
      </c>
      <c r="K314" s="43">
        <v>0</v>
      </c>
      <c r="L314" s="41"/>
      <c r="M314" s="42"/>
      <c r="N314" s="43"/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0</v>
      </c>
      <c r="AL314" s="42">
        <v>0</v>
      </c>
      <c r="AM314" s="43">
        <v>0</v>
      </c>
      <c r="AT314" s="32">
        <v>0</v>
      </c>
      <c r="AV314" s="23">
        <v>3</v>
      </c>
      <c r="AW314" s="23">
        <v>4</v>
      </c>
      <c r="AX314" s="23">
        <v>1</v>
      </c>
    </row>
    <row r="315" spans="2:50" ht="15" hidden="1" customHeight="1" x14ac:dyDescent="0.2">
      <c r="B315" s="15"/>
      <c r="C315" s="40" t="s">
        <v>22</v>
      </c>
      <c r="D315" s="34" t="s">
        <v>799</v>
      </c>
      <c r="E315" s="35" t="s">
        <v>800</v>
      </c>
      <c r="F315" s="529"/>
      <c r="G315" s="530"/>
      <c r="H315" s="531"/>
      <c r="I315" s="41">
        <v>0</v>
      </c>
      <c r="J315" s="42">
        <v>0</v>
      </c>
      <c r="K315" s="43">
        <v>0</v>
      </c>
      <c r="L315" s="41"/>
      <c r="M315" s="42"/>
      <c r="N315" s="43"/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0</v>
      </c>
      <c r="AL315" s="42">
        <v>0</v>
      </c>
      <c r="AM315" s="43">
        <v>0</v>
      </c>
      <c r="AT315" s="32">
        <v>0</v>
      </c>
      <c r="AV315" s="23">
        <v>3</v>
      </c>
      <c r="AW315" s="23">
        <v>4</v>
      </c>
      <c r="AX315" s="23">
        <v>2</v>
      </c>
    </row>
    <row r="316" spans="2:50" ht="15" hidden="1" customHeight="1" x14ac:dyDescent="0.2">
      <c r="B316" s="15"/>
      <c r="C316" s="40" t="s">
        <v>22</v>
      </c>
      <c r="D316" s="34" t="s">
        <v>319</v>
      </c>
      <c r="E316" s="35" t="s">
        <v>801</v>
      </c>
      <c r="F316" s="529"/>
      <c r="G316" s="530"/>
      <c r="H316" s="531"/>
      <c r="I316" s="41">
        <v>0</v>
      </c>
      <c r="J316" s="42">
        <v>0</v>
      </c>
      <c r="K316" s="43">
        <v>0</v>
      </c>
      <c r="L316" s="41"/>
      <c r="M316" s="42"/>
      <c r="N316" s="43"/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0</v>
      </c>
      <c r="AL316" s="42">
        <v>0</v>
      </c>
      <c r="AM316" s="43">
        <v>0</v>
      </c>
      <c r="AT316" s="32">
        <v>0</v>
      </c>
      <c r="AV316" s="23">
        <v>3</v>
      </c>
      <c r="AW316" s="23">
        <v>4</v>
      </c>
      <c r="AX316" s="23">
        <v>3</v>
      </c>
    </row>
    <row r="317" spans="2:50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529"/>
      <c r="G317" s="530"/>
      <c r="H317" s="531"/>
      <c r="I317" s="41">
        <v>0</v>
      </c>
      <c r="J317" s="42">
        <v>0</v>
      </c>
      <c r="K317" s="43">
        <v>0</v>
      </c>
      <c r="L317" s="41"/>
      <c r="M317" s="42"/>
      <c r="N317" s="43"/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529"/>
      <c r="G318" s="530"/>
      <c r="H318" s="531"/>
      <c r="I318" s="41">
        <v>0</v>
      </c>
      <c r="J318" s="42">
        <v>0</v>
      </c>
      <c r="K318" s="43">
        <v>0</v>
      </c>
      <c r="L318" s="41"/>
      <c r="M318" s="42"/>
      <c r="N318" s="43"/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529"/>
      <c r="G319" s="530"/>
      <c r="H319" s="531"/>
      <c r="I319" s="41">
        <v>0</v>
      </c>
      <c r="J319" s="42">
        <v>0</v>
      </c>
      <c r="K319" s="43">
        <v>0</v>
      </c>
      <c r="L319" s="41"/>
      <c r="M319" s="42"/>
      <c r="N319" s="43"/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529"/>
      <c r="G320" s="530"/>
      <c r="H320" s="531"/>
      <c r="I320" s="41">
        <v>0</v>
      </c>
      <c r="J320" s="42">
        <v>0</v>
      </c>
      <c r="K320" s="43">
        <v>0</v>
      </c>
      <c r="L320" s="41"/>
      <c r="M320" s="42"/>
      <c r="N320" s="43"/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529"/>
      <c r="G321" s="530"/>
      <c r="H321" s="531"/>
      <c r="I321" s="41">
        <v>0</v>
      </c>
      <c r="J321" s="42">
        <v>0</v>
      </c>
      <c r="K321" s="43">
        <v>0</v>
      </c>
      <c r="L321" s="41"/>
      <c r="M321" s="42"/>
      <c r="N321" s="43"/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529"/>
      <c r="G322" s="530"/>
      <c r="H322" s="531"/>
      <c r="I322" s="41">
        <v>0</v>
      </c>
      <c r="J322" s="42">
        <v>0</v>
      </c>
      <c r="K322" s="43">
        <v>0</v>
      </c>
      <c r="L322" s="41"/>
      <c r="M322" s="42"/>
      <c r="N322" s="43"/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529"/>
      <c r="G323" s="530"/>
      <c r="H323" s="531"/>
      <c r="I323" s="41">
        <v>0</v>
      </c>
      <c r="J323" s="42">
        <v>0</v>
      </c>
      <c r="K323" s="43">
        <v>0</v>
      </c>
      <c r="L323" s="41"/>
      <c r="M323" s="42"/>
      <c r="N323" s="43"/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hidden="1" customHeight="1" x14ac:dyDescent="0.2">
      <c r="B324" s="15"/>
      <c r="C324" s="40" t="s">
        <v>23</v>
      </c>
      <c r="D324" s="34" t="s">
        <v>802</v>
      </c>
      <c r="E324" s="35" t="s">
        <v>803</v>
      </c>
      <c r="F324" s="529"/>
      <c r="G324" s="530"/>
      <c r="H324" s="531"/>
      <c r="I324" s="41">
        <v>0</v>
      </c>
      <c r="J324" s="42">
        <v>0</v>
      </c>
      <c r="K324" s="43">
        <v>0</v>
      </c>
      <c r="L324" s="41"/>
      <c r="M324" s="42"/>
      <c r="N324" s="43"/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0</v>
      </c>
      <c r="AL324" s="42">
        <v>0</v>
      </c>
      <c r="AM324" s="43">
        <v>0</v>
      </c>
      <c r="AT324" s="32">
        <v>0</v>
      </c>
      <c r="AV324" s="23">
        <v>3</v>
      </c>
      <c r="AW324" s="23">
        <v>5</v>
      </c>
      <c r="AX324" s="23">
        <v>1</v>
      </c>
    </row>
    <row r="325" spans="2:50" ht="15" hidden="1" customHeight="1" x14ac:dyDescent="0.2">
      <c r="B325" s="15"/>
      <c r="C325" s="50" t="s">
        <v>323</v>
      </c>
      <c r="D325" s="51"/>
      <c r="E325" s="52"/>
      <c r="F325" s="53"/>
      <c r="G325" s="64"/>
      <c r="H325" s="55"/>
      <c r="I325" s="53">
        <v>0</v>
      </c>
      <c r="J325" s="54">
        <v>0</v>
      </c>
      <c r="K325" s="55">
        <v>0</v>
      </c>
      <c r="L325" s="53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0</v>
      </c>
      <c r="AL325" s="54">
        <v>0</v>
      </c>
      <c r="AM325" s="55">
        <v>0</v>
      </c>
      <c r="AT325" s="32">
        <v>0</v>
      </c>
    </row>
    <row r="326" spans="2:50" ht="15" hidden="1" customHeight="1" x14ac:dyDescent="0.2">
      <c r="B326" s="15"/>
      <c r="C326" s="40"/>
      <c r="D326" s="34"/>
      <c r="E326" s="35"/>
      <c r="F326" s="41"/>
      <c r="G326" s="85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0</v>
      </c>
    </row>
    <row r="327" spans="2:50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529"/>
      <c r="G327" s="530"/>
      <c r="H327" s="531"/>
      <c r="I327" s="41">
        <v>0</v>
      </c>
      <c r="J327" s="42">
        <v>0</v>
      </c>
      <c r="K327" s="43">
        <v>0</v>
      </c>
      <c r="L327" s="41"/>
      <c r="M327" s="42"/>
      <c r="N327" s="43"/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529"/>
      <c r="G328" s="530"/>
      <c r="H328" s="531"/>
      <c r="I328" s="41">
        <v>0</v>
      </c>
      <c r="J328" s="42">
        <v>0</v>
      </c>
      <c r="K328" s="43">
        <v>0</v>
      </c>
      <c r="L328" s="41"/>
      <c r="M328" s="42"/>
      <c r="N328" s="43"/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529"/>
      <c r="G329" s="530"/>
      <c r="H329" s="531"/>
      <c r="I329" s="41">
        <v>0</v>
      </c>
      <c r="J329" s="42">
        <v>0</v>
      </c>
      <c r="K329" s="43">
        <v>0</v>
      </c>
      <c r="L329" s="41"/>
      <c r="M329" s="42"/>
      <c r="N329" s="43"/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529"/>
      <c r="G330" s="530"/>
      <c r="H330" s="531"/>
      <c r="I330" s="41">
        <v>0</v>
      </c>
      <c r="J330" s="42">
        <v>0</v>
      </c>
      <c r="K330" s="43">
        <v>0</v>
      </c>
      <c r="L330" s="41"/>
      <c r="M330" s="42"/>
      <c r="N330" s="43"/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529"/>
      <c r="G331" s="530"/>
      <c r="H331" s="531"/>
      <c r="I331" s="41">
        <v>0</v>
      </c>
      <c r="J331" s="42">
        <v>0</v>
      </c>
      <c r="K331" s="43">
        <v>0</v>
      </c>
      <c r="L331" s="41"/>
      <c r="M331" s="42"/>
      <c r="N331" s="43"/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529"/>
      <c r="G332" s="530"/>
      <c r="H332" s="531"/>
      <c r="I332" s="41">
        <v>0</v>
      </c>
      <c r="J332" s="42">
        <v>0</v>
      </c>
      <c r="K332" s="43">
        <v>0</v>
      </c>
      <c r="L332" s="41"/>
      <c r="M332" s="42"/>
      <c r="N332" s="43"/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529"/>
      <c r="G333" s="530"/>
      <c r="H333" s="531"/>
      <c r="I333" s="41">
        <v>0</v>
      </c>
      <c r="J333" s="42">
        <v>0</v>
      </c>
      <c r="K333" s="43">
        <v>0</v>
      </c>
      <c r="L333" s="41"/>
      <c r="M333" s="42"/>
      <c r="N333" s="43"/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529"/>
      <c r="G334" s="530"/>
      <c r="H334" s="531"/>
      <c r="I334" s="41">
        <v>0</v>
      </c>
      <c r="J334" s="42">
        <v>0</v>
      </c>
      <c r="K334" s="43">
        <v>0</v>
      </c>
      <c r="L334" s="41"/>
      <c r="M334" s="42"/>
      <c r="N334" s="43"/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529"/>
      <c r="G335" s="530"/>
      <c r="H335" s="531"/>
      <c r="I335" s="41">
        <v>0</v>
      </c>
      <c r="J335" s="42">
        <v>0</v>
      </c>
      <c r="K335" s="43">
        <v>0</v>
      </c>
      <c r="L335" s="41"/>
      <c r="M335" s="42"/>
      <c r="N335" s="43"/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529"/>
      <c r="G336" s="530"/>
      <c r="H336" s="531"/>
      <c r="I336" s="41">
        <v>0</v>
      </c>
      <c r="J336" s="42">
        <v>0</v>
      </c>
      <c r="K336" s="43">
        <v>0</v>
      </c>
      <c r="L336" s="41"/>
      <c r="M336" s="42"/>
      <c r="N336" s="43"/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2:256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529"/>
      <c r="G337" s="530"/>
      <c r="H337" s="531"/>
      <c r="I337" s="41">
        <v>0</v>
      </c>
      <c r="J337" s="42">
        <v>0</v>
      </c>
      <c r="K337" s="43">
        <v>0</v>
      </c>
      <c r="L337" s="41"/>
      <c r="M337" s="42"/>
      <c r="N337" s="43"/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2:256" ht="15" hidden="1" customHeight="1" x14ac:dyDescent="0.2">
      <c r="B338" s="15"/>
      <c r="C338" s="50" t="s">
        <v>2</v>
      </c>
      <c r="D338" s="51"/>
      <c r="E338" s="52"/>
      <c r="F338" s="53"/>
      <c r="G338" s="64"/>
      <c r="H338" s="55"/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2:256" ht="15" hidden="1" customHeight="1" x14ac:dyDescent="0.2">
      <c r="B339" s="15"/>
      <c r="C339" s="40"/>
      <c r="D339" s="34"/>
      <c r="E339" s="35"/>
      <c r="F339" s="41"/>
      <c r="G339" s="85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2:256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529"/>
      <c r="G340" s="530"/>
      <c r="H340" s="531"/>
      <c r="I340" s="41">
        <v>0</v>
      </c>
      <c r="J340" s="42">
        <v>0</v>
      </c>
      <c r="K340" s="43">
        <v>0</v>
      </c>
      <c r="L340" s="41"/>
      <c r="M340" s="42"/>
      <c r="N340" s="43"/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2:256" ht="15" hidden="1" customHeight="1" x14ac:dyDescent="0.2">
      <c r="B341" s="15"/>
      <c r="C341" s="40" t="s">
        <v>22</v>
      </c>
      <c r="D341" s="34" t="s">
        <v>2</v>
      </c>
      <c r="E341" s="35" t="s">
        <v>2</v>
      </c>
      <c r="F341" s="529"/>
      <c r="G341" s="530"/>
      <c r="H341" s="531"/>
      <c r="I341" s="41">
        <v>0</v>
      </c>
      <c r="J341" s="42">
        <v>0</v>
      </c>
      <c r="K341" s="43">
        <v>0</v>
      </c>
      <c r="L341" s="41"/>
      <c r="M341" s="42"/>
      <c r="N341" s="43"/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2:256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529"/>
      <c r="G342" s="530"/>
      <c r="H342" s="531"/>
      <c r="I342" s="41">
        <v>0</v>
      </c>
      <c r="J342" s="42">
        <v>0</v>
      </c>
      <c r="K342" s="43">
        <v>0</v>
      </c>
      <c r="L342" s="41"/>
      <c r="M342" s="42"/>
      <c r="N342" s="43"/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2:256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529"/>
      <c r="G343" s="530"/>
      <c r="H343" s="531"/>
      <c r="I343" s="41">
        <v>0</v>
      </c>
      <c r="J343" s="42">
        <v>0</v>
      </c>
      <c r="K343" s="43">
        <v>0</v>
      </c>
      <c r="L343" s="41"/>
      <c r="M343" s="42"/>
      <c r="N343" s="43"/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2:256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529"/>
      <c r="G344" s="530"/>
      <c r="H344" s="531"/>
      <c r="I344" s="41">
        <v>0</v>
      </c>
      <c r="J344" s="42">
        <v>0</v>
      </c>
      <c r="K344" s="43">
        <v>0</v>
      </c>
      <c r="L344" s="41"/>
      <c r="M344" s="42"/>
      <c r="N344" s="43"/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2:256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529"/>
      <c r="G345" s="530"/>
      <c r="H345" s="531"/>
      <c r="I345" s="41">
        <v>0</v>
      </c>
      <c r="J345" s="42">
        <v>0</v>
      </c>
      <c r="K345" s="43">
        <v>0</v>
      </c>
      <c r="L345" s="41"/>
      <c r="M345" s="42"/>
      <c r="N345" s="43"/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2:256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529"/>
      <c r="G346" s="530"/>
      <c r="H346" s="531"/>
      <c r="I346" s="41">
        <v>0</v>
      </c>
      <c r="J346" s="42">
        <v>0</v>
      </c>
      <c r="K346" s="43">
        <v>0</v>
      </c>
      <c r="L346" s="41"/>
      <c r="M346" s="42"/>
      <c r="N346" s="43"/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2:256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529"/>
      <c r="G347" s="530"/>
      <c r="H347" s="531"/>
      <c r="I347" s="41">
        <v>0</v>
      </c>
      <c r="J347" s="42">
        <v>0</v>
      </c>
      <c r="K347" s="43">
        <v>0</v>
      </c>
      <c r="L347" s="41"/>
      <c r="M347" s="42"/>
      <c r="N347" s="43"/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2:256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529"/>
      <c r="G348" s="530"/>
      <c r="H348" s="531"/>
      <c r="I348" s="41">
        <v>0</v>
      </c>
      <c r="J348" s="42">
        <v>0</v>
      </c>
      <c r="K348" s="43">
        <v>0</v>
      </c>
      <c r="L348" s="41"/>
      <c r="M348" s="42"/>
      <c r="N348" s="43"/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2:256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529"/>
      <c r="G349" s="530"/>
      <c r="H349" s="531"/>
      <c r="I349" s="41">
        <v>0</v>
      </c>
      <c r="J349" s="42">
        <v>0</v>
      </c>
      <c r="K349" s="43">
        <v>0</v>
      </c>
      <c r="L349" s="41"/>
      <c r="M349" s="42"/>
      <c r="N349" s="43"/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2:256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529"/>
      <c r="G350" s="530"/>
      <c r="H350" s="531"/>
      <c r="I350" s="41">
        <v>0</v>
      </c>
      <c r="J350" s="42">
        <v>0</v>
      </c>
      <c r="K350" s="43">
        <v>0</v>
      </c>
      <c r="L350" s="41"/>
      <c r="M350" s="42"/>
      <c r="N350" s="43"/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2:256" ht="15" hidden="1" customHeight="1" x14ac:dyDescent="0.2">
      <c r="B351" s="15"/>
      <c r="C351" s="50" t="s">
        <v>2</v>
      </c>
      <c r="D351" s="51"/>
      <c r="E351" s="52"/>
      <c r="F351" s="53"/>
      <c r="G351" s="64"/>
      <c r="H351" s="55"/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2:256" ht="15" hidden="1" customHeight="1" x14ac:dyDescent="0.2">
      <c r="B352" s="15"/>
      <c r="C352" s="40"/>
      <c r="D352" s="34"/>
      <c r="E352" s="35"/>
      <c r="F352" s="41"/>
      <c r="G352" s="85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529"/>
      <c r="G353" s="530"/>
      <c r="H353" s="531"/>
      <c r="I353" s="41">
        <v>0</v>
      </c>
      <c r="J353" s="42">
        <v>0</v>
      </c>
      <c r="K353" s="43">
        <v>0</v>
      </c>
      <c r="L353" s="41"/>
      <c r="M353" s="42"/>
      <c r="N353" s="43"/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529"/>
      <c r="G354" s="530"/>
      <c r="H354" s="531"/>
      <c r="I354" s="41">
        <v>0</v>
      </c>
      <c r="J354" s="42">
        <v>0</v>
      </c>
      <c r="K354" s="43">
        <v>0</v>
      </c>
      <c r="L354" s="41"/>
      <c r="M354" s="42"/>
      <c r="N354" s="43"/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529"/>
      <c r="G355" s="530"/>
      <c r="H355" s="531"/>
      <c r="I355" s="41">
        <v>0</v>
      </c>
      <c r="J355" s="42">
        <v>0</v>
      </c>
      <c r="K355" s="43">
        <v>0</v>
      </c>
      <c r="L355" s="41"/>
      <c r="M355" s="42"/>
      <c r="N355" s="43"/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529"/>
      <c r="G356" s="530"/>
      <c r="H356" s="531"/>
      <c r="I356" s="41">
        <v>0</v>
      </c>
      <c r="J356" s="42">
        <v>0</v>
      </c>
      <c r="K356" s="43">
        <v>0</v>
      </c>
      <c r="L356" s="41"/>
      <c r="M356" s="42"/>
      <c r="N356" s="43"/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529"/>
      <c r="G357" s="530"/>
      <c r="H357" s="531"/>
      <c r="I357" s="41">
        <v>0</v>
      </c>
      <c r="J357" s="42">
        <v>0</v>
      </c>
      <c r="K357" s="43">
        <v>0</v>
      </c>
      <c r="L357" s="41"/>
      <c r="M357" s="42"/>
      <c r="N357" s="43"/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529"/>
      <c r="G358" s="530"/>
      <c r="H358" s="531"/>
      <c r="I358" s="41">
        <v>0</v>
      </c>
      <c r="J358" s="42">
        <v>0</v>
      </c>
      <c r="K358" s="43">
        <v>0</v>
      </c>
      <c r="L358" s="41"/>
      <c r="M358" s="42"/>
      <c r="N358" s="43"/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529"/>
      <c r="G359" s="530"/>
      <c r="H359" s="531"/>
      <c r="I359" s="41">
        <v>0</v>
      </c>
      <c r="J359" s="42">
        <v>0</v>
      </c>
      <c r="K359" s="43">
        <v>0</v>
      </c>
      <c r="L359" s="41"/>
      <c r="M359" s="42"/>
      <c r="N359" s="43"/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529"/>
      <c r="G360" s="530"/>
      <c r="H360" s="531"/>
      <c r="I360" s="41">
        <v>0</v>
      </c>
      <c r="J360" s="42">
        <v>0</v>
      </c>
      <c r="K360" s="43">
        <v>0</v>
      </c>
      <c r="L360" s="41"/>
      <c r="M360" s="42"/>
      <c r="N360" s="43"/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529"/>
      <c r="G361" s="530"/>
      <c r="H361" s="531"/>
      <c r="I361" s="41">
        <v>0</v>
      </c>
      <c r="J361" s="42">
        <v>0</v>
      </c>
      <c r="K361" s="43">
        <v>0</v>
      </c>
      <c r="L361" s="41"/>
      <c r="M361" s="42"/>
      <c r="N361" s="43"/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529"/>
      <c r="G362" s="530"/>
      <c r="H362" s="531"/>
      <c r="I362" s="41">
        <v>0</v>
      </c>
      <c r="J362" s="42">
        <v>0</v>
      </c>
      <c r="K362" s="43">
        <v>0</v>
      </c>
      <c r="L362" s="41"/>
      <c r="M362" s="42"/>
      <c r="N362" s="43"/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529"/>
      <c r="G363" s="530"/>
      <c r="H363" s="531"/>
      <c r="I363" s="41">
        <v>0</v>
      </c>
      <c r="J363" s="42">
        <v>0</v>
      </c>
      <c r="K363" s="43">
        <v>0</v>
      </c>
      <c r="L363" s="41"/>
      <c r="M363" s="42"/>
      <c r="N363" s="43"/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2">
      <c r="B364" s="15"/>
      <c r="C364" s="50" t="s">
        <v>2</v>
      </c>
      <c r="D364" s="51"/>
      <c r="E364" s="52"/>
      <c r="F364" s="53"/>
      <c r="G364" s="64"/>
      <c r="H364" s="55"/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2">
      <c r="B365" s="15"/>
      <c r="C365" s="40"/>
      <c r="D365" s="34"/>
      <c r="E365" s="35"/>
      <c r="F365" s="41"/>
      <c r="G365" s="85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529"/>
      <c r="G366" s="530"/>
      <c r="H366" s="531"/>
      <c r="I366" s="41">
        <v>0</v>
      </c>
      <c r="J366" s="42">
        <v>0</v>
      </c>
      <c r="K366" s="43">
        <v>0</v>
      </c>
      <c r="L366" s="41"/>
      <c r="M366" s="42"/>
      <c r="N366" s="43"/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529"/>
      <c r="G367" s="530"/>
      <c r="H367" s="531"/>
      <c r="I367" s="41">
        <v>0</v>
      </c>
      <c r="J367" s="42">
        <v>0</v>
      </c>
      <c r="K367" s="43">
        <v>0</v>
      </c>
      <c r="L367" s="41"/>
      <c r="M367" s="42"/>
      <c r="N367" s="43"/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529"/>
      <c r="G368" s="530"/>
      <c r="H368" s="531"/>
      <c r="I368" s="41">
        <v>0</v>
      </c>
      <c r="J368" s="42">
        <v>0</v>
      </c>
      <c r="K368" s="43">
        <v>0</v>
      </c>
      <c r="L368" s="41"/>
      <c r="M368" s="42"/>
      <c r="N368" s="43"/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2:256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529"/>
      <c r="G369" s="530"/>
      <c r="H369" s="531"/>
      <c r="I369" s="41">
        <v>0</v>
      </c>
      <c r="J369" s="42">
        <v>0</v>
      </c>
      <c r="K369" s="43">
        <v>0</v>
      </c>
      <c r="L369" s="41"/>
      <c r="M369" s="42"/>
      <c r="N369" s="43"/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2:256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529"/>
      <c r="G370" s="530"/>
      <c r="H370" s="531"/>
      <c r="I370" s="41">
        <v>0</v>
      </c>
      <c r="J370" s="42">
        <v>0</v>
      </c>
      <c r="K370" s="43">
        <v>0</v>
      </c>
      <c r="L370" s="41"/>
      <c r="M370" s="42"/>
      <c r="N370" s="43"/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2:256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529"/>
      <c r="G371" s="530"/>
      <c r="H371" s="531"/>
      <c r="I371" s="41">
        <v>0</v>
      </c>
      <c r="J371" s="42">
        <v>0</v>
      </c>
      <c r="K371" s="43">
        <v>0</v>
      </c>
      <c r="L371" s="41"/>
      <c r="M371" s="42"/>
      <c r="N371" s="43"/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2:256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529"/>
      <c r="G372" s="530"/>
      <c r="H372" s="531"/>
      <c r="I372" s="41">
        <v>0</v>
      </c>
      <c r="J372" s="42">
        <v>0</v>
      </c>
      <c r="K372" s="43">
        <v>0</v>
      </c>
      <c r="L372" s="41"/>
      <c r="M372" s="42"/>
      <c r="N372" s="43"/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2:256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529"/>
      <c r="G373" s="530"/>
      <c r="H373" s="531"/>
      <c r="I373" s="41">
        <v>0</v>
      </c>
      <c r="J373" s="42">
        <v>0</v>
      </c>
      <c r="K373" s="43">
        <v>0</v>
      </c>
      <c r="L373" s="41"/>
      <c r="M373" s="42"/>
      <c r="N373" s="43"/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2:256" ht="15" hidden="1" customHeight="1" x14ac:dyDescent="0.2">
      <c r="B374" s="15"/>
      <c r="C374" s="40" t="s">
        <v>22</v>
      </c>
      <c r="D374" s="34" t="s">
        <v>2</v>
      </c>
      <c r="E374" s="35" t="s">
        <v>2</v>
      </c>
      <c r="F374" s="529"/>
      <c r="G374" s="530"/>
      <c r="H374" s="531"/>
      <c r="I374" s="41">
        <v>0</v>
      </c>
      <c r="J374" s="42">
        <v>0</v>
      </c>
      <c r="K374" s="43">
        <v>0</v>
      </c>
      <c r="L374" s="41"/>
      <c r="M374" s="42"/>
      <c r="N374" s="43"/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2:256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529"/>
      <c r="G375" s="530"/>
      <c r="H375" s="531"/>
      <c r="I375" s="41">
        <v>0</v>
      </c>
      <c r="J375" s="42">
        <v>0</v>
      </c>
      <c r="K375" s="43">
        <v>0</v>
      </c>
      <c r="L375" s="41"/>
      <c r="M375" s="42"/>
      <c r="N375" s="43"/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2:256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529"/>
      <c r="G376" s="530"/>
      <c r="H376" s="531"/>
      <c r="I376" s="41">
        <v>0</v>
      </c>
      <c r="J376" s="42">
        <v>0</v>
      </c>
      <c r="K376" s="43">
        <v>0</v>
      </c>
      <c r="L376" s="41"/>
      <c r="M376" s="42"/>
      <c r="N376" s="43"/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2:256" ht="15" hidden="1" customHeight="1" x14ac:dyDescent="0.2">
      <c r="B377" s="15"/>
      <c r="C377" s="50" t="s">
        <v>2</v>
      </c>
      <c r="D377" s="51"/>
      <c r="E377" s="52"/>
      <c r="F377" s="53"/>
      <c r="G377" s="64"/>
      <c r="H377" s="55"/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2:256" ht="15" hidden="1" customHeight="1" x14ac:dyDescent="0.2">
      <c r="B378" s="15"/>
      <c r="C378" s="40"/>
      <c r="D378" s="34"/>
      <c r="E378" s="35"/>
      <c r="F378" s="41"/>
      <c r="G378" s="85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2:256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529"/>
      <c r="G379" s="530"/>
      <c r="H379" s="531"/>
      <c r="I379" s="41">
        <v>0</v>
      </c>
      <c r="J379" s="42">
        <v>0</v>
      </c>
      <c r="K379" s="43">
        <v>0</v>
      </c>
      <c r="L379" s="41"/>
      <c r="M379" s="42"/>
      <c r="N379" s="43"/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2:256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529"/>
      <c r="G380" s="530"/>
      <c r="H380" s="531"/>
      <c r="I380" s="41">
        <v>0</v>
      </c>
      <c r="J380" s="42">
        <v>0</v>
      </c>
      <c r="K380" s="43">
        <v>0</v>
      </c>
      <c r="L380" s="41"/>
      <c r="M380" s="42"/>
      <c r="N380" s="43"/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2:256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529"/>
      <c r="G381" s="530"/>
      <c r="H381" s="531"/>
      <c r="I381" s="41">
        <v>0</v>
      </c>
      <c r="J381" s="42">
        <v>0</v>
      </c>
      <c r="K381" s="43">
        <v>0</v>
      </c>
      <c r="L381" s="41"/>
      <c r="M381" s="42"/>
      <c r="N381" s="43"/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2:256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529"/>
      <c r="G382" s="530"/>
      <c r="H382" s="531"/>
      <c r="I382" s="41">
        <v>0</v>
      </c>
      <c r="J382" s="42">
        <v>0</v>
      </c>
      <c r="K382" s="43">
        <v>0</v>
      </c>
      <c r="L382" s="41"/>
      <c r="M382" s="42"/>
      <c r="N382" s="43"/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2:256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529"/>
      <c r="G383" s="530"/>
      <c r="H383" s="531"/>
      <c r="I383" s="41">
        <v>0</v>
      </c>
      <c r="J383" s="42">
        <v>0</v>
      </c>
      <c r="K383" s="43">
        <v>0</v>
      </c>
      <c r="L383" s="41"/>
      <c r="M383" s="42"/>
      <c r="N383" s="43"/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2:256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529"/>
      <c r="G384" s="530"/>
      <c r="H384" s="531"/>
      <c r="I384" s="41">
        <v>0</v>
      </c>
      <c r="J384" s="42">
        <v>0</v>
      </c>
      <c r="K384" s="43">
        <v>0</v>
      </c>
      <c r="L384" s="41"/>
      <c r="M384" s="42"/>
      <c r="N384" s="43"/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529"/>
      <c r="G385" s="530"/>
      <c r="H385" s="531"/>
      <c r="I385" s="41">
        <v>0</v>
      </c>
      <c r="J385" s="42">
        <v>0</v>
      </c>
      <c r="K385" s="43">
        <v>0</v>
      </c>
      <c r="L385" s="41"/>
      <c r="M385" s="42"/>
      <c r="N385" s="43"/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529"/>
      <c r="G386" s="530"/>
      <c r="H386" s="531"/>
      <c r="I386" s="41">
        <v>0</v>
      </c>
      <c r="J386" s="42">
        <v>0</v>
      </c>
      <c r="K386" s="43">
        <v>0</v>
      </c>
      <c r="L386" s="41"/>
      <c r="M386" s="42"/>
      <c r="N386" s="43"/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529"/>
      <c r="G387" s="530"/>
      <c r="H387" s="531"/>
      <c r="I387" s="41">
        <v>0</v>
      </c>
      <c r="J387" s="42">
        <v>0</v>
      </c>
      <c r="K387" s="43">
        <v>0</v>
      </c>
      <c r="L387" s="41"/>
      <c r="M387" s="42"/>
      <c r="N387" s="43"/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529"/>
      <c r="G388" s="530"/>
      <c r="H388" s="531"/>
      <c r="I388" s="41">
        <v>0</v>
      </c>
      <c r="J388" s="42">
        <v>0</v>
      </c>
      <c r="K388" s="43">
        <v>0</v>
      </c>
      <c r="L388" s="41"/>
      <c r="M388" s="42"/>
      <c r="N388" s="43"/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529"/>
      <c r="G389" s="530"/>
      <c r="H389" s="531"/>
      <c r="I389" s="41">
        <v>0</v>
      </c>
      <c r="J389" s="42">
        <v>0</v>
      </c>
      <c r="K389" s="43">
        <v>0</v>
      </c>
      <c r="L389" s="41"/>
      <c r="M389" s="42"/>
      <c r="N389" s="43"/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2">
      <c r="B390" s="15"/>
      <c r="C390" s="50" t="s">
        <v>2</v>
      </c>
      <c r="D390" s="51"/>
      <c r="E390" s="52"/>
      <c r="F390" s="53"/>
      <c r="G390" s="64"/>
      <c r="H390" s="55"/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2">
      <c r="B391" s="15"/>
      <c r="C391" s="40"/>
      <c r="D391" s="34"/>
      <c r="E391" s="35"/>
      <c r="F391" s="41"/>
      <c r="G391" s="85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529"/>
      <c r="G392" s="530"/>
      <c r="H392" s="531"/>
      <c r="I392" s="41">
        <v>0</v>
      </c>
      <c r="J392" s="42">
        <v>0</v>
      </c>
      <c r="K392" s="43">
        <v>0</v>
      </c>
      <c r="L392" s="41"/>
      <c r="M392" s="42"/>
      <c r="N392" s="43"/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529"/>
      <c r="G393" s="530"/>
      <c r="H393" s="531"/>
      <c r="I393" s="41">
        <v>0</v>
      </c>
      <c r="J393" s="42">
        <v>0</v>
      </c>
      <c r="K393" s="43">
        <v>0</v>
      </c>
      <c r="L393" s="41"/>
      <c r="M393" s="42"/>
      <c r="N393" s="43"/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529"/>
      <c r="G394" s="530"/>
      <c r="H394" s="531"/>
      <c r="I394" s="41">
        <v>0</v>
      </c>
      <c r="J394" s="42">
        <v>0</v>
      </c>
      <c r="K394" s="43">
        <v>0</v>
      </c>
      <c r="L394" s="41"/>
      <c r="M394" s="42"/>
      <c r="N394" s="43"/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529"/>
      <c r="G395" s="530"/>
      <c r="H395" s="531"/>
      <c r="I395" s="41">
        <v>0</v>
      </c>
      <c r="J395" s="42">
        <v>0</v>
      </c>
      <c r="K395" s="43">
        <v>0</v>
      </c>
      <c r="L395" s="41"/>
      <c r="M395" s="42"/>
      <c r="N395" s="43"/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529"/>
      <c r="G396" s="530"/>
      <c r="H396" s="531"/>
      <c r="I396" s="41">
        <v>0</v>
      </c>
      <c r="J396" s="42">
        <v>0</v>
      </c>
      <c r="K396" s="43">
        <v>0</v>
      </c>
      <c r="L396" s="41"/>
      <c r="M396" s="42"/>
      <c r="N396" s="43"/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529"/>
      <c r="G397" s="530"/>
      <c r="H397" s="531"/>
      <c r="I397" s="41">
        <v>0</v>
      </c>
      <c r="J397" s="42">
        <v>0</v>
      </c>
      <c r="K397" s="43">
        <v>0</v>
      </c>
      <c r="L397" s="41"/>
      <c r="M397" s="42"/>
      <c r="N397" s="43"/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529"/>
      <c r="G398" s="530"/>
      <c r="H398" s="531"/>
      <c r="I398" s="41">
        <v>0</v>
      </c>
      <c r="J398" s="42">
        <v>0</v>
      </c>
      <c r="K398" s="43">
        <v>0</v>
      </c>
      <c r="L398" s="41"/>
      <c r="M398" s="42"/>
      <c r="N398" s="43"/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529"/>
      <c r="G399" s="530"/>
      <c r="H399" s="531"/>
      <c r="I399" s="41">
        <v>0</v>
      </c>
      <c r="J399" s="42">
        <v>0</v>
      </c>
      <c r="K399" s="43">
        <v>0</v>
      </c>
      <c r="L399" s="41"/>
      <c r="M399" s="42"/>
      <c r="N399" s="43"/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529"/>
      <c r="G400" s="530"/>
      <c r="H400" s="531"/>
      <c r="I400" s="41">
        <v>0</v>
      </c>
      <c r="J400" s="42">
        <v>0</v>
      </c>
      <c r="K400" s="43">
        <v>0</v>
      </c>
      <c r="L400" s="41"/>
      <c r="M400" s="42"/>
      <c r="N400" s="43"/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529"/>
      <c r="G401" s="530"/>
      <c r="H401" s="531"/>
      <c r="I401" s="41">
        <v>0</v>
      </c>
      <c r="J401" s="42">
        <v>0</v>
      </c>
      <c r="K401" s="43">
        <v>0</v>
      </c>
      <c r="L401" s="41"/>
      <c r="M401" s="42"/>
      <c r="N401" s="43"/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529"/>
      <c r="G402" s="530"/>
      <c r="H402" s="531"/>
      <c r="I402" s="41">
        <v>0</v>
      </c>
      <c r="J402" s="42">
        <v>0</v>
      </c>
      <c r="K402" s="43">
        <v>0</v>
      </c>
      <c r="L402" s="41"/>
      <c r="M402" s="42"/>
      <c r="N402" s="43"/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2">
      <c r="B403" s="15"/>
      <c r="C403" s="50" t="s">
        <v>2</v>
      </c>
      <c r="D403" s="51"/>
      <c r="E403" s="52"/>
      <c r="F403" s="53"/>
      <c r="G403" s="64"/>
      <c r="H403" s="55"/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2">
      <c r="B404" s="15"/>
      <c r="C404" s="40"/>
      <c r="D404" s="34"/>
      <c r="E404" s="35"/>
      <c r="F404" s="41"/>
      <c r="G404" s="85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529"/>
      <c r="G405" s="530"/>
      <c r="H405" s="531"/>
      <c r="I405" s="41">
        <v>0</v>
      </c>
      <c r="J405" s="42">
        <v>0</v>
      </c>
      <c r="K405" s="43">
        <v>0</v>
      </c>
      <c r="L405" s="41"/>
      <c r="M405" s="42"/>
      <c r="N405" s="43"/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529"/>
      <c r="G406" s="530"/>
      <c r="H406" s="531"/>
      <c r="I406" s="41">
        <v>0</v>
      </c>
      <c r="J406" s="42">
        <v>0</v>
      </c>
      <c r="K406" s="43">
        <v>0</v>
      </c>
      <c r="L406" s="41"/>
      <c r="M406" s="42"/>
      <c r="N406" s="43"/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529"/>
      <c r="G407" s="530"/>
      <c r="H407" s="531"/>
      <c r="I407" s="41">
        <v>0</v>
      </c>
      <c r="J407" s="42">
        <v>0</v>
      </c>
      <c r="K407" s="43">
        <v>0</v>
      </c>
      <c r="L407" s="41"/>
      <c r="M407" s="42"/>
      <c r="N407" s="43"/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529"/>
      <c r="G408" s="530"/>
      <c r="H408" s="531"/>
      <c r="I408" s="41">
        <v>0</v>
      </c>
      <c r="J408" s="42">
        <v>0</v>
      </c>
      <c r="K408" s="43">
        <v>0</v>
      </c>
      <c r="L408" s="41"/>
      <c r="M408" s="42"/>
      <c r="N408" s="43"/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529"/>
      <c r="G409" s="530"/>
      <c r="H409" s="531"/>
      <c r="I409" s="41">
        <v>0</v>
      </c>
      <c r="J409" s="42">
        <v>0</v>
      </c>
      <c r="K409" s="43">
        <v>0</v>
      </c>
      <c r="L409" s="41"/>
      <c r="M409" s="42"/>
      <c r="N409" s="43"/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529"/>
      <c r="G410" s="530"/>
      <c r="H410" s="531"/>
      <c r="I410" s="41">
        <v>0</v>
      </c>
      <c r="J410" s="42">
        <v>0</v>
      </c>
      <c r="K410" s="43">
        <v>0</v>
      </c>
      <c r="L410" s="41"/>
      <c r="M410" s="42"/>
      <c r="N410" s="43"/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529"/>
      <c r="G411" s="530"/>
      <c r="H411" s="531"/>
      <c r="I411" s="41">
        <v>0</v>
      </c>
      <c r="J411" s="42">
        <v>0</v>
      </c>
      <c r="K411" s="43">
        <v>0</v>
      </c>
      <c r="L411" s="41"/>
      <c r="M411" s="42"/>
      <c r="N411" s="43"/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2">
      <c r="C412" s="40" t="s">
        <v>22</v>
      </c>
      <c r="D412" s="34" t="s">
        <v>2</v>
      </c>
      <c r="E412" s="35" t="s">
        <v>2</v>
      </c>
      <c r="F412" s="529"/>
      <c r="G412" s="530"/>
      <c r="H412" s="531"/>
      <c r="I412" s="41">
        <v>0</v>
      </c>
      <c r="J412" s="42">
        <v>0</v>
      </c>
      <c r="K412" s="43">
        <v>0</v>
      </c>
      <c r="L412" s="41"/>
      <c r="M412" s="42"/>
      <c r="N412" s="43"/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2">
      <c r="C413" s="40" t="s">
        <v>22</v>
      </c>
      <c r="D413" s="34" t="s">
        <v>2</v>
      </c>
      <c r="E413" s="35" t="s">
        <v>2</v>
      </c>
      <c r="F413" s="529"/>
      <c r="G413" s="530"/>
      <c r="H413" s="531"/>
      <c r="I413" s="41">
        <v>0</v>
      </c>
      <c r="J413" s="42">
        <v>0</v>
      </c>
      <c r="K413" s="43">
        <v>0</v>
      </c>
      <c r="L413" s="41"/>
      <c r="M413" s="42"/>
      <c r="N413" s="43"/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2">
      <c r="C414" s="40" t="s">
        <v>22</v>
      </c>
      <c r="D414" s="34" t="s">
        <v>2</v>
      </c>
      <c r="E414" s="35" t="s">
        <v>2</v>
      </c>
      <c r="F414" s="529"/>
      <c r="G414" s="530"/>
      <c r="H414" s="531"/>
      <c r="I414" s="41">
        <v>0</v>
      </c>
      <c r="J414" s="42">
        <v>0</v>
      </c>
      <c r="K414" s="43">
        <v>0</v>
      </c>
      <c r="L414" s="41"/>
      <c r="M414" s="42"/>
      <c r="N414" s="43"/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2">
      <c r="C415" s="40" t="s">
        <v>23</v>
      </c>
      <c r="D415" s="34" t="s">
        <v>2</v>
      </c>
      <c r="E415" s="35" t="s">
        <v>2</v>
      </c>
      <c r="F415" s="529"/>
      <c r="G415" s="530"/>
      <c r="H415" s="531"/>
      <c r="I415" s="41">
        <v>0</v>
      </c>
      <c r="J415" s="42">
        <v>0</v>
      </c>
      <c r="K415" s="43">
        <v>0</v>
      </c>
      <c r="L415" s="41"/>
      <c r="M415" s="42"/>
      <c r="N415" s="43"/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2">
      <c r="C416" s="50" t="s">
        <v>2</v>
      </c>
      <c r="D416" s="51"/>
      <c r="E416" s="52"/>
      <c r="F416" s="53"/>
      <c r="G416" s="64"/>
      <c r="H416" s="55"/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2">
      <c r="C417" s="40"/>
      <c r="D417" s="34"/>
      <c r="E417" s="35"/>
      <c r="F417" s="41"/>
      <c r="G417" s="85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2">
      <c r="C418" s="40" t="s">
        <v>22</v>
      </c>
      <c r="D418" s="34" t="s">
        <v>2</v>
      </c>
      <c r="E418" s="35" t="s">
        <v>2</v>
      </c>
      <c r="F418" s="529"/>
      <c r="G418" s="530"/>
      <c r="H418" s="531"/>
      <c r="I418" s="41">
        <v>0</v>
      </c>
      <c r="J418" s="42">
        <v>0</v>
      </c>
      <c r="K418" s="43">
        <v>0</v>
      </c>
      <c r="L418" s="41"/>
      <c r="M418" s="42"/>
      <c r="N418" s="43"/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2">
      <c r="C419" s="40" t="s">
        <v>22</v>
      </c>
      <c r="D419" s="34" t="s">
        <v>2</v>
      </c>
      <c r="E419" s="35" t="s">
        <v>2</v>
      </c>
      <c r="F419" s="529"/>
      <c r="G419" s="530"/>
      <c r="H419" s="531"/>
      <c r="I419" s="41">
        <v>0</v>
      </c>
      <c r="J419" s="42">
        <v>0</v>
      </c>
      <c r="K419" s="43">
        <v>0</v>
      </c>
      <c r="L419" s="41"/>
      <c r="M419" s="42"/>
      <c r="N419" s="43"/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2">
      <c r="C420" s="40" t="s">
        <v>22</v>
      </c>
      <c r="D420" s="34" t="s">
        <v>2</v>
      </c>
      <c r="E420" s="35" t="s">
        <v>2</v>
      </c>
      <c r="F420" s="529"/>
      <c r="G420" s="530"/>
      <c r="H420" s="531"/>
      <c r="I420" s="41">
        <v>0</v>
      </c>
      <c r="J420" s="42">
        <v>0</v>
      </c>
      <c r="K420" s="43">
        <v>0</v>
      </c>
      <c r="L420" s="41"/>
      <c r="M420" s="42"/>
      <c r="N420" s="43"/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2">
      <c r="C421" s="40" t="s">
        <v>22</v>
      </c>
      <c r="D421" s="34" t="s">
        <v>2</v>
      </c>
      <c r="E421" s="35" t="s">
        <v>2</v>
      </c>
      <c r="F421" s="529"/>
      <c r="G421" s="530"/>
      <c r="H421" s="531"/>
      <c r="I421" s="41">
        <v>0</v>
      </c>
      <c r="J421" s="42">
        <v>0</v>
      </c>
      <c r="K421" s="43">
        <v>0</v>
      </c>
      <c r="L421" s="41"/>
      <c r="M421" s="42"/>
      <c r="N421" s="43"/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2">
      <c r="C422" s="40" t="s">
        <v>22</v>
      </c>
      <c r="D422" s="34" t="s">
        <v>2</v>
      </c>
      <c r="E422" s="35" t="s">
        <v>2</v>
      </c>
      <c r="F422" s="529"/>
      <c r="G422" s="530"/>
      <c r="H422" s="531"/>
      <c r="I422" s="41">
        <v>0</v>
      </c>
      <c r="J422" s="42">
        <v>0</v>
      </c>
      <c r="K422" s="43">
        <v>0</v>
      </c>
      <c r="L422" s="41"/>
      <c r="M422" s="42"/>
      <c r="N422" s="43"/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2">
      <c r="C423" s="40" t="s">
        <v>22</v>
      </c>
      <c r="D423" s="34" t="s">
        <v>2</v>
      </c>
      <c r="E423" s="35" t="s">
        <v>2</v>
      </c>
      <c r="F423" s="529"/>
      <c r="G423" s="530"/>
      <c r="H423" s="531"/>
      <c r="I423" s="41">
        <v>0</v>
      </c>
      <c r="J423" s="42">
        <v>0</v>
      </c>
      <c r="K423" s="43">
        <v>0</v>
      </c>
      <c r="L423" s="41"/>
      <c r="M423" s="42"/>
      <c r="N423" s="43"/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2">
      <c r="C424" s="40" t="s">
        <v>22</v>
      </c>
      <c r="D424" s="34" t="s">
        <v>2</v>
      </c>
      <c r="E424" s="35" t="s">
        <v>2</v>
      </c>
      <c r="F424" s="529"/>
      <c r="G424" s="530"/>
      <c r="H424" s="531"/>
      <c r="I424" s="41">
        <v>0</v>
      </c>
      <c r="J424" s="42">
        <v>0</v>
      </c>
      <c r="K424" s="43">
        <v>0</v>
      </c>
      <c r="L424" s="41"/>
      <c r="M424" s="42"/>
      <c r="N424" s="43"/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2">
      <c r="C425" s="40" t="s">
        <v>22</v>
      </c>
      <c r="D425" s="34" t="s">
        <v>2</v>
      </c>
      <c r="E425" s="35" t="s">
        <v>2</v>
      </c>
      <c r="F425" s="529"/>
      <c r="G425" s="530"/>
      <c r="H425" s="531"/>
      <c r="I425" s="41">
        <v>0</v>
      </c>
      <c r="J425" s="42">
        <v>0</v>
      </c>
      <c r="K425" s="43">
        <v>0</v>
      </c>
      <c r="L425" s="41"/>
      <c r="M425" s="42"/>
      <c r="N425" s="43"/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2">
      <c r="C426" s="40" t="s">
        <v>22</v>
      </c>
      <c r="D426" s="34" t="s">
        <v>2</v>
      </c>
      <c r="E426" s="35" t="s">
        <v>2</v>
      </c>
      <c r="F426" s="529"/>
      <c r="G426" s="530"/>
      <c r="H426" s="531"/>
      <c r="I426" s="41">
        <v>0</v>
      </c>
      <c r="J426" s="42">
        <v>0</v>
      </c>
      <c r="K426" s="43">
        <v>0</v>
      </c>
      <c r="L426" s="41"/>
      <c r="M426" s="42"/>
      <c r="N426" s="43"/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2">
      <c r="C427" s="40" t="s">
        <v>22</v>
      </c>
      <c r="D427" s="34" t="s">
        <v>2</v>
      </c>
      <c r="E427" s="35" t="s">
        <v>2</v>
      </c>
      <c r="F427" s="529"/>
      <c r="G427" s="530"/>
      <c r="H427" s="531"/>
      <c r="I427" s="41">
        <v>0</v>
      </c>
      <c r="J427" s="42">
        <v>0</v>
      </c>
      <c r="K427" s="43">
        <v>0</v>
      </c>
      <c r="L427" s="41"/>
      <c r="M427" s="42"/>
      <c r="N427" s="43"/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2">
      <c r="C428" s="40" t="s">
        <v>23</v>
      </c>
      <c r="D428" s="34" t="s">
        <v>2</v>
      </c>
      <c r="E428" s="35" t="s">
        <v>2</v>
      </c>
      <c r="F428" s="529"/>
      <c r="G428" s="530"/>
      <c r="H428" s="531"/>
      <c r="I428" s="41">
        <v>0</v>
      </c>
      <c r="J428" s="42">
        <v>0</v>
      </c>
      <c r="K428" s="43">
        <v>0</v>
      </c>
      <c r="L428" s="41"/>
      <c r="M428" s="42"/>
      <c r="N428" s="43"/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2">
      <c r="C429" s="50" t="s">
        <v>2</v>
      </c>
      <c r="D429" s="51"/>
      <c r="E429" s="52"/>
      <c r="F429" s="53"/>
      <c r="G429" s="64"/>
      <c r="H429" s="55"/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customHeight="1" x14ac:dyDescent="0.2">
      <c r="C430" s="40"/>
      <c r="D430" s="34"/>
      <c r="E430" s="35"/>
      <c r="F430" s="41"/>
      <c r="G430" s="85"/>
      <c r="H430" s="43"/>
      <c r="I430" s="133"/>
      <c r="J430" s="134"/>
      <c r="K430" s="135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1</v>
      </c>
    </row>
    <row r="431" spans="3:50" ht="15" customHeight="1" x14ac:dyDescent="0.2">
      <c r="C431" s="56" t="s">
        <v>29</v>
      </c>
      <c r="D431" s="57"/>
      <c r="E431" s="58"/>
      <c r="F431" s="53"/>
      <c r="G431" s="64"/>
      <c r="H431" s="55"/>
      <c r="I431" s="136">
        <v>10000</v>
      </c>
      <c r="J431" s="137">
        <v>0</v>
      </c>
      <c r="K431" s="138">
        <v>0</v>
      </c>
      <c r="L431" s="53">
        <v>0</v>
      </c>
      <c r="M431" s="54">
        <v>0</v>
      </c>
      <c r="N431" s="55">
        <v>0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10000</v>
      </c>
      <c r="AL431" s="54">
        <v>0</v>
      </c>
      <c r="AM431" s="55">
        <v>0</v>
      </c>
      <c r="AT431" s="32">
        <v>1</v>
      </c>
    </row>
    <row r="432" spans="3:50" ht="15" customHeight="1" x14ac:dyDescent="0.2">
      <c r="C432" s="40"/>
      <c r="D432" s="34"/>
      <c r="E432" s="35"/>
      <c r="F432" s="41"/>
      <c r="G432" s="85"/>
      <c r="H432" s="43"/>
      <c r="I432" s="133"/>
      <c r="J432" s="134"/>
      <c r="K432" s="135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2">
      <c r="C433" s="33" t="s">
        <v>30</v>
      </c>
      <c r="D433" s="34"/>
      <c r="E433" s="35"/>
      <c r="F433" s="36"/>
      <c r="G433" s="131"/>
      <c r="H433" s="38"/>
      <c r="I433" s="144"/>
      <c r="J433" s="145"/>
      <c r="K433" s="146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2">
      <c r="C434" s="39">
        <v>0</v>
      </c>
      <c r="D434" s="34"/>
      <c r="E434" s="35"/>
      <c r="F434" s="36"/>
      <c r="G434" s="131"/>
      <c r="H434" s="38"/>
      <c r="I434" s="144"/>
      <c r="J434" s="145"/>
      <c r="K434" s="146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hidden="1" customHeight="1" x14ac:dyDescent="0.2">
      <c r="C435" s="40" t="s">
        <v>21</v>
      </c>
      <c r="D435" s="34" t="s">
        <v>804</v>
      </c>
      <c r="E435" s="35" t="s">
        <v>805</v>
      </c>
      <c r="F435" s="529"/>
      <c r="G435" s="530"/>
      <c r="H435" s="531"/>
      <c r="I435" s="41">
        <v>0</v>
      </c>
      <c r="J435" s="42">
        <v>0</v>
      </c>
      <c r="K435" s="43">
        <v>0</v>
      </c>
      <c r="L435" s="41"/>
      <c r="M435" s="42"/>
      <c r="N435" s="43"/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0</v>
      </c>
      <c r="AL435" s="42">
        <v>0</v>
      </c>
      <c r="AM435" s="43">
        <v>0</v>
      </c>
      <c r="AT435" s="32">
        <v>0</v>
      </c>
      <c r="AV435" s="23">
        <v>4</v>
      </c>
      <c r="AW435" s="23">
        <v>1</v>
      </c>
      <c r="AX435" s="23">
        <v>1</v>
      </c>
    </row>
    <row r="436" spans="2:50" ht="15" hidden="1" customHeight="1" x14ac:dyDescent="0.2">
      <c r="C436" s="40" t="s">
        <v>21</v>
      </c>
      <c r="D436" s="34" t="s">
        <v>2</v>
      </c>
      <c r="E436" s="35" t="s">
        <v>2</v>
      </c>
      <c r="F436" s="529"/>
      <c r="G436" s="530"/>
      <c r="H436" s="531"/>
      <c r="I436" s="41">
        <v>0</v>
      </c>
      <c r="J436" s="42">
        <v>0</v>
      </c>
      <c r="K436" s="43">
        <v>0</v>
      </c>
      <c r="L436" s="41"/>
      <c r="M436" s="42"/>
      <c r="N436" s="43"/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2">
      <c r="C437" s="40" t="s">
        <v>21</v>
      </c>
      <c r="D437" s="34" t="s">
        <v>2</v>
      </c>
      <c r="E437" s="35" t="s">
        <v>2</v>
      </c>
      <c r="F437" s="529"/>
      <c r="G437" s="530"/>
      <c r="H437" s="531"/>
      <c r="I437" s="41">
        <v>0</v>
      </c>
      <c r="J437" s="42">
        <v>0</v>
      </c>
      <c r="K437" s="43">
        <v>0</v>
      </c>
      <c r="L437" s="41"/>
      <c r="M437" s="42"/>
      <c r="N437" s="43"/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2">
      <c r="C438" s="40" t="s">
        <v>21</v>
      </c>
      <c r="D438" s="34" t="s">
        <v>2</v>
      </c>
      <c r="E438" s="35" t="s">
        <v>2</v>
      </c>
      <c r="F438" s="529"/>
      <c r="G438" s="530"/>
      <c r="H438" s="531"/>
      <c r="I438" s="41">
        <v>0</v>
      </c>
      <c r="J438" s="42">
        <v>0</v>
      </c>
      <c r="K438" s="43">
        <v>0</v>
      </c>
      <c r="L438" s="41"/>
      <c r="M438" s="42"/>
      <c r="N438" s="43"/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2">
      <c r="C439" s="40" t="s">
        <v>21</v>
      </c>
      <c r="D439" s="34" t="s">
        <v>2</v>
      </c>
      <c r="E439" s="35" t="s">
        <v>2</v>
      </c>
      <c r="F439" s="529"/>
      <c r="G439" s="530"/>
      <c r="H439" s="531"/>
      <c r="I439" s="41">
        <v>0</v>
      </c>
      <c r="J439" s="42">
        <v>0</v>
      </c>
      <c r="K439" s="43">
        <v>0</v>
      </c>
      <c r="L439" s="41"/>
      <c r="M439" s="42"/>
      <c r="N439" s="43"/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0999999999999996" hidden="1" customHeight="1" x14ac:dyDescent="0.2">
      <c r="B440" s="15"/>
      <c r="C440" s="44"/>
      <c r="D440" s="45"/>
      <c r="E440" s="46"/>
      <c r="F440" s="47"/>
      <c r="G440" s="96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0</v>
      </c>
    </row>
    <row r="441" spans="2:50" ht="15" hidden="1" customHeight="1" x14ac:dyDescent="0.2">
      <c r="C441" s="40"/>
      <c r="D441" s="34"/>
      <c r="E441" s="35"/>
      <c r="F441" s="41"/>
      <c r="G441" s="85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0</v>
      </c>
    </row>
    <row r="442" spans="2:50" ht="15" hidden="1" customHeight="1" x14ac:dyDescent="0.2">
      <c r="C442" s="40" t="s">
        <v>22</v>
      </c>
      <c r="D442" s="34" t="s">
        <v>806</v>
      </c>
      <c r="E442" s="35" t="s">
        <v>807</v>
      </c>
      <c r="F442" s="529"/>
      <c r="G442" s="530"/>
      <c r="H442" s="531"/>
      <c r="I442" s="41">
        <v>0</v>
      </c>
      <c r="J442" s="42">
        <v>0</v>
      </c>
      <c r="K442" s="43">
        <v>0</v>
      </c>
      <c r="L442" s="41"/>
      <c r="M442" s="42"/>
      <c r="N442" s="43"/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0</v>
      </c>
      <c r="AL442" s="42">
        <v>0</v>
      </c>
      <c r="AM442" s="43">
        <v>0</v>
      </c>
      <c r="AT442" s="32">
        <v>0</v>
      </c>
      <c r="AV442" s="23">
        <v>4</v>
      </c>
      <c r="AW442" s="23">
        <v>2</v>
      </c>
      <c r="AX442" s="23">
        <v>1</v>
      </c>
    </row>
    <row r="443" spans="2:50" ht="15" hidden="1" customHeight="1" x14ac:dyDescent="0.2">
      <c r="C443" s="40" t="s">
        <v>22</v>
      </c>
      <c r="D443" s="34" t="s">
        <v>808</v>
      </c>
      <c r="E443" s="35" t="s">
        <v>809</v>
      </c>
      <c r="F443" s="529"/>
      <c r="G443" s="530"/>
      <c r="H443" s="531"/>
      <c r="I443" s="41">
        <v>0</v>
      </c>
      <c r="J443" s="42">
        <v>0</v>
      </c>
      <c r="K443" s="43">
        <v>0</v>
      </c>
      <c r="L443" s="41"/>
      <c r="M443" s="42"/>
      <c r="N443" s="43"/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0</v>
      </c>
      <c r="AL443" s="42">
        <v>0</v>
      </c>
      <c r="AM443" s="43">
        <v>0</v>
      </c>
      <c r="AT443" s="32">
        <v>0</v>
      </c>
      <c r="AV443" s="23">
        <v>4</v>
      </c>
      <c r="AW443" s="23">
        <v>2</v>
      </c>
      <c r="AX443" s="23">
        <v>2</v>
      </c>
    </row>
    <row r="444" spans="2:50" ht="15" hidden="1" customHeight="1" x14ac:dyDescent="0.2">
      <c r="C444" s="40" t="s">
        <v>22</v>
      </c>
      <c r="D444" s="34" t="s">
        <v>810</v>
      </c>
      <c r="E444" s="35" t="s">
        <v>811</v>
      </c>
      <c r="F444" s="529"/>
      <c r="G444" s="530"/>
      <c r="H444" s="531"/>
      <c r="I444" s="41">
        <v>0</v>
      </c>
      <c r="J444" s="42">
        <v>0</v>
      </c>
      <c r="K444" s="43">
        <v>0</v>
      </c>
      <c r="L444" s="41"/>
      <c r="M444" s="42"/>
      <c r="N444" s="43"/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0</v>
      </c>
      <c r="AL444" s="42">
        <v>0</v>
      </c>
      <c r="AM444" s="43">
        <v>0</v>
      </c>
      <c r="AT444" s="32">
        <v>0</v>
      </c>
      <c r="AV444" s="23">
        <v>4</v>
      </c>
      <c r="AW444" s="23">
        <v>2</v>
      </c>
      <c r="AX444" s="23">
        <v>3</v>
      </c>
    </row>
    <row r="445" spans="2:50" ht="15" hidden="1" customHeight="1" x14ac:dyDescent="0.2">
      <c r="C445" s="40" t="s">
        <v>22</v>
      </c>
      <c r="D445" s="34" t="s">
        <v>812</v>
      </c>
      <c r="E445" s="35" t="s">
        <v>813</v>
      </c>
      <c r="F445" s="529"/>
      <c r="G445" s="530"/>
      <c r="H445" s="531"/>
      <c r="I445" s="41">
        <v>0</v>
      </c>
      <c r="J445" s="42">
        <v>0</v>
      </c>
      <c r="K445" s="43">
        <v>0</v>
      </c>
      <c r="L445" s="41"/>
      <c r="M445" s="42"/>
      <c r="N445" s="43"/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0</v>
      </c>
      <c r="AL445" s="42">
        <v>0</v>
      </c>
      <c r="AM445" s="43">
        <v>0</v>
      </c>
      <c r="AT445" s="32">
        <v>0</v>
      </c>
      <c r="AV445" s="23">
        <v>4</v>
      </c>
      <c r="AW445" s="23">
        <v>2</v>
      </c>
      <c r="AX445" s="23">
        <v>4</v>
      </c>
    </row>
    <row r="446" spans="2:50" ht="15" hidden="1" customHeight="1" x14ac:dyDescent="0.2">
      <c r="C446" s="40" t="s">
        <v>22</v>
      </c>
      <c r="D446" s="34" t="s">
        <v>2</v>
      </c>
      <c r="E446" s="35" t="s">
        <v>2</v>
      </c>
      <c r="F446" s="529"/>
      <c r="G446" s="530"/>
      <c r="H446" s="531"/>
      <c r="I446" s="41">
        <v>0</v>
      </c>
      <c r="J446" s="42">
        <v>0</v>
      </c>
      <c r="K446" s="43">
        <v>0</v>
      </c>
      <c r="L446" s="41"/>
      <c r="M446" s="42"/>
      <c r="N446" s="43"/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2">
      <c r="C447" s="40" t="s">
        <v>22</v>
      </c>
      <c r="D447" s="34" t="s">
        <v>2</v>
      </c>
      <c r="E447" s="35" t="s">
        <v>2</v>
      </c>
      <c r="F447" s="529"/>
      <c r="G447" s="530"/>
      <c r="H447" s="531"/>
      <c r="I447" s="41">
        <v>0</v>
      </c>
      <c r="J447" s="42">
        <v>0</v>
      </c>
      <c r="K447" s="43">
        <v>0</v>
      </c>
      <c r="L447" s="41"/>
      <c r="M447" s="42"/>
      <c r="N447" s="43"/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2">
      <c r="C448" s="40" t="s">
        <v>22</v>
      </c>
      <c r="D448" s="34" t="s">
        <v>2</v>
      </c>
      <c r="E448" s="35" t="s">
        <v>2</v>
      </c>
      <c r="F448" s="529"/>
      <c r="G448" s="530"/>
      <c r="H448" s="531"/>
      <c r="I448" s="41">
        <v>0</v>
      </c>
      <c r="J448" s="42">
        <v>0</v>
      </c>
      <c r="K448" s="43">
        <v>0</v>
      </c>
      <c r="L448" s="41"/>
      <c r="M448" s="42"/>
      <c r="N448" s="43"/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2">
      <c r="C449" s="40" t="s">
        <v>22</v>
      </c>
      <c r="D449" s="34" t="s">
        <v>2</v>
      </c>
      <c r="E449" s="35" t="s">
        <v>2</v>
      </c>
      <c r="F449" s="529"/>
      <c r="G449" s="530"/>
      <c r="H449" s="531"/>
      <c r="I449" s="41">
        <v>0</v>
      </c>
      <c r="J449" s="42">
        <v>0</v>
      </c>
      <c r="K449" s="43">
        <v>0</v>
      </c>
      <c r="L449" s="41"/>
      <c r="M449" s="42"/>
      <c r="N449" s="43"/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2">
      <c r="C450" s="40" t="s">
        <v>22</v>
      </c>
      <c r="D450" s="34" t="s">
        <v>2</v>
      </c>
      <c r="E450" s="35" t="s">
        <v>2</v>
      </c>
      <c r="F450" s="529"/>
      <c r="G450" s="530"/>
      <c r="H450" s="531"/>
      <c r="I450" s="41">
        <v>0</v>
      </c>
      <c r="J450" s="42">
        <v>0</v>
      </c>
      <c r="K450" s="43">
        <v>0</v>
      </c>
      <c r="L450" s="41"/>
      <c r="M450" s="42"/>
      <c r="N450" s="43"/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2">
      <c r="C451" s="40" t="s">
        <v>22</v>
      </c>
      <c r="D451" s="34" t="s">
        <v>2</v>
      </c>
      <c r="E451" s="35" t="s">
        <v>2</v>
      </c>
      <c r="F451" s="529"/>
      <c r="G451" s="530"/>
      <c r="H451" s="531"/>
      <c r="I451" s="41">
        <v>0</v>
      </c>
      <c r="J451" s="42">
        <v>0</v>
      </c>
      <c r="K451" s="43">
        <v>0</v>
      </c>
      <c r="L451" s="41"/>
      <c r="M451" s="42"/>
      <c r="N451" s="43"/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hidden="1" customHeight="1" x14ac:dyDescent="0.2">
      <c r="C452" s="40" t="s">
        <v>23</v>
      </c>
      <c r="D452" s="34" t="s">
        <v>814</v>
      </c>
      <c r="E452" s="35" t="s">
        <v>815</v>
      </c>
      <c r="F452" s="529"/>
      <c r="G452" s="530"/>
      <c r="H452" s="531"/>
      <c r="I452" s="41">
        <v>0</v>
      </c>
      <c r="J452" s="42">
        <v>0</v>
      </c>
      <c r="K452" s="43">
        <v>0</v>
      </c>
      <c r="L452" s="41"/>
      <c r="M452" s="42"/>
      <c r="N452" s="43"/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0</v>
      </c>
      <c r="AL452" s="42">
        <v>0</v>
      </c>
      <c r="AM452" s="43">
        <v>0</v>
      </c>
      <c r="AT452" s="32">
        <v>0</v>
      </c>
      <c r="AV452" s="23">
        <v>4</v>
      </c>
      <c r="AW452" s="23">
        <v>3</v>
      </c>
      <c r="AX452" s="23">
        <v>1</v>
      </c>
    </row>
    <row r="453" spans="3:50" ht="15" hidden="1" customHeight="1" x14ac:dyDescent="0.2">
      <c r="C453" s="50" t="s">
        <v>816</v>
      </c>
      <c r="D453" s="51"/>
      <c r="E453" s="52"/>
      <c r="F453" s="53"/>
      <c r="G453" s="64"/>
      <c r="H453" s="55"/>
      <c r="I453" s="53">
        <v>0</v>
      </c>
      <c r="J453" s="54">
        <v>0</v>
      </c>
      <c r="K453" s="55">
        <v>0</v>
      </c>
      <c r="L453" s="53">
        <v>0</v>
      </c>
      <c r="M453" s="54">
        <v>0</v>
      </c>
      <c r="N453" s="55">
        <v>0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0</v>
      </c>
      <c r="AL453" s="54">
        <v>0</v>
      </c>
      <c r="AM453" s="55">
        <v>0</v>
      </c>
      <c r="AT453" s="32">
        <v>0</v>
      </c>
    </row>
    <row r="454" spans="3:50" ht="15" hidden="1" customHeight="1" x14ac:dyDescent="0.2">
      <c r="C454" s="40"/>
      <c r="D454" s="34"/>
      <c r="E454" s="35"/>
      <c r="F454" s="41"/>
      <c r="G454" s="85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0</v>
      </c>
    </row>
    <row r="455" spans="3:50" ht="15" hidden="1" customHeight="1" x14ac:dyDescent="0.2">
      <c r="C455" s="40" t="s">
        <v>22</v>
      </c>
      <c r="D455" s="34" t="s">
        <v>817</v>
      </c>
      <c r="E455" s="35" t="s">
        <v>818</v>
      </c>
      <c r="F455" s="529"/>
      <c r="G455" s="530"/>
      <c r="H455" s="531"/>
      <c r="I455" s="41">
        <v>0</v>
      </c>
      <c r="J455" s="42">
        <v>0</v>
      </c>
      <c r="K455" s="43">
        <v>0</v>
      </c>
      <c r="L455" s="41"/>
      <c r="M455" s="42"/>
      <c r="N455" s="43"/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0</v>
      </c>
      <c r="AL455" s="42">
        <v>0</v>
      </c>
      <c r="AM455" s="43">
        <v>0</v>
      </c>
      <c r="AT455" s="32">
        <v>0</v>
      </c>
      <c r="AV455" s="23">
        <v>4</v>
      </c>
      <c r="AW455" s="23">
        <v>4</v>
      </c>
      <c r="AX455" s="23">
        <v>1</v>
      </c>
    </row>
    <row r="456" spans="3:50" ht="15" customHeight="1" x14ac:dyDescent="0.2">
      <c r="C456" s="40" t="s">
        <v>22</v>
      </c>
      <c r="D456" s="34" t="s">
        <v>819</v>
      </c>
      <c r="E456" s="35" t="s">
        <v>820</v>
      </c>
      <c r="F456" s="529" t="s">
        <v>106</v>
      </c>
      <c r="G456" s="530"/>
      <c r="H456" s="531"/>
      <c r="I456" s="133">
        <v>11000</v>
      </c>
      <c r="J456" s="134">
        <v>0</v>
      </c>
      <c r="K456" s="135">
        <v>0</v>
      </c>
      <c r="L456" s="41"/>
      <c r="M456" s="42"/>
      <c r="N456" s="43"/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11000</v>
      </c>
      <c r="AL456" s="42">
        <v>0</v>
      </c>
      <c r="AM456" s="43">
        <v>0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hidden="1" customHeight="1" x14ac:dyDescent="0.2">
      <c r="C457" s="40" t="s">
        <v>22</v>
      </c>
      <c r="D457" s="34" t="s">
        <v>821</v>
      </c>
      <c r="E457" s="35" t="s">
        <v>822</v>
      </c>
      <c r="F457" s="529"/>
      <c r="G457" s="530"/>
      <c r="H457" s="531"/>
      <c r="I457" s="41">
        <v>0</v>
      </c>
      <c r="J457" s="42">
        <v>0</v>
      </c>
      <c r="K457" s="43">
        <v>0</v>
      </c>
      <c r="L457" s="41"/>
      <c r="M457" s="42"/>
      <c r="N457" s="43"/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0</v>
      </c>
      <c r="AL457" s="42">
        <v>0</v>
      </c>
      <c r="AM457" s="43">
        <v>0</v>
      </c>
      <c r="AT457" s="32">
        <v>0</v>
      </c>
      <c r="AV457" s="23">
        <v>4</v>
      </c>
      <c r="AW457" s="23">
        <v>4</v>
      </c>
      <c r="AX457" s="23">
        <v>3</v>
      </c>
    </row>
    <row r="458" spans="3:50" ht="15" hidden="1" customHeight="1" x14ac:dyDescent="0.2">
      <c r="C458" s="40" t="s">
        <v>22</v>
      </c>
      <c r="D458" s="34" t="s">
        <v>823</v>
      </c>
      <c r="E458" s="35" t="s">
        <v>824</v>
      </c>
      <c r="F458" s="529"/>
      <c r="G458" s="530"/>
      <c r="H458" s="531"/>
      <c r="I458" s="41">
        <v>0</v>
      </c>
      <c r="J458" s="42">
        <v>0</v>
      </c>
      <c r="K458" s="43">
        <v>0</v>
      </c>
      <c r="L458" s="41"/>
      <c r="M458" s="42"/>
      <c r="N458" s="43"/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0</v>
      </c>
      <c r="AL458" s="42">
        <v>0</v>
      </c>
      <c r="AM458" s="43">
        <v>0</v>
      </c>
      <c r="AT458" s="32">
        <v>0</v>
      </c>
      <c r="AV458" s="23">
        <v>4</v>
      </c>
      <c r="AW458" s="23">
        <v>4</v>
      </c>
      <c r="AX458" s="23">
        <v>4</v>
      </c>
    </row>
    <row r="459" spans="3:50" ht="15" hidden="1" customHeight="1" x14ac:dyDescent="0.2">
      <c r="C459" s="40" t="s">
        <v>22</v>
      </c>
      <c r="D459" s="34" t="s">
        <v>825</v>
      </c>
      <c r="E459" s="35" t="s">
        <v>826</v>
      </c>
      <c r="F459" s="529"/>
      <c r="G459" s="530"/>
      <c r="H459" s="531"/>
      <c r="I459" s="41">
        <v>0</v>
      </c>
      <c r="J459" s="42">
        <v>0</v>
      </c>
      <c r="K459" s="43">
        <v>0</v>
      </c>
      <c r="L459" s="41"/>
      <c r="M459" s="42"/>
      <c r="N459" s="43"/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0</v>
      </c>
      <c r="AL459" s="42">
        <v>0</v>
      </c>
      <c r="AM459" s="43">
        <v>0</v>
      </c>
      <c r="AT459" s="32">
        <v>0</v>
      </c>
      <c r="AV459" s="23">
        <v>4</v>
      </c>
      <c r="AW459" s="23">
        <v>4</v>
      </c>
      <c r="AX459" s="23">
        <v>5</v>
      </c>
    </row>
    <row r="460" spans="3:50" ht="15" hidden="1" customHeight="1" x14ac:dyDescent="0.2">
      <c r="C460" s="40" t="s">
        <v>22</v>
      </c>
      <c r="D460" s="34" t="s">
        <v>827</v>
      </c>
      <c r="E460" s="35" t="s">
        <v>828</v>
      </c>
      <c r="F460" s="529"/>
      <c r="G460" s="530"/>
      <c r="H460" s="531"/>
      <c r="I460" s="41">
        <v>0</v>
      </c>
      <c r="J460" s="42">
        <v>0</v>
      </c>
      <c r="K460" s="43">
        <v>0</v>
      </c>
      <c r="L460" s="41"/>
      <c r="M460" s="42"/>
      <c r="N460" s="43"/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0</v>
      </c>
      <c r="AL460" s="42">
        <v>0</v>
      </c>
      <c r="AM460" s="43">
        <v>0</v>
      </c>
      <c r="AT460" s="32">
        <v>0</v>
      </c>
      <c r="AV460" s="23">
        <v>4</v>
      </c>
      <c r="AW460" s="23">
        <v>4</v>
      </c>
      <c r="AX460" s="23">
        <v>6</v>
      </c>
    </row>
    <row r="461" spans="3:50" ht="15" hidden="1" customHeight="1" x14ac:dyDescent="0.2">
      <c r="C461" s="40" t="s">
        <v>22</v>
      </c>
      <c r="D461" s="34" t="s">
        <v>829</v>
      </c>
      <c r="E461" s="35" t="s">
        <v>830</v>
      </c>
      <c r="F461" s="529"/>
      <c r="G461" s="530"/>
      <c r="H461" s="531"/>
      <c r="I461" s="41">
        <v>0</v>
      </c>
      <c r="J461" s="42">
        <v>0</v>
      </c>
      <c r="K461" s="43">
        <v>0</v>
      </c>
      <c r="L461" s="41"/>
      <c r="M461" s="42"/>
      <c r="N461" s="43"/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0</v>
      </c>
      <c r="AL461" s="42">
        <v>0</v>
      </c>
      <c r="AM461" s="43">
        <v>0</v>
      </c>
      <c r="AT461" s="32">
        <v>0</v>
      </c>
      <c r="AV461" s="23">
        <v>4</v>
      </c>
      <c r="AW461" s="23">
        <v>4</v>
      </c>
      <c r="AX461" s="23">
        <v>7</v>
      </c>
    </row>
    <row r="462" spans="3:50" ht="15" hidden="1" customHeight="1" x14ac:dyDescent="0.2">
      <c r="C462" s="40" t="s">
        <v>22</v>
      </c>
      <c r="D462" s="34" t="s">
        <v>2</v>
      </c>
      <c r="E462" s="35" t="s">
        <v>2</v>
      </c>
      <c r="F462" s="529"/>
      <c r="G462" s="530"/>
      <c r="H462" s="531"/>
      <c r="I462" s="41">
        <v>0</v>
      </c>
      <c r="J462" s="42">
        <v>0</v>
      </c>
      <c r="K462" s="43">
        <v>0</v>
      </c>
      <c r="L462" s="41"/>
      <c r="M462" s="42"/>
      <c r="N462" s="43"/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2">
      <c r="C463" s="40" t="s">
        <v>22</v>
      </c>
      <c r="D463" s="34" t="s">
        <v>2</v>
      </c>
      <c r="E463" s="35" t="s">
        <v>2</v>
      </c>
      <c r="F463" s="529"/>
      <c r="G463" s="530"/>
      <c r="H463" s="531"/>
      <c r="I463" s="41">
        <v>0</v>
      </c>
      <c r="J463" s="42">
        <v>0</v>
      </c>
      <c r="K463" s="43">
        <v>0</v>
      </c>
      <c r="L463" s="41"/>
      <c r="M463" s="42"/>
      <c r="N463" s="43"/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2">
      <c r="C464" s="40" t="s">
        <v>22</v>
      </c>
      <c r="D464" s="34" t="s">
        <v>2</v>
      </c>
      <c r="E464" s="35" t="s">
        <v>2</v>
      </c>
      <c r="F464" s="529"/>
      <c r="G464" s="530"/>
      <c r="H464" s="531"/>
      <c r="I464" s="41">
        <v>0</v>
      </c>
      <c r="J464" s="42">
        <v>0</v>
      </c>
      <c r="K464" s="43">
        <v>0</v>
      </c>
      <c r="L464" s="41"/>
      <c r="M464" s="42"/>
      <c r="N464" s="43"/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hidden="1" customHeight="1" x14ac:dyDescent="0.2">
      <c r="C465" s="40" t="s">
        <v>23</v>
      </c>
      <c r="D465" s="34" t="s">
        <v>831</v>
      </c>
      <c r="E465" s="35" t="s">
        <v>832</v>
      </c>
      <c r="F465" s="529"/>
      <c r="G465" s="530"/>
      <c r="H465" s="531"/>
      <c r="I465" s="41">
        <v>0</v>
      </c>
      <c r="J465" s="42">
        <v>0</v>
      </c>
      <c r="K465" s="43">
        <v>0</v>
      </c>
      <c r="L465" s="41"/>
      <c r="M465" s="42"/>
      <c r="N465" s="43"/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0</v>
      </c>
      <c r="AL465" s="42">
        <v>0</v>
      </c>
      <c r="AM465" s="43">
        <v>0</v>
      </c>
      <c r="AT465" s="32">
        <v>0</v>
      </c>
      <c r="AV465" s="23">
        <v>4</v>
      </c>
      <c r="AW465" s="23">
        <v>5</v>
      </c>
      <c r="AX465" s="23">
        <v>1</v>
      </c>
    </row>
    <row r="466" spans="3:50" ht="15" customHeight="1" x14ac:dyDescent="0.2">
      <c r="C466" s="50" t="s">
        <v>833</v>
      </c>
      <c r="D466" s="51"/>
      <c r="E466" s="52"/>
      <c r="F466" s="53"/>
      <c r="G466" s="64"/>
      <c r="H466" s="55"/>
      <c r="I466" s="136">
        <v>11000</v>
      </c>
      <c r="J466" s="137">
        <v>0</v>
      </c>
      <c r="K466" s="138">
        <v>0</v>
      </c>
      <c r="L466" s="53">
        <v>0</v>
      </c>
      <c r="M466" s="54">
        <v>0</v>
      </c>
      <c r="N466" s="55">
        <v>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11000</v>
      </c>
      <c r="AL466" s="54">
        <v>0</v>
      </c>
      <c r="AM466" s="55">
        <v>0</v>
      </c>
      <c r="AT466" s="32">
        <v>1</v>
      </c>
    </row>
    <row r="467" spans="3:50" ht="15" hidden="1" customHeight="1" x14ac:dyDescent="0.2">
      <c r="C467" s="40"/>
      <c r="D467" s="34"/>
      <c r="E467" s="35"/>
      <c r="F467" s="41"/>
      <c r="G467" s="85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0</v>
      </c>
    </row>
    <row r="468" spans="3:50" ht="15" hidden="1" customHeight="1" x14ac:dyDescent="0.2">
      <c r="C468" s="40" t="s">
        <v>22</v>
      </c>
      <c r="D468" s="34" t="s">
        <v>834</v>
      </c>
      <c r="E468" s="35" t="s">
        <v>835</v>
      </c>
      <c r="F468" s="529"/>
      <c r="G468" s="530"/>
      <c r="H468" s="531"/>
      <c r="I468" s="41">
        <v>0</v>
      </c>
      <c r="J468" s="42">
        <v>0</v>
      </c>
      <c r="K468" s="43">
        <v>0</v>
      </c>
      <c r="L468" s="41"/>
      <c r="M468" s="42"/>
      <c r="N468" s="43"/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0</v>
      </c>
      <c r="AL468" s="42">
        <v>0</v>
      </c>
      <c r="AM468" s="43">
        <v>0</v>
      </c>
      <c r="AT468" s="32">
        <v>0</v>
      </c>
      <c r="AV468" s="23">
        <v>4</v>
      </c>
      <c r="AW468" s="23">
        <v>6</v>
      </c>
      <c r="AX468" s="23">
        <v>1</v>
      </c>
    </row>
    <row r="469" spans="3:50" ht="15" hidden="1" customHeight="1" x14ac:dyDescent="0.2">
      <c r="C469" s="40" t="s">
        <v>22</v>
      </c>
      <c r="D469" s="34" t="s">
        <v>836</v>
      </c>
      <c r="E469" s="35" t="s">
        <v>837</v>
      </c>
      <c r="F469" s="529"/>
      <c r="G469" s="530"/>
      <c r="H469" s="531"/>
      <c r="I469" s="41">
        <v>0</v>
      </c>
      <c r="J469" s="42">
        <v>0</v>
      </c>
      <c r="K469" s="43">
        <v>0</v>
      </c>
      <c r="L469" s="41"/>
      <c r="M469" s="42"/>
      <c r="N469" s="43"/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0</v>
      </c>
      <c r="AL469" s="42">
        <v>0</v>
      </c>
      <c r="AM469" s="43">
        <v>0</v>
      </c>
      <c r="AT469" s="32">
        <v>0</v>
      </c>
      <c r="AV469" s="23">
        <v>4</v>
      </c>
      <c r="AW469" s="23">
        <v>6</v>
      </c>
      <c r="AX469" s="23">
        <v>2</v>
      </c>
    </row>
    <row r="470" spans="3:50" ht="25.5" hidden="1" customHeight="1" x14ac:dyDescent="0.2">
      <c r="C470" s="40" t="s">
        <v>22</v>
      </c>
      <c r="D470" s="34" t="s">
        <v>838</v>
      </c>
      <c r="E470" s="35" t="s">
        <v>839</v>
      </c>
      <c r="F470" s="529"/>
      <c r="G470" s="530"/>
      <c r="H470" s="531"/>
      <c r="I470" s="41">
        <v>0</v>
      </c>
      <c r="J470" s="42">
        <v>0</v>
      </c>
      <c r="K470" s="43">
        <v>0</v>
      </c>
      <c r="L470" s="41"/>
      <c r="M470" s="42"/>
      <c r="N470" s="43"/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0</v>
      </c>
      <c r="AL470" s="42">
        <v>0</v>
      </c>
      <c r="AM470" s="43">
        <v>0</v>
      </c>
      <c r="AT470" s="32">
        <v>0</v>
      </c>
      <c r="AV470" s="23">
        <v>4</v>
      </c>
      <c r="AW470" s="23">
        <v>6</v>
      </c>
      <c r="AX470" s="23">
        <v>3</v>
      </c>
    </row>
    <row r="471" spans="3:50" ht="15" hidden="1" customHeight="1" x14ac:dyDescent="0.2">
      <c r="C471" s="40" t="s">
        <v>22</v>
      </c>
      <c r="D471" s="34" t="s">
        <v>2</v>
      </c>
      <c r="E471" s="35" t="s">
        <v>2</v>
      </c>
      <c r="F471" s="529"/>
      <c r="G471" s="530"/>
      <c r="H471" s="531"/>
      <c r="I471" s="41">
        <v>0</v>
      </c>
      <c r="J471" s="42">
        <v>0</v>
      </c>
      <c r="K471" s="43">
        <v>0</v>
      </c>
      <c r="L471" s="41"/>
      <c r="M471" s="42"/>
      <c r="N471" s="43"/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2">
      <c r="C472" s="40" t="s">
        <v>22</v>
      </c>
      <c r="D472" s="34" t="s">
        <v>2</v>
      </c>
      <c r="E472" s="35" t="s">
        <v>2</v>
      </c>
      <c r="F472" s="529"/>
      <c r="G472" s="530"/>
      <c r="H472" s="531"/>
      <c r="I472" s="41">
        <v>0</v>
      </c>
      <c r="J472" s="42">
        <v>0</v>
      </c>
      <c r="K472" s="43">
        <v>0</v>
      </c>
      <c r="L472" s="41"/>
      <c r="M472" s="42"/>
      <c r="N472" s="43"/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2">
      <c r="C473" s="40" t="s">
        <v>22</v>
      </c>
      <c r="D473" s="34" t="s">
        <v>2</v>
      </c>
      <c r="E473" s="35" t="s">
        <v>2</v>
      </c>
      <c r="F473" s="529"/>
      <c r="G473" s="530"/>
      <c r="H473" s="531"/>
      <c r="I473" s="41">
        <v>0</v>
      </c>
      <c r="J473" s="42">
        <v>0</v>
      </c>
      <c r="K473" s="43">
        <v>0</v>
      </c>
      <c r="L473" s="41"/>
      <c r="M473" s="42"/>
      <c r="N473" s="43"/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2">
      <c r="C474" s="40" t="s">
        <v>22</v>
      </c>
      <c r="D474" s="34" t="s">
        <v>2</v>
      </c>
      <c r="E474" s="35" t="s">
        <v>2</v>
      </c>
      <c r="F474" s="529"/>
      <c r="G474" s="530"/>
      <c r="H474" s="531"/>
      <c r="I474" s="41">
        <v>0</v>
      </c>
      <c r="J474" s="42">
        <v>0</v>
      </c>
      <c r="K474" s="43">
        <v>0</v>
      </c>
      <c r="L474" s="41"/>
      <c r="M474" s="42"/>
      <c r="N474" s="43"/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2">
      <c r="C475" s="40" t="s">
        <v>22</v>
      </c>
      <c r="D475" s="34" t="s">
        <v>2</v>
      </c>
      <c r="E475" s="35" t="s">
        <v>2</v>
      </c>
      <c r="F475" s="529"/>
      <c r="G475" s="530"/>
      <c r="H475" s="531"/>
      <c r="I475" s="41">
        <v>0</v>
      </c>
      <c r="J475" s="42">
        <v>0</v>
      </c>
      <c r="K475" s="43">
        <v>0</v>
      </c>
      <c r="L475" s="41"/>
      <c r="M475" s="42"/>
      <c r="N475" s="43"/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2">
      <c r="C476" s="40" t="s">
        <v>22</v>
      </c>
      <c r="D476" s="34" t="s">
        <v>2</v>
      </c>
      <c r="E476" s="35" t="s">
        <v>2</v>
      </c>
      <c r="F476" s="529"/>
      <c r="G476" s="530"/>
      <c r="H476" s="531"/>
      <c r="I476" s="41">
        <v>0</v>
      </c>
      <c r="J476" s="42">
        <v>0</v>
      </c>
      <c r="K476" s="43">
        <v>0</v>
      </c>
      <c r="L476" s="41"/>
      <c r="M476" s="42"/>
      <c r="N476" s="43"/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2">
      <c r="C477" s="40" t="s">
        <v>22</v>
      </c>
      <c r="D477" s="34" t="s">
        <v>2</v>
      </c>
      <c r="E477" s="35" t="s">
        <v>2</v>
      </c>
      <c r="F477" s="529"/>
      <c r="G477" s="530"/>
      <c r="H477" s="531"/>
      <c r="I477" s="41">
        <v>0</v>
      </c>
      <c r="J477" s="42">
        <v>0</v>
      </c>
      <c r="K477" s="43">
        <v>0</v>
      </c>
      <c r="L477" s="41"/>
      <c r="M477" s="42"/>
      <c r="N477" s="43"/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hidden="1" customHeight="1" x14ac:dyDescent="0.2">
      <c r="C478" s="40" t="s">
        <v>23</v>
      </c>
      <c r="D478" s="34" t="s">
        <v>325</v>
      </c>
      <c r="E478" s="35" t="s">
        <v>326</v>
      </c>
      <c r="F478" s="529"/>
      <c r="G478" s="530"/>
      <c r="H478" s="531"/>
      <c r="I478" s="41">
        <v>0</v>
      </c>
      <c r="J478" s="42">
        <v>0</v>
      </c>
      <c r="K478" s="43">
        <v>0</v>
      </c>
      <c r="L478" s="41"/>
      <c r="M478" s="42"/>
      <c r="N478" s="43"/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0</v>
      </c>
      <c r="AL478" s="42">
        <v>0</v>
      </c>
      <c r="AM478" s="43">
        <v>0</v>
      </c>
      <c r="AT478" s="32">
        <v>0</v>
      </c>
      <c r="AV478" s="23">
        <v>4</v>
      </c>
      <c r="AW478" s="23">
        <v>7</v>
      </c>
      <c r="AX478" s="23">
        <v>1</v>
      </c>
    </row>
    <row r="479" spans="3:50" ht="15" hidden="1" customHeight="1" x14ac:dyDescent="0.2">
      <c r="C479" s="50" t="s">
        <v>840</v>
      </c>
      <c r="D479" s="51"/>
      <c r="E479" s="52"/>
      <c r="F479" s="53"/>
      <c r="G479" s="64"/>
      <c r="H479" s="55"/>
      <c r="I479" s="53">
        <v>0</v>
      </c>
      <c r="J479" s="54">
        <v>0</v>
      </c>
      <c r="K479" s="55">
        <v>0</v>
      </c>
      <c r="L479" s="53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0</v>
      </c>
      <c r="AL479" s="54">
        <v>0</v>
      </c>
      <c r="AM479" s="55">
        <v>0</v>
      </c>
      <c r="AT479" s="32">
        <v>0</v>
      </c>
    </row>
    <row r="480" spans="3:50" ht="15" hidden="1" customHeight="1" x14ac:dyDescent="0.2">
      <c r="C480" s="40"/>
      <c r="D480" s="34"/>
      <c r="E480" s="35"/>
      <c r="F480" s="41"/>
      <c r="G480" s="85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0</v>
      </c>
    </row>
    <row r="481" spans="3:50" ht="15" hidden="1" customHeight="1" x14ac:dyDescent="0.2">
      <c r="C481" s="40" t="s">
        <v>22</v>
      </c>
      <c r="D481" s="34" t="s">
        <v>841</v>
      </c>
      <c r="E481" s="35" t="s">
        <v>842</v>
      </c>
      <c r="F481" s="529"/>
      <c r="G481" s="530"/>
      <c r="H481" s="531"/>
      <c r="I481" s="41">
        <v>0</v>
      </c>
      <c r="J481" s="42">
        <v>0</v>
      </c>
      <c r="K481" s="43">
        <v>0</v>
      </c>
      <c r="L481" s="41"/>
      <c r="M481" s="42"/>
      <c r="N481" s="43"/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0</v>
      </c>
      <c r="AL481" s="42">
        <v>0</v>
      </c>
      <c r="AM481" s="43">
        <v>0</v>
      </c>
      <c r="AT481" s="32">
        <v>0</v>
      </c>
      <c r="AV481" s="23">
        <v>4</v>
      </c>
      <c r="AW481" s="23">
        <v>8</v>
      </c>
      <c r="AX481" s="23">
        <v>1</v>
      </c>
    </row>
    <row r="482" spans="3:50" ht="15" hidden="1" customHeight="1" x14ac:dyDescent="0.2">
      <c r="C482" s="40" t="s">
        <v>22</v>
      </c>
      <c r="D482" s="34" t="s">
        <v>843</v>
      </c>
      <c r="E482" s="35" t="s">
        <v>844</v>
      </c>
      <c r="F482" s="529"/>
      <c r="G482" s="530"/>
      <c r="H482" s="531"/>
      <c r="I482" s="41">
        <v>0</v>
      </c>
      <c r="J482" s="42">
        <v>0</v>
      </c>
      <c r="K482" s="43">
        <v>0</v>
      </c>
      <c r="L482" s="41"/>
      <c r="M482" s="42"/>
      <c r="N482" s="43"/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0</v>
      </c>
      <c r="AL482" s="42">
        <v>0</v>
      </c>
      <c r="AM482" s="43">
        <v>0</v>
      </c>
      <c r="AT482" s="32">
        <v>0</v>
      </c>
      <c r="AV482" s="23">
        <v>4</v>
      </c>
      <c r="AW482" s="23">
        <v>8</v>
      </c>
      <c r="AX482" s="23">
        <v>2</v>
      </c>
    </row>
    <row r="483" spans="3:50" ht="15" customHeight="1" x14ac:dyDescent="0.2">
      <c r="C483" s="40" t="s">
        <v>22</v>
      </c>
      <c r="D483" s="34" t="s">
        <v>845</v>
      </c>
      <c r="E483" s="35" t="s">
        <v>846</v>
      </c>
      <c r="F483" s="529" t="s">
        <v>107</v>
      </c>
      <c r="G483" s="530"/>
      <c r="H483" s="531"/>
      <c r="I483" s="133">
        <v>12000</v>
      </c>
      <c r="J483" s="134">
        <v>0</v>
      </c>
      <c r="K483" s="135">
        <v>0</v>
      </c>
      <c r="L483" s="41"/>
      <c r="M483" s="42"/>
      <c r="N483" s="43"/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12000</v>
      </c>
      <c r="AL483" s="42">
        <v>0</v>
      </c>
      <c r="AM483" s="43">
        <v>0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hidden="1" customHeight="1" x14ac:dyDescent="0.2">
      <c r="C484" s="40" t="s">
        <v>22</v>
      </c>
      <c r="D484" s="34" t="s">
        <v>847</v>
      </c>
      <c r="E484" s="35" t="s">
        <v>848</v>
      </c>
      <c r="F484" s="529"/>
      <c r="G484" s="530"/>
      <c r="H484" s="531"/>
      <c r="I484" s="41">
        <v>0</v>
      </c>
      <c r="J484" s="42">
        <v>0</v>
      </c>
      <c r="K484" s="43">
        <v>0</v>
      </c>
      <c r="L484" s="41"/>
      <c r="M484" s="42"/>
      <c r="N484" s="43"/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0</v>
      </c>
      <c r="AL484" s="42">
        <v>0</v>
      </c>
      <c r="AM484" s="43">
        <v>0</v>
      </c>
      <c r="AT484" s="32">
        <v>0</v>
      </c>
      <c r="AV484" s="23">
        <v>4</v>
      </c>
      <c r="AW484" s="23">
        <v>8</v>
      </c>
      <c r="AX484" s="23">
        <v>4</v>
      </c>
    </row>
    <row r="485" spans="3:50" ht="15" hidden="1" customHeight="1" x14ac:dyDescent="0.2">
      <c r="C485" s="40" t="s">
        <v>22</v>
      </c>
      <c r="D485" s="34" t="s">
        <v>2</v>
      </c>
      <c r="E485" s="35" t="s">
        <v>2</v>
      </c>
      <c r="F485" s="529"/>
      <c r="G485" s="530"/>
      <c r="H485" s="531"/>
      <c r="I485" s="41">
        <v>0</v>
      </c>
      <c r="J485" s="42">
        <v>0</v>
      </c>
      <c r="K485" s="43">
        <v>0</v>
      </c>
      <c r="L485" s="41"/>
      <c r="M485" s="42"/>
      <c r="N485" s="43"/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2">
      <c r="C486" s="40" t="s">
        <v>22</v>
      </c>
      <c r="D486" s="34" t="s">
        <v>2</v>
      </c>
      <c r="E486" s="35" t="s">
        <v>2</v>
      </c>
      <c r="F486" s="529"/>
      <c r="G486" s="530"/>
      <c r="H486" s="531"/>
      <c r="I486" s="41">
        <v>0</v>
      </c>
      <c r="J486" s="42">
        <v>0</v>
      </c>
      <c r="K486" s="43">
        <v>0</v>
      </c>
      <c r="L486" s="41"/>
      <c r="M486" s="42"/>
      <c r="N486" s="43"/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2">
      <c r="C487" s="40" t="s">
        <v>22</v>
      </c>
      <c r="D487" s="34" t="s">
        <v>2</v>
      </c>
      <c r="E487" s="35" t="s">
        <v>2</v>
      </c>
      <c r="F487" s="529"/>
      <c r="G487" s="530"/>
      <c r="H487" s="531"/>
      <c r="I487" s="41">
        <v>0</v>
      </c>
      <c r="J487" s="42">
        <v>0</v>
      </c>
      <c r="K487" s="43">
        <v>0</v>
      </c>
      <c r="L487" s="41"/>
      <c r="M487" s="42"/>
      <c r="N487" s="43"/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2">
      <c r="C488" s="40" t="s">
        <v>22</v>
      </c>
      <c r="D488" s="34" t="s">
        <v>2</v>
      </c>
      <c r="E488" s="35" t="s">
        <v>2</v>
      </c>
      <c r="F488" s="529"/>
      <c r="G488" s="530"/>
      <c r="H488" s="531"/>
      <c r="I488" s="41">
        <v>0</v>
      </c>
      <c r="J488" s="42">
        <v>0</v>
      </c>
      <c r="K488" s="43">
        <v>0</v>
      </c>
      <c r="L488" s="41"/>
      <c r="M488" s="42"/>
      <c r="N488" s="43"/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2">
      <c r="C489" s="40" t="s">
        <v>22</v>
      </c>
      <c r="D489" s="34" t="s">
        <v>2</v>
      </c>
      <c r="E489" s="35" t="s">
        <v>2</v>
      </c>
      <c r="F489" s="529"/>
      <c r="G489" s="530"/>
      <c r="H489" s="531"/>
      <c r="I489" s="41">
        <v>0</v>
      </c>
      <c r="J489" s="42">
        <v>0</v>
      </c>
      <c r="K489" s="43">
        <v>0</v>
      </c>
      <c r="L489" s="41"/>
      <c r="M489" s="42"/>
      <c r="N489" s="43"/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2">
      <c r="C490" s="40" t="s">
        <v>22</v>
      </c>
      <c r="D490" s="34" t="s">
        <v>2</v>
      </c>
      <c r="E490" s="35" t="s">
        <v>2</v>
      </c>
      <c r="F490" s="529"/>
      <c r="G490" s="530"/>
      <c r="H490" s="531"/>
      <c r="I490" s="41">
        <v>0</v>
      </c>
      <c r="J490" s="42">
        <v>0</v>
      </c>
      <c r="K490" s="43">
        <v>0</v>
      </c>
      <c r="L490" s="41"/>
      <c r="M490" s="42"/>
      <c r="N490" s="43"/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hidden="1" customHeight="1" x14ac:dyDescent="0.2">
      <c r="C491" s="40" t="s">
        <v>23</v>
      </c>
      <c r="D491" s="34" t="s">
        <v>331</v>
      </c>
      <c r="E491" s="35" t="s">
        <v>332</v>
      </c>
      <c r="F491" s="529"/>
      <c r="G491" s="530"/>
      <c r="H491" s="531"/>
      <c r="I491" s="41">
        <v>0</v>
      </c>
      <c r="J491" s="42">
        <v>0</v>
      </c>
      <c r="K491" s="43">
        <v>0</v>
      </c>
      <c r="L491" s="41"/>
      <c r="M491" s="42"/>
      <c r="N491" s="43"/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0</v>
      </c>
      <c r="AL491" s="42">
        <v>0</v>
      </c>
      <c r="AM491" s="43">
        <v>0</v>
      </c>
      <c r="AT491" s="32">
        <v>0</v>
      </c>
      <c r="AV491" s="23">
        <v>4</v>
      </c>
      <c r="AW491" s="23">
        <v>9</v>
      </c>
      <c r="AX491" s="23">
        <v>1</v>
      </c>
    </row>
    <row r="492" spans="3:50" ht="15" customHeight="1" x14ac:dyDescent="0.2">
      <c r="C492" s="50" t="s">
        <v>334</v>
      </c>
      <c r="D492" s="51"/>
      <c r="E492" s="52"/>
      <c r="F492" s="53"/>
      <c r="G492" s="64"/>
      <c r="H492" s="55"/>
      <c r="I492" s="136">
        <v>12000</v>
      </c>
      <c r="J492" s="137">
        <v>0</v>
      </c>
      <c r="K492" s="138">
        <v>0</v>
      </c>
      <c r="L492" s="53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12000</v>
      </c>
      <c r="AL492" s="54">
        <v>0</v>
      </c>
      <c r="AM492" s="55">
        <v>0</v>
      </c>
      <c r="AT492" s="32">
        <v>1</v>
      </c>
    </row>
    <row r="493" spans="3:50" ht="15" hidden="1" customHeight="1" x14ac:dyDescent="0.2">
      <c r="C493" s="40"/>
      <c r="D493" s="34"/>
      <c r="E493" s="35"/>
      <c r="F493" s="41"/>
      <c r="G493" s="85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0</v>
      </c>
    </row>
    <row r="494" spans="3:50" ht="15" hidden="1" customHeight="1" x14ac:dyDescent="0.2">
      <c r="C494" s="40" t="s">
        <v>22</v>
      </c>
      <c r="D494" s="34" t="s">
        <v>849</v>
      </c>
      <c r="E494" s="35" t="s">
        <v>850</v>
      </c>
      <c r="F494" s="529"/>
      <c r="G494" s="530"/>
      <c r="H494" s="531"/>
      <c r="I494" s="41">
        <v>0</v>
      </c>
      <c r="J494" s="42">
        <v>0</v>
      </c>
      <c r="K494" s="43">
        <v>0</v>
      </c>
      <c r="L494" s="41"/>
      <c r="M494" s="42"/>
      <c r="N494" s="43"/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0</v>
      </c>
      <c r="AL494" s="42">
        <v>0</v>
      </c>
      <c r="AM494" s="43">
        <v>0</v>
      </c>
      <c r="AT494" s="32">
        <v>0</v>
      </c>
      <c r="AV494" s="23">
        <v>4</v>
      </c>
      <c r="AW494" s="23">
        <v>10</v>
      </c>
      <c r="AX494" s="23">
        <v>1</v>
      </c>
    </row>
    <row r="495" spans="3:50" ht="15" hidden="1" customHeight="1" x14ac:dyDescent="0.2">
      <c r="C495" s="40" t="s">
        <v>22</v>
      </c>
      <c r="D495" s="34" t="s">
        <v>851</v>
      </c>
      <c r="E495" s="35" t="s">
        <v>852</v>
      </c>
      <c r="F495" s="529"/>
      <c r="G495" s="530"/>
      <c r="H495" s="531"/>
      <c r="I495" s="41">
        <v>0</v>
      </c>
      <c r="J495" s="42">
        <v>0</v>
      </c>
      <c r="K495" s="43">
        <v>0</v>
      </c>
      <c r="L495" s="41"/>
      <c r="M495" s="42"/>
      <c r="N495" s="43"/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0</v>
      </c>
      <c r="AL495" s="42">
        <v>0</v>
      </c>
      <c r="AM495" s="43">
        <v>0</v>
      </c>
      <c r="AT495" s="32">
        <v>0</v>
      </c>
      <c r="AV495" s="23">
        <v>4</v>
      </c>
      <c r="AW495" s="23">
        <v>10</v>
      </c>
      <c r="AX495" s="23">
        <v>2</v>
      </c>
    </row>
    <row r="496" spans="3:50" ht="15" hidden="1" customHeight="1" x14ac:dyDescent="0.2">
      <c r="C496" s="40" t="s">
        <v>22</v>
      </c>
      <c r="D496" s="34" t="s">
        <v>853</v>
      </c>
      <c r="E496" s="35" t="s">
        <v>854</v>
      </c>
      <c r="F496" s="529"/>
      <c r="G496" s="530"/>
      <c r="H496" s="531"/>
      <c r="I496" s="41">
        <v>0</v>
      </c>
      <c r="J496" s="42">
        <v>0</v>
      </c>
      <c r="K496" s="43">
        <v>0</v>
      </c>
      <c r="L496" s="41"/>
      <c r="M496" s="42"/>
      <c r="N496" s="43"/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0</v>
      </c>
      <c r="AL496" s="42">
        <v>0</v>
      </c>
      <c r="AM496" s="43">
        <v>0</v>
      </c>
      <c r="AT496" s="32">
        <v>0</v>
      </c>
      <c r="AV496" s="23">
        <v>4</v>
      </c>
      <c r="AW496" s="23">
        <v>10</v>
      </c>
      <c r="AX496" s="23">
        <v>3</v>
      </c>
    </row>
    <row r="497" spans="3:50" ht="15" hidden="1" customHeight="1" x14ac:dyDescent="0.2">
      <c r="C497" s="40" t="s">
        <v>22</v>
      </c>
      <c r="D497" s="34" t="s">
        <v>2</v>
      </c>
      <c r="E497" s="35" t="s">
        <v>2</v>
      </c>
      <c r="F497" s="529"/>
      <c r="G497" s="530"/>
      <c r="H497" s="531"/>
      <c r="I497" s="41">
        <v>0</v>
      </c>
      <c r="J497" s="42">
        <v>0</v>
      </c>
      <c r="K497" s="43">
        <v>0</v>
      </c>
      <c r="L497" s="41"/>
      <c r="M497" s="42"/>
      <c r="N497" s="43"/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2">
      <c r="C498" s="40" t="s">
        <v>22</v>
      </c>
      <c r="D498" s="34" t="s">
        <v>2</v>
      </c>
      <c r="E498" s="35" t="s">
        <v>2</v>
      </c>
      <c r="F498" s="529"/>
      <c r="G498" s="530"/>
      <c r="H498" s="531"/>
      <c r="I498" s="41">
        <v>0</v>
      </c>
      <c r="J498" s="42">
        <v>0</v>
      </c>
      <c r="K498" s="43">
        <v>0</v>
      </c>
      <c r="L498" s="41"/>
      <c r="M498" s="42"/>
      <c r="N498" s="43"/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2">
      <c r="C499" s="40" t="s">
        <v>22</v>
      </c>
      <c r="D499" s="34" t="s">
        <v>2</v>
      </c>
      <c r="E499" s="35" t="s">
        <v>2</v>
      </c>
      <c r="F499" s="529"/>
      <c r="G499" s="530"/>
      <c r="H499" s="531"/>
      <c r="I499" s="41">
        <v>0</v>
      </c>
      <c r="J499" s="42">
        <v>0</v>
      </c>
      <c r="K499" s="43">
        <v>0</v>
      </c>
      <c r="L499" s="41"/>
      <c r="M499" s="42"/>
      <c r="N499" s="43"/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2">
      <c r="C500" s="40" t="s">
        <v>22</v>
      </c>
      <c r="D500" s="34" t="s">
        <v>2</v>
      </c>
      <c r="E500" s="35" t="s">
        <v>2</v>
      </c>
      <c r="F500" s="529"/>
      <c r="G500" s="530"/>
      <c r="H500" s="531"/>
      <c r="I500" s="41">
        <v>0</v>
      </c>
      <c r="J500" s="42">
        <v>0</v>
      </c>
      <c r="K500" s="43">
        <v>0</v>
      </c>
      <c r="L500" s="41"/>
      <c r="M500" s="42"/>
      <c r="N500" s="43"/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2">
      <c r="C501" s="40" t="s">
        <v>22</v>
      </c>
      <c r="D501" s="34" t="s">
        <v>2</v>
      </c>
      <c r="E501" s="35" t="s">
        <v>2</v>
      </c>
      <c r="F501" s="529"/>
      <c r="G501" s="530"/>
      <c r="H501" s="531"/>
      <c r="I501" s="41">
        <v>0</v>
      </c>
      <c r="J501" s="42">
        <v>0</v>
      </c>
      <c r="K501" s="43">
        <v>0</v>
      </c>
      <c r="L501" s="41"/>
      <c r="M501" s="42"/>
      <c r="N501" s="43"/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2">
      <c r="C502" s="40" t="s">
        <v>22</v>
      </c>
      <c r="D502" s="34" t="s">
        <v>2</v>
      </c>
      <c r="E502" s="35" t="s">
        <v>2</v>
      </c>
      <c r="F502" s="529"/>
      <c r="G502" s="530"/>
      <c r="H502" s="531"/>
      <c r="I502" s="41">
        <v>0</v>
      </c>
      <c r="J502" s="42">
        <v>0</v>
      </c>
      <c r="K502" s="43">
        <v>0</v>
      </c>
      <c r="L502" s="41"/>
      <c r="M502" s="42"/>
      <c r="N502" s="43"/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2">
      <c r="C503" s="40" t="s">
        <v>22</v>
      </c>
      <c r="D503" s="34" t="s">
        <v>2</v>
      </c>
      <c r="E503" s="35" t="s">
        <v>2</v>
      </c>
      <c r="F503" s="529"/>
      <c r="G503" s="530"/>
      <c r="H503" s="531"/>
      <c r="I503" s="41">
        <v>0</v>
      </c>
      <c r="J503" s="42">
        <v>0</v>
      </c>
      <c r="K503" s="43">
        <v>0</v>
      </c>
      <c r="L503" s="41"/>
      <c r="M503" s="42"/>
      <c r="N503" s="43"/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hidden="1" customHeight="1" x14ac:dyDescent="0.2">
      <c r="C504" s="40" t="s">
        <v>23</v>
      </c>
      <c r="D504" s="34" t="s">
        <v>855</v>
      </c>
      <c r="E504" s="35" t="s">
        <v>856</v>
      </c>
      <c r="F504" s="529"/>
      <c r="G504" s="530"/>
      <c r="H504" s="531"/>
      <c r="I504" s="41">
        <v>0</v>
      </c>
      <c r="J504" s="42">
        <v>0</v>
      </c>
      <c r="K504" s="43">
        <v>0</v>
      </c>
      <c r="L504" s="41"/>
      <c r="M504" s="42"/>
      <c r="N504" s="43"/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0</v>
      </c>
      <c r="AL504" s="42">
        <v>0</v>
      </c>
      <c r="AM504" s="43">
        <v>0</v>
      </c>
      <c r="AT504" s="32">
        <v>0</v>
      </c>
      <c r="AV504" s="23">
        <v>4</v>
      </c>
      <c r="AW504" s="23">
        <v>11</v>
      </c>
      <c r="AX504" s="23">
        <v>1</v>
      </c>
    </row>
    <row r="505" spans="3:50" ht="15" hidden="1" customHeight="1" x14ac:dyDescent="0.2">
      <c r="C505" s="50" t="s">
        <v>857</v>
      </c>
      <c r="D505" s="51"/>
      <c r="E505" s="52"/>
      <c r="F505" s="53"/>
      <c r="G505" s="64"/>
      <c r="H505" s="55"/>
      <c r="I505" s="53">
        <v>0</v>
      </c>
      <c r="J505" s="54">
        <v>0</v>
      </c>
      <c r="K505" s="55">
        <v>0</v>
      </c>
      <c r="L505" s="53">
        <v>0</v>
      </c>
      <c r="M505" s="54">
        <v>0</v>
      </c>
      <c r="N505" s="55">
        <v>0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0</v>
      </c>
      <c r="AL505" s="54">
        <v>0</v>
      </c>
      <c r="AM505" s="55">
        <v>0</v>
      </c>
      <c r="AT505" s="32">
        <v>0</v>
      </c>
    </row>
    <row r="506" spans="3:50" ht="15" hidden="1" customHeight="1" x14ac:dyDescent="0.2">
      <c r="C506" s="40"/>
      <c r="D506" s="34"/>
      <c r="E506" s="35"/>
      <c r="F506" s="41"/>
      <c r="G506" s="85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0</v>
      </c>
    </row>
    <row r="507" spans="3:50" ht="25.5" hidden="1" customHeight="1" x14ac:dyDescent="0.2">
      <c r="C507" s="40" t="s">
        <v>22</v>
      </c>
      <c r="D507" s="34" t="s">
        <v>858</v>
      </c>
      <c r="E507" s="35" t="s">
        <v>859</v>
      </c>
      <c r="F507" s="529"/>
      <c r="G507" s="530"/>
      <c r="H507" s="531"/>
      <c r="I507" s="41">
        <v>0</v>
      </c>
      <c r="J507" s="42">
        <v>0</v>
      </c>
      <c r="K507" s="43">
        <v>0</v>
      </c>
      <c r="L507" s="41"/>
      <c r="M507" s="42"/>
      <c r="N507" s="43"/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0</v>
      </c>
      <c r="AL507" s="42">
        <v>0</v>
      </c>
      <c r="AM507" s="43">
        <v>0</v>
      </c>
      <c r="AT507" s="32">
        <v>0</v>
      </c>
      <c r="AV507" s="23">
        <v>4</v>
      </c>
      <c r="AW507" s="23">
        <v>12</v>
      </c>
      <c r="AX507" s="23">
        <v>1</v>
      </c>
    </row>
    <row r="508" spans="3:50" ht="15" hidden="1" customHeight="1" x14ac:dyDescent="0.2">
      <c r="C508" s="40" t="s">
        <v>22</v>
      </c>
      <c r="D508" s="34" t="s">
        <v>860</v>
      </c>
      <c r="E508" s="35" t="s">
        <v>861</v>
      </c>
      <c r="F508" s="529">
        <v>0</v>
      </c>
      <c r="G508" s="530"/>
      <c r="H508" s="531"/>
      <c r="I508" s="41">
        <v>0</v>
      </c>
      <c r="J508" s="42">
        <v>0</v>
      </c>
      <c r="K508" s="43">
        <v>0</v>
      </c>
      <c r="L508" s="41"/>
      <c r="M508" s="42"/>
      <c r="N508" s="43"/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0</v>
      </c>
      <c r="AL508" s="42">
        <v>0</v>
      </c>
      <c r="AM508" s="43">
        <v>0</v>
      </c>
      <c r="AT508" s="32">
        <v>0</v>
      </c>
      <c r="AV508" s="23">
        <v>4</v>
      </c>
      <c r="AW508" s="23">
        <v>12</v>
      </c>
      <c r="AX508" s="23">
        <v>2</v>
      </c>
    </row>
    <row r="509" spans="3:50" ht="15" hidden="1" customHeight="1" x14ac:dyDescent="0.2">
      <c r="C509" s="40" t="s">
        <v>22</v>
      </c>
      <c r="D509" s="34" t="s">
        <v>862</v>
      </c>
      <c r="E509" s="35" t="s">
        <v>863</v>
      </c>
      <c r="F509" s="529"/>
      <c r="G509" s="530"/>
      <c r="H509" s="531"/>
      <c r="I509" s="41">
        <v>0</v>
      </c>
      <c r="J509" s="42">
        <v>0</v>
      </c>
      <c r="K509" s="43">
        <v>0</v>
      </c>
      <c r="L509" s="41"/>
      <c r="M509" s="42"/>
      <c r="N509" s="43"/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0</v>
      </c>
      <c r="AL509" s="42">
        <v>0</v>
      </c>
      <c r="AM509" s="43">
        <v>0</v>
      </c>
      <c r="AT509" s="32">
        <v>0</v>
      </c>
      <c r="AV509" s="23">
        <v>4</v>
      </c>
      <c r="AW509" s="23">
        <v>12</v>
      </c>
      <c r="AX509" s="23">
        <v>3</v>
      </c>
    </row>
    <row r="510" spans="3:50" ht="15" hidden="1" customHeight="1" x14ac:dyDescent="0.2">
      <c r="C510" s="40" t="s">
        <v>22</v>
      </c>
      <c r="D510" s="34" t="s">
        <v>864</v>
      </c>
      <c r="E510" s="35" t="s">
        <v>865</v>
      </c>
      <c r="F510" s="529"/>
      <c r="G510" s="530"/>
      <c r="H510" s="531"/>
      <c r="I510" s="41">
        <v>0</v>
      </c>
      <c r="J510" s="42">
        <v>0</v>
      </c>
      <c r="K510" s="43">
        <v>0</v>
      </c>
      <c r="L510" s="41"/>
      <c r="M510" s="42"/>
      <c r="N510" s="43"/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0</v>
      </c>
      <c r="AL510" s="42">
        <v>0</v>
      </c>
      <c r="AM510" s="43">
        <v>0</v>
      </c>
      <c r="AT510" s="32">
        <v>0</v>
      </c>
      <c r="AV510" s="23">
        <v>4</v>
      </c>
      <c r="AW510" s="23">
        <v>12</v>
      </c>
      <c r="AX510" s="23">
        <v>4</v>
      </c>
    </row>
    <row r="511" spans="3:50" ht="15" hidden="1" customHeight="1" x14ac:dyDescent="0.2">
      <c r="C511" s="40" t="s">
        <v>22</v>
      </c>
      <c r="D511" s="34" t="s">
        <v>866</v>
      </c>
      <c r="E511" s="35" t="s">
        <v>867</v>
      </c>
      <c r="F511" s="529"/>
      <c r="G511" s="530"/>
      <c r="H511" s="531"/>
      <c r="I511" s="41">
        <v>0</v>
      </c>
      <c r="J511" s="42">
        <v>0</v>
      </c>
      <c r="K511" s="43">
        <v>0</v>
      </c>
      <c r="L511" s="41"/>
      <c r="M511" s="42"/>
      <c r="N511" s="43"/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0</v>
      </c>
      <c r="AL511" s="42">
        <v>0</v>
      </c>
      <c r="AM511" s="43">
        <v>0</v>
      </c>
      <c r="AT511" s="32">
        <v>0</v>
      </c>
      <c r="AV511" s="23">
        <v>4</v>
      </c>
      <c r="AW511" s="23">
        <v>12</v>
      </c>
      <c r="AX511" s="23">
        <v>5</v>
      </c>
    </row>
    <row r="512" spans="3:50" ht="15" hidden="1" customHeight="1" x14ac:dyDescent="0.2">
      <c r="C512" s="40" t="s">
        <v>22</v>
      </c>
      <c r="D512" s="34" t="s">
        <v>2</v>
      </c>
      <c r="E512" s="35" t="s">
        <v>2</v>
      </c>
      <c r="F512" s="529"/>
      <c r="G512" s="530"/>
      <c r="H512" s="531"/>
      <c r="I512" s="41">
        <v>0</v>
      </c>
      <c r="J512" s="42">
        <v>0</v>
      </c>
      <c r="K512" s="43">
        <v>0</v>
      </c>
      <c r="L512" s="41"/>
      <c r="M512" s="42"/>
      <c r="N512" s="43"/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2">
      <c r="C513" s="40" t="s">
        <v>22</v>
      </c>
      <c r="D513" s="34" t="s">
        <v>2</v>
      </c>
      <c r="E513" s="35" t="s">
        <v>2</v>
      </c>
      <c r="F513" s="529"/>
      <c r="G513" s="530"/>
      <c r="H513" s="531"/>
      <c r="I513" s="41">
        <v>0</v>
      </c>
      <c r="J513" s="42">
        <v>0</v>
      </c>
      <c r="K513" s="43">
        <v>0</v>
      </c>
      <c r="L513" s="41"/>
      <c r="M513" s="42"/>
      <c r="N513" s="43"/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2">
      <c r="C514" s="40" t="s">
        <v>22</v>
      </c>
      <c r="D514" s="34" t="s">
        <v>2</v>
      </c>
      <c r="E514" s="35" t="s">
        <v>2</v>
      </c>
      <c r="F514" s="529"/>
      <c r="G514" s="530"/>
      <c r="H514" s="531"/>
      <c r="I514" s="41">
        <v>0</v>
      </c>
      <c r="J514" s="42">
        <v>0</v>
      </c>
      <c r="K514" s="43">
        <v>0</v>
      </c>
      <c r="L514" s="41"/>
      <c r="M514" s="42"/>
      <c r="N514" s="43"/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2">
      <c r="C515" s="40" t="s">
        <v>22</v>
      </c>
      <c r="D515" s="34" t="s">
        <v>2</v>
      </c>
      <c r="E515" s="35" t="s">
        <v>2</v>
      </c>
      <c r="F515" s="529"/>
      <c r="G515" s="530"/>
      <c r="H515" s="531"/>
      <c r="I515" s="41">
        <v>0</v>
      </c>
      <c r="J515" s="42">
        <v>0</v>
      </c>
      <c r="K515" s="43">
        <v>0</v>
      </c>
      <c r="L515" s="41"/>
      <c r="M515" s="42"/>
      <c r="N515" s="43"/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2">
      <c r="C516" s="40" t="s">
        <v>22</v>
      </c>
      <c r="D516" s="34" t="s">
        <v>2</v>
      </c>
      <c r="E516" s="35" t="s">
        <v>2</v>
      </c>
      <c r="F516" s="529"/>
      <c r="G516" s="530"/>
      <c r="H516" s="531"/>
      <c r="I516" s="41">
        <v>0</v>
      </c>
      <c r="J516" s="42">
        <v>0</v>
      </c>
      <c r="K516" s="43">
        <v>0</v>
      </c>
      <c r="L516" s="41"/>
      <c r="M516" s="42"/>
      <c r="N516" s="43"/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hidden="1" customHeight="1" x14ac:dyDescent="0.2">
      <c r="C517" s="40" t="s">
        <v>23</v>
      </c>
      <c r="D517" s="34" t="s">
        <v>336</v>
      </c>
      <c r="E517" s="35" t="s">
        <v>337</v>
      </c>
      <c r="F517" s="529"/>
      <c r="G517" s="530"/>
      <c r="H517" s="531"/>
      <c r="I517" s="41">
        <v>0</v>
      </c>
      <c r="J517" s="42">
        <v>0</v>
      </c>
      <c r="K517" s="43">
        <v>0</v>
      </c>
      <c r="L517" s="41"/>
      <c r="M517" s="42"/>
      <c r="N517" s="43"/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0</v>
      </c>
      <c r="AL517" s="42">
        <v>0</v>
      </c>
      <c r="AM517" s="43">
        <v>0</v>
      </c>
      <c r="AT517" s="32">
        <v>0</v>
      </c>
      <c r="AV517" s="23">
        <v>4</v>
      </c>
      <c r="AW517" s="23">
        <v>13</v>
      </c>
      <c r="AX517" s="23">
        <v>1</v>
      </c>
    </row>
    <row r="518" spans="3:50" ht="15" hidden="1" customHeight="1" x14ac:dyDescent="0.2">
      <c r="C518" s="50" t="s">
        <v>341</v>
      </c>
      <c r="D518" s="51"/>
      <c r="E518" s="52"/>
      <c r="F518" s="53"/>
      <c r="G518" s="64"/>
      <c r="H518" s="55"/>
      <c r="I518" s="53">
        <v>0</v>
      </c>
      <c r="J518" s="54">
        <v>0</v>
      </c>
      <c r="K518" s="55">
        <v>0</v>
      </c>
      <c r="L518" s="53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0</v>
      </c>
      <c r="AL518" s="54">
        <v>0</v>
      </c>
      <c r="AM518" s="55">
        <v>0</v>
      </c>
      <c r="AT518" s="32">
        <v>0</v>
      </c>
    </row>
    <row r="519" spans="3:50" ht="15" hidden="1" customHeight="1" x14ac:dyDescent="0.2">
      <c r="C519" s="40"/>
      <c r="D519" s="34"/>
      <c r="E519" s="35"/>
      <c r="F519" s="41"/>
      <c r="G519" s="85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0</v>
      </c>
    </row>
    <row r="520" spans="3:50" ht="15" hidden="1" customHeight="1" x14ac:dyDescent="0.2">
      <c r="C520" s="40" t="s">
        <v>22</v>
      </c>
      <c r="D520" s="34" t="s">
        <v>868</v>
      </c>
      <c r="E520" s="35" t="s">
        <v>869</v>
      </c>
      <c r="F520" s="529"/>
      <c r="G520" s="530"/>
      <c r="H520" s="531"/>
      <c r="I520" s="41">
        <v>0</v>
      </c>
      <c r="J520" s="42">
        <v>0</v>
      </c>
      <c r="K520" s="43">
        <v>0</v>
      </c>
      <c r="L520" s="41"/>
      <c r="M520" s="42"/>
      <c r="N520" s="43"/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0</v>
      </c>
      <c r="AL520" s="42">
        <v>0</v>
      </c>
      <c r="AM520" s="43">
        <v>0</v>
      </c>
      <c r="AT520" s="32">
        <v>0</v>
      </c>
      <c r="AV520" s="23">
        <v>4</v>
      </c>
      <c r="AW520" s="23">
        <v>14</v>
      </c>
      <c r="AX520" s="23">
        <v>1</v>
      </c>
    </row>
    <row r="521" spans="3:50" ht="15" hidden="1" customHeight="1" x14ac:dyDescent="0.2">
      <c r="C521" s="40" t="s">
        <v>22</v>
      </c>
      <c r="D521" s="34" t="s">
        <v>870</v>
      </c>
      <c r="E521" s="35" t="s">
        <v>871</v>
      </c>
      <c r="F521" s="529"/>
      <c r="G521" s="530"/>
      <c r="H521" s="531"/>
      <c r="I521" s="41">
        <v>0</v>
      </c>
      <c r="J521" s="42">
        <v>0</v>
      </c>
      <c r="K521" s="43">
        <v>0</v>
      </c>
      <c r="L521" s="41"/>
      <c r="M521" s="42"/>
      <c r="N521" s="43"/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0</v>
      </c>
      <c r="AL521" s="42">
        <v>0</v>
      </c>
      <c r="AM521" s="43">
        <v>0</v>
      </c>
      <c r="AT521" s="32">
        <v>0</v>
      </c>
      <c r="AV521" s="23">
        <v>4</v>
      </c>
      <c r="AW521" s="23">
        <v>14</v>
      </c>
      <c r="AX521" s="23">
        <v>2</v>
      </c>
    </row>
    <row r="522" spans="3:50" ht="15" hidden="1" customHeight="1" x14ac:dyDescent="0.2">
      <c r="C522" s="40" t="s">
        <v>22</v>
      </c>
      <c r="D522" s="34" t="s">
        <v>872</v>
      </c>
      <c r="E522" s="35" t="s">
        <v>873</v>
      </c>
      <c r="F522" s="529"/>
      <c r="G522" s="530"/>
      <c r="H522" s="531"/>
      <c r="I522" s="41">
        <v>0</v>
      </c>
      <c r="J522" s="42">
        <v>0</v>
      </c>
      <c r="K522" s="43">
        <v>0</v>
      </c>
      <c r="L522" s="41"/>
      <c r="M522" s="42"/>
      <c r="N522" s="43"/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0</v>
      </c>
      <c r="AL522" s="42">
        <v>0</v>
      </c>
      <c r="AM522" s="43">
        <v>0</v>
      </c>
      <c r="AT522" s="32">
        <v>0</v>
      </c>
      <c r="AV522" s="23">
        <v>4</v>
      </c>
      <c r="AW522" s="23">
        <v>14</v>
      </c>
      <c r="AX522" s="23">
        <v>3</v>
      </c>
    </row>
    <row r="523" spans="3:50" ht="15" hidden="1" customHeight="1" x14ac:dyDescent="0.2">
      <c r="C523" s="40" t="s">
        <v>22</v>
      </c>
      <c r="D523" s="34" t="s">
        <v>874</v>
      </c>
      <c r="E523" s="35" t="s">
        <v>875</v>
      </c>
      <c r="F523" s="529"/>
      <c r="G523" s="530"/>
      <c r="H523" s="531"/>
      <c r="I523" s="41">
        <v>0</v>
      </c>
      <c r="J523" s="42">
        <v>0</v>
      </c>
      <c r="K523" s="43">
        <v>0</v>
      </c>
      <c r="L523" s="41"/>
      <c r="M523" s="42"/>
      <c r="N523" s="43"/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0</v>
      </c>
      <c r="AL523" s="42">
        <v>0</v>
      </c>
      <c r="AM523" s="43">
        <v>0</v>
      </c>
      <c r="AT523" s="32">
        <v>0</v>
      </c>
      <c r="AV523" s="23">
        <v>4</v>
      </c>
      <c r="AW523" s="23">
        <v>14</v>
      </c>
      <c r="AX523" s="23">
        <v>4</v>
      </c>
    </row>
    <row r="524" spans="3:50" ht="15" hidden="1" customHeight="1" x14ac:dyDescent="0.2">
      <c r="C524" s="40" t="s">
        <v>22</v>
      </c>
      <c r="D524" s="34" t="s">
        <v>2</v>
      </c>
      <c r="E524" s="35" t="s">
        <v>2</v>
      </c>
      <c r="F524" s="529"/>
      <c r="G524" s="530"/>
      <c r="H524" s="531"/>
      <c r="I524" s="41">
        <v>0</v>
      </c>
      <c r="J524" s="42">
        <v>0</v>
      </c>
      <c r="K524" s="43">
        <v>0</v>
      </c>
      <c r="L524" s="41"/>
      <c r="M524" s="42"/>
      <c r="N524" s="43"/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2">
      <c r="C525" s="40" t="s">
        <v>22</v>
      </c>
      <c r="D525" s="34" t="s">
        <v>2</v>
      </c>
      <c r="E525" s="35" t="s">
        <v>2</v>
      </c>
      <c r="F525" s="529"/>
      <c r="G525" s="530"/>
      <c r="H525" s="531"/>
      <c r="I525" s="41">
        <v>0</v>
      </c>
      <c r="J525" s="42">
        <v>0</v>
      </c>
      <c r="K525" s="43">
        <v>0</v>
      </c>
      <c r="L525" s="41"/>
      <c r="M525" s="42"/>
      <c r="N525" s="43"/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2">
      <c r="C526" s="40" t="s">
        <v>22</v>
      </c>
      <c r="D526" s="34" t="s">
        <v>2</v>
      </c>
      <c r="E526" s="35" t="s">
        <v>2</v>
      </c>
      <c r="F526" s="529"/>
      <c r="G526" s="530"/>
      <c r="H526" s="531"/>
      <c r="I526" s="41">
        <v>0</v>
      </c>
      <c r="J526" s="42">
        <v>0</v>
      </c>
      <c r="K526" s="43">
        <v>0</v>
      </c>
      <c r="L526" s="41"/>
      <c r="M526" s="42"/>
      <c r="N526" s="43"/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2">
      <c r="C527" s="40" t="s">
        <v>22</v>
      </c>
      <c r="D527" s="34" t="s">
        <v>2</v>
      </c>
      <c r="E527" s="35" t="s">
        <v>2</v>
      </c>
      <c r="F527" s="529"/>
      <c r="G527" s="530"/>
      <c r="H527" s="531"/>
      <c r="I527" s="41">
        <v>0</v>
      </c>
      <c r="J527" s="42">
        <v>0</v>
      </c>
      <c r="K527" s="43">
        <v>0</v>
      </c>
      <c r="L527" s="41"/>
      <c r="M527" s="42"/>
      <c r="N527" s="43"/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2">
      <c r="C528" s="40" t="s">
        <v>22</v>
      </c>
      <c r="D528" s="34" t="s">
        <v>2</v>
      </c>
      <c r="E528" s="35" t="s">
        <v>2</v>
      </c>
      <c r="F528" s="529"/>
      <c r="G528" s="530"/>
      <c r="H528" s="531"/>
      <c r="I528" s="41">
        <v>0</v>
      </c>
      <c r="J528" s="42">
        <v>0</v>
      </c>
      <c r="K528" s="43">
        <v>0</v>
      </c>
      <c r="L528" s="41"/>
      <c r="M528" s="42"/>
      <c r="N528" s="43"/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2">
      <c r="C529" s="40" t="s">
        <v>22</v>
      </c>
      <c r="D529" s="34" t="s">
        <v>2</v>
      </c>
      <c r="E529" s="35" t="s">
        <v>2</v>
      </c>
      <c r="F529" s="529"/>
      <c r="G529" s="530"/>
      <c r="H529" s="531"/>
      <c r="I529" s="41">
        <v>0</v>
      </c>
      <c r="J529" s="42">
        <v>0</v>
      </c>
      <c r="K529" s="43">
        <v>0</v>
      </c>
      <c r="L529" s="41"/>
      <c r="M529" s="42"/>
      <c r="N529" s="43"/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hidden="1" customHeight="1" x14ac:dyDescent="0.2">
      <c r="C530" s="40" t="s">
        <v>23</v>
      </c>
      <c r="D530" s="34" t="s">
        <v>344</v>
      </c>
      <c r="E530" s="35" t="s">
        <v>876</v>
      </c>
      <c r="F530" s="529"/>
      <c r="G530" s="530"/>
      <c r="H530" s="531"/>
      <c r="I530" s="41">
        <v>0</v>
      </c>
      <c r="J530" s="42">
        <v>0</v>
      </c>
      <c r="K530" s="43">
        <v>0</v>
      </c>
      <c r="L530" s="41"/>
      <c r="M530" s="42"/>
      <c r="N530" s="43"/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0</v>
      </c>
      <c r="AL530" s="42">
        <v>0</v>
      </c>
      <c r="AM530" s="43">
        <v>0</v>
      </c>
      <c r="AT530" s="32">
        <v>0</v>
      </c>
      <c r="AV530" s="23">
        <v>4</v>
      </c>
      <c r="AW530" s="23">
        <v>15</v>
      </c>
      <c r="AX530" s="23">
        <v>1</v>
      </c>
    </row>
    <row r="531" spans="3:50" ht="15" hidden="1" customHeight="1" x14ac:dyDescent="0.2">
      <c r="C531" s="50" t="s">
        <v>347</v>
      </c>
      <c r="D531" s="51"/>
      <c r="E531" s="52"/>
      <c r="F531" s="53"/>
      <c r="G531" s="64"/>
      <c r="H531" s="55"/>
      <c r="I531" s="53">
        <v>0</v>
      </c>
      <c r="J531" s="54">
        <v>0</v>
      </c>
      <c r="K531" s="55">
        <v>0</v>
      </c>
      <c r="L531" s="53">
        <v>0</v>
      </c>
      <c r="M531" s="54">
        <v>0</v>
      </c>
      <c r="N531" s="55">
        <v>0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0</v>
      </c>
      <c r="AL531" s="54">
        <v>0</v>
      </c>
      <c r="AM531" s="55">
        <v>0</v>
      </c>
      <c r="AT531" s="32">
        <v>0</v>
      </c>
    </row>
    <row r="532" spans="3:50" ht="15" hidden="1" customHeight="1" x14ac:dyDescent="0.2">
      <c r="C532" s="40"/>
      <c r="D532" s="34"/>
      <c r="E532" s="35"/>
      <c r="F532" s="41"/>
      <c r="G532" s="85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0</v>
      </c>
    </row>
    <row r="533" spans="3:50" ht="15" hidden="1" customHeight="1" x14ac:dyDescent="0.2">
      <c r="C533" s="40" t="s">
        <v>22</v>
      </c>
      <c r="D533" s="34" t="s">
        <v>877</v>
      </c>
      <c r="E533" s="35" t="s">
        <v>878</v>
      </c>
      <c r="F533" s="529"/>
      <c r="G533" s="530"/>
      <c r="H533" s="531"/>
      <c r="I533" s="41">
        <v>0</v>
      </c>
      <c r="J533" s="42">
        <v>0</v>
      </c>
      <c r="K533" s="43">
        <v>0</v>
      </c>
      <c r="L533" s="41"/>
      <c r="M533" s="42"/>
      <c r="N533" s="43"/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0</v>
      </c>
      <c r="AL533" s="42">
        <v>0</v>
      </c>
      <c r="AM533" s="43">
        <v>0</v>
      </c>
      <c r="AT533" s="32">
        <v>0</v>
      </c>
      <c r="AV533" s="23">
        <v>4</v>
      </c>
      <c r="AW533" s="23">
        <v>16</v>
      </c>
      <c r="AX533" s="23">
        <v>1</v>
      </c>
    </row>
    <row r="534" spans="3:50" ht="15" hidden="1" customHeight="1" x14ac:dyDescent="0.2">
      <c r="C534" s="40" t="s">
        <v>22</v>
      </c>
      <c r="D534" s="34" t="s">
        <v>879</v>
      </c>
      <c r="E534" s="35" t="s">
        <v>880</v>
      </c>
      <c r="F534" s="529"/>
      <c r="G534" s="530"/>
      <c r="H534" s="531"/>
      <c r="I534" s="41">
        <v>0</v>
      </c>
      <c r="J534" s="42">
        <v>0</v>
      </c>
      <c r="K534" s="43">
        <v>0</v>
      </c>
      <c r="L534" s="41"/>
      <c r="M534" s="42"/>
      <c r="N534" s="43"/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0</v>
      </c>
      <c r="AL534" s="42">
        <v>0</v>
      </c>
      <c r="AM534" s="43">
        <v>0</v>
      </c>
      <c r="AT534" s="32">
        <v>0</v>
      </c>
      <c r="AV534" s="23">
        <v>4</v>
      </c>
      <c r="AW534" s="23">
        <v>16</v>
      </c>
      <c r="AX534" s="23">
        <v>2</v>
      </c>
    </row>
    <row r="535" spans="3:50" ht="25.5" hidden="1" customHeight="1" x14ac:dyDescent="0.2">
      <c r="C535" s="40" t="s">
        <v>22</v>
      </c>
      <c r="D535" s="34" t="s">
        <v>881</v>
      </c>
      <c r="E535" s="35" t="s">
        <v>882</v>
      </c>
      <c r="F535" s="529"/>
      <c r="G535" s="530"/>
      <c r="H535" s="531"/>
      <c r="I535" s="41">
        <v>0</v>
      </c>
      <c r="J535" s="42">
        <v>0</v>
      </c>
      <c r="K535" s="43">
        <v>0</v>
      </c>
      <c r="L535" s="41"/>
      <c r="M535" s="42"/>
      <c r="N535" s="43"/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0</v>
      </c>
      <c r="AL535" s="42">
        <v>0</v>
      </c>
      <c r="AM535" s="43">
        <v>0</v>
      </c>
      <c r="AT535" s="32">
        <v>0</v>
      </c>
      <c r="AV535" s="23">
        <v>4</v>
      </c>
      <c r="AW535" s="23">
        <v>16</v>
      </c>
      <c r="AX535" s="23">
        <v>3</v>
      </c>
    </row>
    <row r="536" spans="3:50" ht="15" hidden="1" customHeight="1" x14ac:dyDescent="0.2">
      <c r="C536" s="40" t="s">
        <v>22</v>
      </c>
      <c r="D536" s="34" t="s">
        <v>883</v>
      </c>
      <c r="E536" s="35" t="s">
        <v>884</v>
      </c>
      <c r="F536" s="529"/>
      <c r="G536" s="530"/>
      <c r="H536" s="531"/>
      <c r="I536" s="41">
        <v>0</v>
      </c>
      <c r="J536" s="42">
        <v>0</v>
      </c>
      <c r="K536" s="43">
        <v>0</v>
      </c>
      <c r="L536" s="41"/>
      <c r="M536" s="42"/>
      <c r="N536" s="43"/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0</v>
      </c>
      <c r="AL536" s="42">
        <v>0</v>
      </c>
      <c r="AM536" s="43">
        <v>0</v>
      </c>
      <c r="AT536" s="32">
        <v>0</v>
      </c>
      <c r="AV536" s="23">
        <v>4</v>
      </c>
      <c r="AW536" s="23">
        <v>16</v>
      </c>
      <c r="AX536" s="23">
        <v>4</v>
      </c>
    </row>
    <row r="537" spans="3:50" ht="25.5" hidden="1" customHeight="1" x14ac:dyDescent="0.2">
      <c r="C537" s="40" t="s">
        <v>22</v>
      </c>
      <c r="D537" s="34" t="s">
        <v>885</v>
      </c>
      <c r="E537" s="35" t="s">
        <v>886</v>
      </c>
      <c r="F537" s="529"/>
      <c r="G537" s="530"/>
      <c r="H537" s="531"/>
      <c r="I537" s="41">
        <v>0</v>
      </c>
      <c r="J537" s="42">
        <v>0</v>
      </c>
      <c r="K537" s="43">
        <v>0</v>
      </c>
      <c r="L537" s="41"/>
      <c r="M537" s="42"/>
      <c r="N537" s="43"/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0</v>
      </c>
      <c r="AL537" s="42">
        <v>0</v>
      </c>
      <c r="AM537" s="43">
        <v>0</v>
      </c>
      <c r="AT537" s="32">
        <v>0</v>
      </c>
      <c r="AV537" s="23">
        <v>4</v>
      </c>
      <c r="AW537" s="23">
        <v>16</v>
      </c>
      <c r="AX537" s="23">
        <v>5</v>
      </c>
    </row>
    <row r="538" spans="3:50" ht="15" hidden="1" customHeight="1" x14ac:dyDescent="0.2">
      <c r="C538" s="40" t="s">
        <v>22</v>
      </c>
      <c r="D538" s="34" t="s">
        <v>2</v>
      </c>
      <c r="E538" s="35" t="s">
        <v>2</v>
      </c>
      <c r="F538" s="529"/>
      <c r="G538" s="530"/>
      <c r="H538" s="531"/>
      <c r="I538" s="41">
        <v>0</v>
      </c>
      <c r="J538" s="42">
        <v>0</v>
      </c>
      <c r="K538" s="43">
        <v>0</v>
      </c>
      <c r="L538" s="41"/>
      <c r="M538" s="42"/>
      <c r="N538" s="43"/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2">
      <c r="C539" s="40" t="s">
        <v>22</v>
      </c>
      <c r="D539" s="34" t="s">
        <v>2</v>
      </c>
      <c r="E539" s="35" t="s">
        <v>2</v>
      </c>
      <c r="F539" s="529"/>
      <c r="G539" s="530"/>
      <c r="H539" s="531"/>
      <c r="I539" s="41">
        <v>0</v>
      </c>
      <c r="J539" s="42">
        <v>0</v>
      </c>
      <c r="K539" s="43">
        <v>0</v>
      </c>
      <c r="L539" s="41"/>
      <c r="M539" s="42"/>
      <c r="N539" s="43"/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2">
      <c r="C540" s="40" t="s">
        <v>22</v>
      </c>
      <c r="D540" s="34" t="s">
        <v>2</v>
      </c>
      <c r="E540" s="35" t="s">
        <v>2</v>
      </c>
      <c r="F540" s="529"/>
      <c r="G540" s="530"/>
      <c r="H540" s="531"/>
      <c r="I540" s="41">
        <v>0</v>
      </c>
      <c r="J540" s="42">
        <v>0</v>
      </c>
      <c r="K540" s="43">
        <v>0</v>
      </c>
      <c r="L540" s="41"/>
      <c r="M540" s="42"/>
      <c r="N540" s="43"/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2">
      <c r="C541" s="40" t="s">
        <v>22</v>
      </c>
      <c r="D541" s="34" t="s">
        <v>2</v>
      </c>
      <c r="E541" s="35" t="s">
        <v>2</v>
      </c>
      <c r="F541" s="529"/>
      <c r="G541" s="530"/>
      <c r="H541" s="531"/>
      <c r="I541" s="41">
        <v>0</v>
      </c>
      <c r="J541" s="42">
        <v>0</v>
      </c>
      <c r="K541" s="43">
        <v>0</v>
      </c>
      <c r="L541" s="41"/>
      <c r="M541" s="42"/>
      <c r="N541" s="43"/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2">
      <c r="C542" s="40" t="s">
        <v>22</v>
      </c>
      <c r="D542" s="34" t="s">
        <v>2</v>
      </c>
      <c r="E542" s="35" t="s">
        <v>2</v>
      </c>
      <c r="F542" s="529"/>
      <c r="G542" s="530"/>
      <c r="H542" s="531"/>
      <c r="I542" s="41">
        <v>0</v>
      </c>
      <c r="J542" s="42">
        <v>0</v>
      </c>
      <c r="K542" s="43">
        <v>0</v>
      </c>
      <c r="L542" s="41"/>
      <c r="M542" s="42"/>
      <c r="N542" s="43"/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hidden="1" customHeight="1" x14ac:dyDescent="0.2">
      <c r="C543" s="40" t="s">
        <v>23</v>
      </c>
      <c r="D543" s="34" t="s">
        <v>349</v>
      </c>
      <c r="E543" s="35" t="s">
        <v>350</v>
      </c>
      <c r="F543" s="529"/>
      <c r="G543" s="530"/>
      <c r="H543" s="531"/>
      <c r="I543" s="41">
        <v>0</v>
      </c>
      <c r="J543" s="42">
        <v>0</v>
      </c>
      <c r="K543" s="43">
        <v>0</v>
      </c>
      <c r="L543" s="41"/>
      <c r="M543" s="42"/>
      <c r="N543" s="43"/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0</v>
      </c>
      <c r="AL543" s="42">
        <v>0</v>
      </c>
      <c r="AM543" s="43">
        <v>0</v>
      </c>
      <c r="AT543" s="32">
        <v>0</v>
      </c>
      <c r="AV543" s="23">
        <v>4</v>
      </c>
      <c r="AW543" s="23">
        <v>17</v>
      </c>
      <c r="AX543" s="23">
        <v>1</v>
      </c>
    </row>
    <row r="544" spans="3:50" ht="15" hidden="1" customHeight="1" x14ac:dyDescent="0.2">
      <c r="C544" s="50" t="s">
        <v>354</v>
      </c>
      <c r="D544" s="51"/>
      <c r="E544" s="52"/>
      <c r="F544" s="53"/>
      <c r="G544" s="64"/>
      <c r="H544" s="55"/>
      <c r="I544" s="53">
        <v>0</v>
      </c>
      <c r="J544" s="54">
        <v>0</v>
      </c>
      <c r="K544" s="55">
        <v>0</v>
      </c>
      <c r="L544" s="53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0</v>
      </c>
      <c r="AL544" s="54">
        <v>0</v>
      </c>
      <c r="AM544" s="55">
        <v>0</v>
      </c>
      <c r="AT544" s="32">
        <v>0</v>
      </c>
    </row>
    <row r="545" spans="3:50" ht="15" hidden="1" customHeight="1" x14ac:dyDescent="0.2">
      <c r="C545" s="40"/>
      <c r="D545" s="34"/>
      <c r="E545" s="35"/>
      <c r="F545" s="41"/>
      <c r="G545" s="85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0</v>
      </c>
    </row>
    <row r="546" spans="3:50" ht="15" hidden="1" customHeight="1" x14ac:dyDescent="0.2">
      <c r="C546" s="40" t="s">
        <v>22</v>
      </c>
      <c r="D546" s="34" t="s">
        <v>887</v>
      </c>
      <c r="E546" s="35" t="s">
        <v>888</v>
      </c>
      <c r="F546" s="529"/>
      <c r="G546" s="530"/>
      <c r="H546" s="531"/>
      <c r="I546" s="41">
        <v>0</v>
      </c>
      <c r="J546" s="42">
        <v>0</v>
      </c>
      <c r="K546" s="43">
        <v>0</v>
      </c>
      <c r="L546" s="41"/>
      <c r="M546" s="42"/>
      <c r="N546" s="43"/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0</v>
      </c>
      <c r="AL546" s="42">
        <v>0</v>
      </c>
      <c r="AM546" s="43">
        <v>0</v>
      </c>
      <c r="AT546" s="32">
        <v>0</v>
      </c>
      <c r="AV546" s="23">
        <v>4</v>
      </c>
      <c r="AW546" s="23">
        <v>18</v>
      </c>
      <c r="AX546" s="23">
        <v>1</v>
      </c>
    </row>
    <row r="547" spans="3:50" ht="15" hidden="1" customHeight="1" x14ac:dyDescent="0.2">
      <c r="C547" s="40" t="s">
        <v>22</v>
      </c>
      <c r="D547" s="34" t="s">
        <v>889</v>
      </c>
      <c r="E547" s="35" t="s">
        <v>890</v>
      </c>
      <c r="F547" s="529"/>
      <c r="G547" s="530"/>
      <c r="H547" s="531"/>
      <c r="I547" s="41">
        <v>0</v>
      </c>
      <c r="J547" s="42">
        <v>0</v>
      </c>
      <c r="K547" s="43">
        <v>0</v>
      </c>
      <c r="L547" s="41"/>
      <c r="M547" s="42"/>
      <c r="N547" s="43"/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0</v>
      </c>
      <c r="AL547" s="42">
        <v>0</v>
      </c>
      <c r="AM547" s="43">
        <v>0</v>
      </c>
      <c r="AT547" s="32">
        <v>0</v>
      </c>
      <c r="AV547" s="23">
        <v>4</v>
      </c>
      <c r="AW547" s="23">
        <v>18</v>
      </c>
      <c r="AX547" s="23">
        <v>2</v>
      </c>
    </row>
    <row r="548" spans="3:50" ht="15" hidden="1" customHeight="1" x14ac:dyDescent="0.2">
      <c r="C548" s="40" t="s">
        <v>22</v>
      </c>
      <c r="D548" s="34" t="s">
        <v>891</v>
      </c>
      <c r="E548" s="35" t="s">
        <v>892</v>
      </c>
      <c r="F548" s="529"/>
      <c r="G548" s="530"/>
      <c r="H548" s="531"/>
      <c r="I548" s="41">
        <v>0</v>
      </c>
      <c r="J548" s="42">
        <v>0</v>
      </c>
      <c r="K548" s="43">
        <v>0</v>
      </c>
      <c r="L548" s="41"/>
      <c r="M548" s="42"/>
      <c r="N548" s="43"/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0</v>
      </c>
      <c r="AL548" s="42">
        <v>0</v>
      </c>
      <c r="AM548" s="43">
        <v>0</v>
      </c>
      <c r="AT548" s="32">
        <v>0</v>
      </c>
      <c r="AV548" s="23">
        <v>4</v>
      </c>
      <c r="AW548" s="23">
        <v>18</v>
      </c>
      <c r="AX548" s="23">
        <v>3</v>
      </c>
    </row>
    <row r="549" spans="3:50" ht="15" hidden="1" customHeight="1" x14ac:dyDescent="0.2">
      <c r="C549" s="40" t="s">
        <v>22</v>
      </c>
      <c r="D549" s="34" t="s">
        <v>893</v>
      </c>
      <c r="E549" s="35" t="s">
        <v>894</v>
      </c>
      <c r="F549" s="529"/>
      <c r="G549" s="530"/>
      <c r="H549" s="531"/>
      <c r="I549" s="41">
        <v>0</v>
      </c>
      <c r="J549" s="42">
        <v>0</v>
      </c>
      <c r="K549" s="43">
        <v>0</v>
      </c>
      <c r="L549" s="41"/>
      <c r="M549" s="42"/>
      <c r="N549" s="43"/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0</v>
      </c>
      <c r="AL549" s="42">
        <v>0</v>
      </c>
      <c r="AM549" s="43">
        <v>0</v>
      </c>
      <c r="AT549" s="32">
        <v>0</v>
      </c>
      <c r="AV549" s="23">
        <v>4</v>
      </c>
      <c r="AW549" s="23">
        <v>18</v>
      </c>
      <c r="AX549" s="23">
        <v>4</v>
      </c>
    </row>
    <row r="550" spans="3:50" ht="15" hidden="1" customHeight="1" x14ac:dyDescent="0.2">
      <c r="C550" s="40" t="s">
        <v>22</v>
      </c>
      <c r="D550" s="34" t="s">
        <v>2</v>
      </c>
      <c r="E550" s="35" t="s">
        <v>2</v>
      </c>
      <c r="F550" s="529"/>
      <c r="G550" s="530"/>
      <c r="H550" s="531"/>
      <c r="I550" s="41">
        <v>0</v>
      </c>
      <c r="J550" s="42">
        <v>0</v>
      </c>
      <c r="K550" s="43">
        <v>0</v>
      </c>
      <c r="L550" s="41"/>
      <c r="M550" s="42"/>
      <c r="N550" s="43"/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2">
      <c r="C551" s="40" t="s">
        <v>22</v>
      </c>
      <c r="D551" s="34" t="s">
        <v>2</v>
      </c>
      <c r="E551" s="35" t="s">
        <v>2</v>
      </c>
      <c r="F551" s="529"/>
      <c r="G551" s="530"/>
      <c r="H551" s="531"/>
      <c r="I551" s="41">
        <v>0</v>
      </c>
      <c r="J551" s="42">
        <v>0</v>
      </c>
      <c r="K551" s="43">
        <v>0</v>
      </c>
      <c r="L551" s="41"/>
      <c r="M551" s="42"/>
      <c r="N551" s="43"/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2">
      <c r="C552" s="40" t="s">
        <v>22</v>
      </c>
      <c r="D552" s="34" t="s">
        <v>2</v>
      </c>
      <c r="E552" s="35" t="s">
        <v>2</v>
      </c>
      <c r="F552" s="529"/>
      <c r="G552" s="530"/>
      <c r="H552" s="531"/>
      <c r="I552" s="41">
        <v>0</v>
      </c>
      <c r="J552" s="42">
        <v>0</v>
      </c>
      <c r="K552" s="43">
        <v>0</v>
      </c>
      <c r="L552" s="41"/>
      <c r="M552" s="42"/>
      <c r="N552" s="43"/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2">
      <c r="C553" s="40" t="s">
        <v>22</v>
      </c>
      <c r="D553" s="34" t="s">
        <v>2</v>
      </c>
      <c r="E553" s="35" t="s">
        <v>2</v>
      </c>
      <c r="F553" s="529"/>
      <c r="G553" s="530"/>
      <c r="H553" s="531"/>
      <c r="I553" s="41">
        <v>0</v>
      </c>
      <c r="J553" s="42">
        <v>0</v>
      </c>
      <c r="K553" s="43">
        <v>0</v>
      </c>
      <c r="L553" s="41"/>
      <c r="M553" s="42"/>
      <c r="N553" s="43"/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2">
      <c r="C554" s="40" t="s">
        <v>22</v>
      </c>
      <c r="D554" s="34" t="s">
        <v>2</v>
      </c>
      <c r="E554" s="35" t="s">
        <v>2</v>
      </c>
      <c r="F554" s="529"/>
      <c r="G554" s="530"/>
      <c r="H554" s="531"/>
      <c r="I554" s="41">
        <v>0</v>
      </c>
      <c r="J554" s="42">
        <v>0</v>
      </c>
      <c r="K554" s="43">
        <v>0</v>
      </c>
      <c r="L554" s="41"/>
      <c r="M554" s="42"/>
      <c r="N554" s="43"/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2">
      <c r="C555" s="40" t="s">
        <v>22</v>
      </c>
      <c r="D555" s="34" t="s">
        <v>2</v>
      </c>
      <c r="E555" s="35" t="s">
        <v>2</v>
      </c>
      <c r="F555" s="529"/>
      <c r="G555" s="530"/>
      <c r="H555" s="531"/>
      <c r="I555" s="41">
        <v>0</v>
      </c>
      <c r="J555" s="42">
        <v>0</v>
      </c>
      <c r="K555" s="43">
        <v>0</v>
      </c>
      <c r="L555" s="41"/>
      <c r="M555" s="42"/>
      <c r="N555" s="43"/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hidden="1" customHeight="1" x14ac:dyDescent="0.2">
      <c r="C556" s="40" t="s">
        <v>23</v>
      </c>
      <c r="D556" s="34" t="s">
        <v>356</v>
      </c>
      <c r="E556" s="35" t="s">
        <v>357</v>
      </c>
      <c r="F556" s="529"/>
      <c r="G556" s="530"/>
      <c r="H556" s="531"/>
      <c r="I556" s="41">
        <v>0</v>
      </c>
      <c r="J556" s="42">
        <v>0</v>
      </c>
      <c r="K556" s="43">
        <v>0</v>
      </c>
      <c r="L556" s="41"/>
      <c r="M556" s="42"/>
      <c r="N556" s="43"/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0</v>
      </c>
      <c r="AL556" s="42">
        <v>0</v>
      </c>
      <c r="AM556" s="43">
        <v>0</v>
      </c>
      <c r="AT556" s="32">
        <v>0</v>
      </c>
      <c r="AV556" s="23">
        <v>4</v>
      </c>
      <c r="AW556" s="23">
        <v>19</v>
      </c>
      <c r="AX556" s="23">
        <v>1</v>
      </c>
    </row>
    <row r="557" spans="3:50" ht="15" hidden="1" customHeight="1" x14ac:dyDescent="0.2">
      <c r="C557" s="50" t="s">
        <v>359</v>
      </c>
      <c r="D557" s="51"/>
      <c r="E557" s="52"/>
      <c r="F557" s="53"/>
      <c r="G557" s="64"/>
      <c r="H557" s="55"/>
      <c r="I557" s="53">
        <v>0</v>
      </c>
      <c r="J557" s="54">
        <v>0</v>
      </c>
      <c r="K557" s="55">
        <v>0</v>
      </c>
      <c r="L557" s="53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0</v>
      </c>
      <c r="AL557" s="54">
        <v>0</v>
      </c>
      <c r="AM557" s="55">
        <v>0</v>
      </c>
      <c r="AT557" s="32">
        <v>0</v>
      </c>
    </row>
    <row r="558" spans="3:50" ht="15" hidden="1" customHeight="1" x14ac:dyDescent="0.2">
      <c r="C558" s="40"/>
      <c r="D558" s="34"/>
      <c r="E558" s="35"/>
      <c r="F558" s="41"/>
      <c r="G558" s="85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0</v>
      </c>
    </row>
    <row r="559" spans="3:50" ht="15" hidden="1" customHeight="1" x14ac:dyDescent="0.2">
      <c r="C559" s="40" t="s">
        <v>22</v>
      </c>
      <c r="D559" s="34" t="s">
        <v>895</v>
      </c>
      <c r="E559" s="35" t="s">
        <v>896</v>
      </c>
      <c r="F559" s="529"/>
      <c r="G559" s="530"/>
      <c r="H559" s="531"/>
      <c r="I559" s="41">
        <v>0</v>
      </c>
      <c r="J559" s="42">
        <v>0</v>
      </c>
      <c r="K559" s="43">
        <v>0</v>
      </c>
      <c r="L559" s="41"/>
      <c r="M559" s="42"/>
      <c r="N559" s="43"/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0</v>
      </c>
      <c r="AL559" s="42">
        <v>0</v>
      </c>
      <c r="AM559" s="43">
        <v>0</v>
      </c>
      <c r="AT559" s="32">
        <v>0</v>
      </c>
      <c r="AV559" s="23">
        <v>4</v>
      </c>
      <c r="AW559" s="23">
        <v>20</v>
      </c>
      <c r="AX559" s="23">
        <v>1</v>
      </c>
    </row>
    <row r="560" spans="3:50" ht="15" hidden="1" customHeight="1" x14ac:dyDescent="0.2">
      <c r="C560" s="40" t="s">
        <v>22</v>
      </c>
      <c r="D560" s="34" t="s">
        <v>897</v>
      </c>
      <c r="E560" s="35" t="s">
        <v>898</v>
      </c>
      <c r="F560" s="529"/>
      <c r="G560" s="530"/>
      <c r="H560" s="531"/>
      <c r="I560" s="41">
        <v>0</v>
      </c>
      <c r="J560" s="42">
        <v>0</v>
      </c>
      <c r="K560" s="43">
        <v>0</v>
      </c>
      <c r="L560" s="41"/>
      <c r="M560" s="42"/>
      <c r="N560" s="43"/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0</v>
      </c>
      <c r="AL560" s="42">
        <v>0</v>
      </c>
      <c r="AM560" s="43">
        <v>0</v>
      </c>
      <c r="AT560" s="32">
        <v>0</v>
      </c>
      <c r="AV560" s="23">
        <v>4</v>
      </c>
      <c r="AW560" s="23">
        <v>20</v>
      </c>
      <c r="AX560" s="23">
        <v>2</v>
      </c>
    </row>
    <row r="561" spans="2:256" ht="15" customHeight="1" x14ac:dyDescent="0.2">
      <c r="C561" s="40" t="s">
        <v>22</v>
      </c>
      <c r="D561" s="34" t="s">
        <v>899</v>
      </c>
      <c r="E561" s="35" t="s">
        <v>900</v>
      </c>
      <c r="F561" s="529" t="s">
        <v>108</v>
      </c>
      <c r="G561" s="530"/>
      <c r="H561" s="531"/>
      <c r="I561" s="133">
        <v>12000</v>
      </c>
      <c r="J561" s="134">
        <v>0</v>
      </c>
      <c r="K561" s="135">
        <v>0</v>
      </c>
      <c r="L561" s="41"/>
      <c r="M561" s="42"/>
      <c r="N561" s="43"/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12000</v>
      </c>
      <c r="AL561" s="42">
        <v>0</v>
      </c>
      <c r="AM561" s="43">
        <v>0</v>
      </c>
      <c r="AT561" s="32">
        <v>1</v>
      </c>
      <c r="AV561" s="23">
        <v>4</v>
      </c>
      <c r="AW561" s="23">
        <v>20</v>
      </c>
      <c r="AX561" s="23">
        <v>3</v>
      </c>
    </row>
    <row r="562" spans="2:256" ht="15" hidden="1" customHeight="1" x14ac:dyDescent="0.2">
      <c r="C562" s="40" t="s">
        <v>22</v>
      </c>
      <c r="D562" s="34" t="s">
        <v>901</v>
      </c>
      <c r="E562" s="35" t="s">
        <v>902</v>
      </c>
      <c r="F562" s="529"/>
      <c r="G562" s="530"/>
      <c r="H562" s="531"/>
      <c r="I562" s="41">
        <v>0</v>
      </c>
      <c r="J562" s="42">
        <v>0</v>
      </c>
      <c r="K562" s="43">
        <v>0</v>
      </c>
      <c r="L562" s="41"/>
      <c r="M562" s="42"/>
      <c r="N562" s="43"/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0</v>
      </c>
      <c r="AL562" s="42">
        <v>0</v>
      </c>
      <c r="AM562" s="43">
        <v>0</v>
      </c>
      <c r="AT562" s="32">
        <v>0</v>
      </c>
      <c r="AV562" s="23">
        <v>4</v>
      </c>
      <c r="AW562" s="23">
        <v>20</v>
      </c>
      <c r="AX562" s="23">
        <v>4</v>
      </c>
    </row>
    <row r="563" spans="2:256" ht="15" hidden="1" customHeight="1" x14ac:dyDescent="0.2">
      <c r="C563" s="40" t="s">
        <v>22</v>
      </c>
      <c r="D563" s="34" t="s">
        <v>2</v>
      </c>
      <c r="E563" s="35" t="s">
        <v>2</v>
      </c>
      <c r="F563" s="529"/>
      <c r="G563" s="530"/>
      <c r="H563" s="531"/>
      <c r="I563" s="41">
        <v>0</v>
      </c>
      <c r="J563" s="42">
        <v>0</v>
      </c>
      <c r="K563" s="43">
        <v>0</v>
      </c>
      <c r="L563" s="41"/>
      <c r="M563" s="42"/>
      <c r="N563" s="43"/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2:256" ht="15" hidden="1" customHeight="1" x14ac:dyDescent="0.2">
      <c r="C564" s="40" t="s">
        <v>22</v>
      </c>
      <c r="D564" s="34" t="s">
        <v>2</v>
      </c>
      <c r="E564" s="35" t="s">
        <v>2</v>
      </c>
      <c r="F564" s="529"/>
      <c r="G564" s="530"/>
      <c r="H564" s="531"/>
      <c r="I564" s="41">
        <v>0</v>
      </c>
      <c r="J564" s="42">
        <v>0</v>
      </c>
      <c r="K564" s="43">
        <v>0</v>
      </c>
      <c r="L564" s="41"/>
      <c r="M564" s="42"/>
      <c r="N564" s="43"/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2:256" ht="15" hidden="1" customHeight="1" x14ac:dyDescent="0.2">
      <c r="C565" s="40" t="s">
        <v>22</v>
      </c>
      <c r="D565" s="34" t="s">
        <v>2</v>
      </c>
      <c r="E565" s="35" t="s">
        <v>2</v>
      </c>
      <c r="F565" s="529"/>
      <c r="G565" s="530"/>
      <c r="H565" s="531"/>
      <c r="I565" s="41">
        <v>0</v>
      </c>
      <c r="J565" s="42">
        <v>0</v>
      </c>
      <c r="K565" s="43">
        <v>0</v>
      </c>
      <c r="L565" s="41"/>
      <c r="M565" s="42"/>
      <c r="N565" s="43"/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2:256" ht="15" hidden="1" customHeight="1" x14ac:dyDescent="0.2">
      <c r="C566" s="40" t="s">
        <v>22</v>
      </c>
      <c r="D566" s="34" t="s">
        <v>2</v>
      </c>
      <c r="E566" s="35" t="s">
        <v>2</v>
      </c>
      <c r="F566" s="529"/>
      <c r="G566" s="530"/>
      <c r="H566" s="531"/>
      <c r="I566" s="41">
        <v>0</v>
      </c>
      <c r="J566" s="42">
        <v>0</v>
      </c>
      <c r="K566" s="43">
        <v>0</v>
      </c>
      <c r="L566" s="41"/>
      <c r="M566" s="42"/>
      <c r="N566" s="43"/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2:256" ht="15" hidden="1" customHeight="1" x14ac:dyDescent="0.2">
      <c r="C567" s="40" t="s">
        <v>22</v>
      </c>
      <c r="D567" s="34" t="s">
        <v>2</v>
      </c>
      <c r="E567" s="35" t="s">
        <v>2</v>
      </c>
      <c r="F567" s="529"/>
      <c r="G567" s="530"/>
      <c r="H567" s="531"/>
      <c r="I567" s="41">
        <v>0</v>
      </c>
      <c r="J567" s="42">
        <v>0</v>
      </c>
      <c r="K567" s="43">
        <v>0</v>
      </c>
      <c r="L567" s="41"/>
      <c r="M567" s="42"/>
      <c r="N567" s="43"/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2:256" ht="15" hidden="1" customHeight="1" x14ac:dyDescent="0.2">
      <c r="C568" s="40" t="s">
        <v>22</v>
      </c>
      <c r="D568" s="34" t="s">
        <v>2</v>
      </c>
      <c r="E568" s="35" t="s">
        <v>2</v>
      </c>
      <c r="F568" s="529"/>
      <c r="G568" s="530"/>
      <c r="H568" s="531"/>
      <c r="I568" s="41">
        <v>0</v>
      </c>
      <c r="J568" s="42">
        <v>0</v>
      </c>
      <c r="K568" s="43">
        <v>0</v>
      </c>
      <c r="L568" s="41"/>
      <c r="M568" s="42"/>
      <c r="N568" s="43"/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2:256" ht="15" hidden="1" customHeight="1" x14ac:dyDescent="0.2">
      <c r="C569" s="40" t="s">
        <v>23</v>
      </c>
      <c r="D569" s="34" t="s">
        <v>361</v>
      </c>
      <c r="E569" s="35" t="s">
        <v>362</v>
      </c>
      <c r="F569" s="529"/>
      <c r="G569" s="530"/>
      <c r="H569" s="531"/>
      <c r="I569" s="41">
        <v>0</v>
      </c>
      <c r="J569" s="42">
        <v>0</v>
      </c>
      <c r="K569" s="43">
        <v>0</v>
      </c>
      <c r="L569" s="41"/>
      <c r="M569" s="42"/>
      <c r="N569" s="43"/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0</v>
      </c>
      <c r="AL569" s="42">
        <v>0</v>
      </c>
      <c r="AM569" s="43">
        <v>0</v>
      </c>
      <c r="AT569" s="32">
        <v>0</v>
      </c>
      <c r="AV569" s="23">
        <v>4</v>
      </c>
      <c r="AW569" s="23">
        <v>21</v>
      </c>
      <c r="AX569" s="23">
        <v>1</v>
      </c>
    </row>
    <row r="570" spans="2:256" ht="15" customHeight="1" x14ac:dyDescent="0.2">
      <c r="C570" s="50" t="s">
        <v>364</v>
      </c>
      <c r="D570" s="51"/>
      <c r="E570" s="52"/>
      <c r="F570" s="53"/>
      <c r="G570" s="64"/>
      <c r="H570" s="55"/>
      <c r="I570" s="136">
        <v>12000</v>
      </c>
      <c r="J570" s="137">
        <v>0</v>
      </c>
      <c r="K570" s="138">
        <v>0</v>
      </c>
      <c r="L570" s="53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12000</v>
      </c>
      <c r="AL570" s="54">
        <v>0</v>
      </c>
      <c r="AM570" s="55">
        <v>0</v>
      </c>
      <c r="AT570" s="32">
        <v>1</v>
      </c>
    </row>
    <row r="571" spans="2:256" ht="15" customHeight="1" x14ac:dyDescent="0.2">
      <c r="C571" s="40"/>
      <c r="D571" s="34"/>
      <c r="E571" s="35"/>
      <c r="F571" s="41"/>
      <c r="G571" s="85"/>
      <c r="H571" s="43"/>
      <c r="I571" s="133"/>
      <c r="J571" s="134"/>
      <c r="K571" s="135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2:256" ht="15" customHeight="1" x14ac:dyDescent="0.2">
      <c r="C572" s="56" t="s">
        <v>31</v>
      </c>
      <c r="D572" s="57"/>
      <c r="E572" s="58"/>
      <c r="F572" s="53"/>
      <c r="G572" s="64"/>
      <c r="H572" s="55"/>
      <c r="I572" s="136">
        <v>35000</v>
      </c>
      <c r="J572" s="137">
        <v>0</v>
      </c>
      <c r="K572" s="138">
        <v>0</v>
      </c>
      <c r="L572" s="53">
        <v>0</v>
      </c>
      <c r="M572" s="54">
        <v>0</v>
      </c>
      <c r="N572" s="55">
        <v>0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35000</v>
      </c>
      <c r="AL572" s="54">
        <v>0</v>
      </c>
      <c r="AM572" s="55">
        <v>0</v>
      </c>
      <c r="AT572" s="32">
        <v>1</v>
      </c>
    </row>
    <row r="573" spans="2:256" ht="15" customHeight="1" x14ac:dyDescent="0.2">
      <c r="C573" s="40"/>
      <c r="D573" s="34"/>
      <c r="E573" s="35"/>
      <c r="F573" s="41"/>
      <c r="G573" s="85"/>
      <c r="H573" s="43"/>
      <c r="I573" s="133"/>
      <c r="J573" s="134"/>
      <c r="K573" s="135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2:256" ht="15" customHeight="1" x14ac:dyDescent="0.2">
      <c r="B574" s="15"/>
      <c r="C574" s="33" t="s">
        <v>32</v>
      </c>
      <c r="D574" s="34"/>
      <c r="E574" s="35"/>
      <c r="F574" s="36"/>
      <c r="G574" s="131"/>
      <c r="H574" s="38"/>
      <c r="I574" s="144"/>
      <c r="J574" s="145"/>
      <c r="K574" s="146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2:256" ht="15" customHeight="1" x14ac:dyDescent="0.2">
      <c r="B575" s="15"/>
      <c r="C575" s="39">
        <v>0</v>
      </c>
      <c r="D575" s="34"/>
      <c r="E575" s="35"/>
      <c r="F575" s="36"/>
      <c r="G575" s="131"/>
      <c r="H575" s="38"/>
      <c r="I575" s="144"/>
      <c r="J575" s="145"/>
      <c r="K575" s="146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2:256" ht="15" hidden="1" customHeight="1" x14ac:dyDescent="0.2">
      <c r="B576" s="15"/>
      <c r="C576" s="40" t="s">
        <v>21</v>
      </c>
      <c r="D576" s="34" t="s">
        <v>2</v>
      </c>
      <c r="E576" s="35" t="s">
        <v>2</v>
      </c>
      <c r="F576" s="529"/>
      <c r="G576" s="530"/>
      <c r="H576" s="531"/>
      <c r="I576" s="41">
        <v>0</v>
      </c>
      <c r="J576" s="42">
        <v>0</v>
      </c>
      <c r="K576" s="43">
        <v>0</v>
      </c>
      <c r="L576" s="41"/>
      <c r="M576" s="42"/>
      <c r="N576" s="43"/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2:50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529"/>
      <c r="G577" s="530"/>
      <c r="H577" s="531"/>
      <c r="I577" s="41">
        <v>0</v>
      </c>
      <c r="J577" s="42">
        <v>0</v>
      </c>
      <c r="K577" s="43">
        <v>0</v>
      </c>
      <c r="L577" s="41"/>
      <c r="M577" s="42"/>
      <c r="N577" s="43"/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529"/>
      <c r="G578" s="530"/>
      <c r="H578" s="531"/>
      <c r="I578" s="41">
        <v>0</v>
      </c>
      <c r="J578" s="42">
        <v>0</v>
      </c>
      <c r="K578" s="43">
        <v>0</v>
      </c>
      <c r="L578" s="41"/>
      <c r="M578" s="42"/>
      <c r="N578" s="43"/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529"/>
      <c r="G579" s="530"/>
      <c r="H579" s="531"/>
      <c r="I579" s="41">
        <v>0</v>
      </c>
      <c r="J579" s="42">
        <v>0</v>
      </c>
      <c r="K579" s="43">
        <v>0</v>
      </c>
      <c r="L579" s="41"/>
      <c r="M579" s="42"/>
      <c r="N579" s="43"/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529"/>
      <c r="G580" s="530"/>
      <c r="H580" s="531"/>
      <c r="I580" s="41">
        <v>0</v>
      </c>
      <c r="J580" s="42">
        <v>0</v>
      </c>
      <c r="K580" s="43">
        <v>0</v>
      </c>
      <c r="L580" s="41"/>
      <c r="M580" s="42"/>
      <c r="N580" s="43"/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0999999999999996" hidden="1" customHeight="1" x14ac:dyDescent="0.2">
      <c r="B581" s="15"/>
      <c r="C581" s="44"/>
      <c r="D581" s="45"/>
      <c r="E581" s="46"/>
      <c r="F581" s="47"/>
      <c r="G581" s="96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2">
      <c r="B582" s="15"/>
      <c r="C582" s="40"/>
      <c r="D582" s="34"/>
      <c r="E582" s="35"/>
      <c r="F582" s="41"/>
      <c r="G582" s="85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hidden="1" customHeight="1" x14ac:dyDescent="0.2">
      <c r="B583" s="15"/>
      <c r="C583" s="40" t="s">
        <v>22</v>
      </c>
      <c r="D583" s="34" t="s">
        <v>903</v>
      </c>
      <c r="E583" s="35" t="s">
        <v>904</v>
      </c>
      <c r="F583" s="529"/>
      <c r="G583" s="530"/>
      <c r="H583" s="531"/>
      <c r="I583" s="41">
        <v>0</v>
      </c>
      <c r="J583" s="42">
        <v>0</v>
      </c>
      <c r="K583" s="43">
        <v>0</v>
      </c>
      <c r="L583" s="41"/>
      <c r="M583" s="42"/>
      <c r="N583" s="43"/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0</v>
      </c>
      <c r="AL583" s="42">
        <v>0</v>
      </c>
      <c r="AM583" s="43">
        <v>0</v>
      </c>
      <c r="AT583" s="32">
        <v>0</v>
      </c>
      <c r="AV583" s="23">
        <v>5</v>
      </c>
      <c r="AW583" s="23">
        <v>1</v>
      </c>
      <c r="AX583" s="23">
        <v>1</v>
      </c>
    </row>
    <row r="584" spans="2:50" ht="15" hidden="1" customHeight="1" x14ac:dyDescent="0.2">
      <c r="B584" s="15"/>
      <c r="C584" s="40" t="s">
        <v>22</v>
      </c>
      <c r="D584" s="34" t="s">
        <v>905</v>
      </c>
      <c r="E584" s="35" t="s">
        <v>906</v>
      </c>
      <c r="F584" s="529"/>
      <c r="G584" s="530"/>
      <c r="H584" s="531"/>
      <c r="I584" s="41">
        <v>0</v>
      </c>
      <c r="J584" s="42">
        <v>0</v>
      </c>
      <c r="K584" s="43">
        <v>0</v>
      </c>
      <c r="L584" s="41"/>
      <c r="M584" s="42"/>
      <c r="N584" s="43"/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0</v>
      </c>
      <c r="AL584" s="42">
        <v>0</v>
      </c>
      <c r="AM584" s="43">
        <v>0</v>
      </c>
      <c r="AT584" s="32">
        <v>0</v>
      </c>
      <c r="AV584" s="23">
        <v>5</v>
      </c>
      <c r="AW584" s="23">
        <v>1</v>
      </c>
      <c r="AX584" s="23">
        <v>2</v>
      </c>
    </row>
    <row r="585" spans="2:50" ht="15" hidden="1" customHeight="1" x14ac:dyDescent="0.2">
      <c r="B585" s="15"/>
      <c r="C585" s="40" t="s">
        <v>22</v>
      </c>
      <c r="D585" s="34" t="s">
        <v>907</v>
      </c>
      <c r="E585" s="35" t="s">
        <v>908</v>
      </c>
      <c r="F585" s="529"/>
      <c r="G585" s="530"/>
      <c r="H585" s="531"/>
      <c r="I585" s="41">
        <v>0</v>
      </c>
      <c r="J585" s="42">
        <v>0</v>
      </c>
      <c r="K585" s="43">
        <v>0</v>
      </c>
      <c r="L585" s="41"/>
      <c r="M585" s="42"/>
      <c r="N585" s="43"/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0</v>
      </c>
      <c r="AL585" s="42">
        <v>0</v>
      </c>
      <c r="AM585" s="43">
        <v>0</v>
      </c>
      <c r="AT585" s="32">
        <v>0</v>
      </c>
      <c r="AV585" s="23">
        <v>5</v>
      </c>
      <c r="AW585" s="23">
        <v>1</v>
      </c>
      <c r="AX585" s="23">
        <v>3</v>
      </c>
    </row>
    <row r="586" spans="2:50" ht="15" hidden="1" customHeight="1" x14ac:dyDescent="0.2">
      <c r="B586" s="15"/>
      <c r="C586" s="40" t="s">
        <v>22</v>
      </c>
      <c r="D586" s="34" t="s">
        <v>909</v>
      </c>
      <c r="E586" s="35" t="s">
        <v>910</v>
      </c>
      <c r="F586" s="529"/>
      <c r="G586" s="530"/>
      <c r="H586" s="531"/>
      <c r="I586" s="41">
        <v>0</v>
      </c>
      <c r="J586" s="42">
        <v>0</v>
      </c>
      <c r="K586" s="43">
        <v>0</v>
      </c>
      <c r="L586" s="41"/>
      <c r="M586" s="42"/>
      <c r="N586" s="43"/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0</v>
      </c>
      <c r="AL586" s="42">
        <v>0</v>
      </c>
      <c r="AM586" s="43">
        <v>0</v>
      </c>
      <c r="AT586" s="32">
        <v>0</v>
      </c>
      <c r="AV586" s="23">
        <v>5</v>
      </c>
      <c r="AW586" s="23">
        <v>1</v>
      </c>
      <c r="AX586" s="23">
        <v>4</v>
      </c>
    </row>
    <row r="587" spans="2:50" ht="15" hidden="1" customHeight="1" x14ac:dyDescent="0.2">
      <c r="B587" s="15"/>
      <c r="C587" s="40" t="s">
        <v>22</v>
      </c>
      <c r="D587" s="34" t="s">
        <v>911</v>
      </c>
      <c r="E587" s="35" t="s">
        <v>912</v>
      </c>
      <c r="F587" s="529"/>
      <c r="G587" s="530"/>
      <c r="H587" s="531"/>
      <c r="I587" s="41">
        <v>0</v>
      </c>
      <c r="J587" s="42">
        <v>0</v>
      </c>
      <c r="K587" s="43">
        <v>0</v>
      </c>
      <c r="L587" s="41"/>
      <c r="M587" s="42"/>
      <c r="N587" s="43"/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0</v>
      </c>
      <c r="AL587" s="42">
        <v>0</v>
      </c>
      <c r="AM587" s="43">
        <v>0</v>
      </c>
      <c r="AT587" s="32">
        <v>0</v>
      </c>
      <c r="AV587" s="23">
        <v>5</v>
      </c>
      <c r="AW587" s="23">
        <v>1</v>
      </c>
      <c r="AX587" s="23">
        <v>5</v>
      </c>
    </row>
    <row r="588" spans="2:50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529"/>
      <c r="G588" s="530"/>
      <c r="H588" s="531"/>
      <c r="I588" s="41">
        <v>0</v>
      </c>
      <c r="J588" s="42">
        <v>0</v>
      </c>
      <c r="K588" s="43">
        <v>0</v>
      </c>
      <c r="L588" s="41"/>
      <c r="M588" s="42"/>
      <c r="N588" s="43"/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529"/>
      <c r="G589" s="530"/>
      <c r="H589" s="531"/>
      <c r="I589" s="41">
        <v>0</v>
      </c>
      <c r="J589" s="42">
        <v>0</v>
      </c>
      <c r="K589" s="43">
        <v>0</v>
      </c>
      <c r="L589" s="41"/>
      <c r="M589" s="42"/>
      <c r="N589" s="43"/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529"/>
      <c r="G590" s="530"/>
      <c r="H590" s="531"/>
      <c r="I590" s="41">
        <v>0</v>
      </c>
      <c r="J590" s="42">
        <v>0</v>
      </c>
      <c r="K590" s="43">
        <v>0</v>
      </c>
      <c r="L590" s="41"/>
      <c r="M590" s="42"/>
      <c r="N590" s="43"/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529"/>
      <c r="G591" s="530"/>
      <c r="H591" s="531"/>
      <c r="I591" s="41">
        <v>0</v>
      </c>
      <c r="J591" s="42">
        <v>0</v>
      </c>
      <c r="K591" s="43">
        <v>0</v>
      </c>
      <c r="L591" s="41"/>
      <c r="M591" s="42"/>
      <c r="N591" s="43"/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529"/>
      <c r="G592" s="530"/>
      <c r="H592" s="531"/>
      <c r="I592" s="41">
        <v>0</v>
      </c>
      <c r="J592" s="42">
        <v>0</v>
      </c>
      <c r="K592" s="43">
        <v>0</v>
      </c>
      <c r="L592" s="41"/>
      <c r="M592" s="42"/>
      <c r="N592" s="43"/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hidden="1" customHeight="1" x14ac:dyDescent="0.2">
      <c r="B593" s="15"/>
      <c r="C593" s="40" t="s">
        <v>23</v>
      </c>
      <c r="D593" s="34" t="s">
        <v>368</v>
      </c>
      <c r="E593" s="35" t="s">
        <v>369</v>
      </c>
      <c r="F593" s="529"/>
      <c r="G593" s="530"/>
      <c r="H593" s="531"/>
      <c r="I593" s="41">
        <v>0</v>
      </c>
      <c r="J593" s="42">
        <v>0</v>
      </c>
      <c r="K593" s="43">
        <v>0</v>
      </c>
      <c r="L593" s="41"/>
      <c r="M593" s="42"/>
      <c r="N593" s="43"/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0</v>
      </c>
      <c r="AL593" s="42">
        <v>0</v>
      </c>
      <c r="AM593" s="43">
        <v>0</v>
      </c>
      <c r="AT593" s="32">
        <v>0</v>
      </c>
      <c r="AV593" s="23">
        <v>5</v>
      </c>
      <c r="AW593" s="23">
        <v>2</v>
      </c>
      <c r="AX593" s="23">
        <v>1</v>
      </c>
    </row>
    <row r="594" spans="2:50" ht="15" hidden="1" customHeight="1" x14ac:dyDescent="0.2">
      <c r="B594" s="15"/>
      <c r="C594" s="50" t="s">
        <v>378</v>
      </c>
      <c r="D594" s="51"/>
      <c r="E594" s="52"/>
      <c r="F594" s="53"/>
      <c r="G594" s="64"/>
      <c r="H594" s="55"/>
      <c r="I594" s="53">
        <v>0</v>
      </c>
      <c r="J594" s="54">
        <v>0</v>
      </c>
      <c r="K594" s="55">
        <v>0</v>
      </c>
      <c r="L594" s="53">
        <v>0</v>
      </c>
      <c r="M594" s="54">
        <v>0</v>
      </c>
      <c r="N594" s="55">
        <v>0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0</v>
      </c>
      <c r="AL594" s="54">
        <v>0</v>
      </c>
      <c r="AM594" s="55">
        <v>0</v>
      </c>
      <c r="AT594" s="32">
        <v>0</v>
      </c>
    </row>
    <row r="595" spans="2:50" ht="15" hidden="1" customHeight="1" x14ac:dyDescent="0.2">
      <c r="B595" s="15"/>
      <c r="C595" s="40"/>
      <c r="D595" s="34"/>
      <c r="E595" s="35"/>
      <c r="F595" s="41"/>
      <c r="G595" s="85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0</v>
      </c>
    </row>
    <row r="596" spans="2:50" ht="15" hidden="1" customHeight="1" x14ac:dyDescent="0.2">
      <c r="B596" s="15"/>
      <c r="C596" s="40" t="s">
        <v>22</v>
      </c>
      <c r="D596" s="34" t="s">
        <v>913</v>
      </c>
      <c r="E596" s="35" t="s">
        <v>914</v>
      </c>
      <c r="F596" s="529"/>
      <c r="G596" s="530"/>
      <c r="H596" s="531"/>
      <c r="I596" s="41">
        <v>0</v>
      </c>
      <c r="J596" s="42">
        <v>0</v>
      </c>
      <c r="K596" s="43">
        <v>0</v>
      </c>
      <c r="L596" s="41"/>
      <c r="M596" s="42"/>
      <c r="N596" s="43"/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0</v>
      </c>
      <c r="AL596" s="42">
        <v>0</v>
      </c>
      <c r="AM596" s="43">
        <v>0</v>
      </c>
      <c r="AT596" s="32">
        <v>0</v>
      </c>
      <c r="AV596" s="23">
        <v>5</v>
      </c>
      <c r="AW596" s="23">
        <v>3</v>
      </c>
      <c r="AX596" s="23">
        <v>1</v>
      </c>
    </row>
    <row r="597" spans="2:50" ht="25.5" hidden="1" customHeight="1" x14ac:dyDescent="0.2">
      <c r="B597" s="15"/>
      <c r="C597" s="40" t="s">
        <v>22</v>
      </c>
      <c r="D597" s="34" t="s">
        <v>915</v>
      </c>
      <c r="E597" s="35" t="s">
        <v>916</v>
      </c>
      <c r="F597" s="529"/>
      <c r="G597" s="530"/>
      <c r="H597" s="531"/>
      <c r="I597" s="41">
        <v>0</v>
      </c>
      <c r="J597" s="42">
        <v>0</v>
      </c>
      <c r="K597" s="43">
        <v>0</v>
      </c>
      <c r="L597" s="41"/>
      <c r="M597" s="42"/>
      <c r="N597" s="43"/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0</v>
      </c>
      <c r="AL597" s="42">
        <v>0</v>
      </c>
      <c r="AM597" s="43">
        <v>0</v>
      </c>
      <c r="AT597" s="32">
        <v>0</v>
      </c>
      <c r="AV597" s="23">
        <v>5</v>
      </c>
      <c r="AW597" s="23">
        <v>3</v>
      </c>
      <c r="AX597" s="23">
        <v>2</v>
      </c>
    </row>
    <row r="598" spans="2:50" ht="15" hidden="1" customHeight="1" x14ac:dyDescent="0.2">
      <c r="B598" s="15"/>
      <c r="C598" s="40" t="s">
        <v>22</v>
      </c>
      <c r="D598" s="34" t="s">
        <v>917</v>
      </c>
      <c r="E598" s="35" t="s">
        <v>918</v>
      </c>
      <c r="F598" s="529"/>
      <c r="G598" s="530"/>
      <c r="H598" s="531"/>
      <c r="I598" s="41">
        <v>0</v>
      </c>
      <c r="J598" s="42">
        <v>0</v>
      </c>
      <c r="K598" s="43">
        <v>0</v>
      </c>
      <c r="L598" s="41"/>
      <c r="M598" s="42"/>
      <c r="N598" s="43"/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0</v>
      </c>
      <c r="AL598" s="42">
        <v>0</v>
      </c>
      <c r="AM598" s="43">
        <v>0</v>
      </c>
      <c r="AT598" s="32">
        <v>0</v>
      </c>
      <c r="AV598" s="23">
        <v>5</v>
      </c>
      <c r="AW598" s="23">
        <v>3</v>
      </c>
      <c r="AX598" s="23">
        <v>3</v>
      </c>
    </row>
    <row r="599" spans="2:50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529" t="s">
        <v>109</v>
      </c>
      <c r="G599" s="530"/>
      <c r="H599" s="531"/>
      <c r="I599" s="133">
        <v>12000</v>
      </c>
      <c r="J599" s="134">
        <v>0</v>
      </c>
      <c r="K599" s="135">
        <v>0</v>
      </c>
      <c r="L599" s="41"/>
      <c r="M599" s="42"/>
      <c r="N599" s="43"/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12000</v>
      </c>
      <c r="AL599" s="42">
        <v>0</v>
      </c>
      <c r="AM599" s="43">
        <v>0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529"/>
      <c r="G600" s="530"/>
      <c r="H600" s="531"/>
      <c r="I600" s="41">
        <v>0</v>
      </c>
      <c r="J600" s="42">
        <v>0</v>
      </c>
      <c r="K600" s="43">
        <v>0</v>
      </c>
      <c r="L600" s="41"/>
      <c r="M600" s="42"/>
      <c r="N600" s="43"/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529"/>
      <c r="G601" s="530"/>
      <c r="H601" s="531"/>
      <c r="I601" s="41">
        <v>0</v>
      </c>
      <c r="J601" s="42">
        <v>0</v>
      </c>
      <c r="K601" s="43">
        <v>0</v>
      </c>
      <c r="L601" s="41"/>
      <c r="M601" s="42"/>
      <c r="N601" s="43"/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529"/>
      <c r="G602" s="530"/>
      <c r="H602" s="531"/>
      <c r="I602" s="41">
        <v>0</v>
      </c>
      <c r="J602" s="42">
        <v>0</v>
      </c>
      <c r="K602" s="43">
        <v>0</v>
      </c>
      <c r="L602" s="41"/>
      <c r="M602" s="42"/>
      <c r="N602" s="43"/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529"/>
      <c r="G603" s="530"/>
      <c r="H603" s="531"/>
      <c r="I603" s="41">
        <v>0</v>
      </c>
      <c r="J603" s="42">
        <v>0</v>
      </c>
      <c r="K603" s="43">
        <v>0</v>
      </c>
      <c r="L603" s="41"/>
      <c r="M603" s="42"/>
      <c r="N603" s="43"/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529"/>
      <c r="G604" s="530"/>
      <c r="H604" s="531"/>
      <c r="I604" s="41">
        <v>0</v>
      </c>
      <c r="J604" s="42">
        <v>0</v>
      </c>
      <c r="K604" s="43">
        <v>0</v>
      </c>
      <c r="L604" s="41"/>
      <c r="M604" s="42"/>
      <c r="N604" s="43"/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529"/>
      <c r="G605" s="530"/>
      <c r="H605" s="531"/>
      <c r="I605" s="41">
        <v>0</v>
      </c>
      <c r="J605" s="42">
        <v>0</v>
      </c>
      <c r="K605" s="43">
        <v>0</v>
      </c>
      <c r="L605" s="41"/>
      <c r="M605" s="42"/>
      <c r="N605" s="43"/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hidden="1" customHeight="1" x14ac:dyDescent="0.2">
      <c r="B606" s="15"/>
      <c r="C606" s="40" t="s">
        <v>23</v>
      </c>
      <c r="D606" s="34" t="s">
        <v>381</v>
      </c>
      <c r="E606" s="35" t="s">
        <v>382</v>
      </c>
      <c r="F606" s="529"/>
      <c r="G606" s="530"/>
      <c r="H606" s="531"/>
      <c r="I606" s="41">
        <v>0</v>
      </c>
      <c r="J606" s="42">
        <v>0</v>
      </c>
      <c r="K606" s="43">
        <v>0</v>
      </c>
      <c r="L606" s="41"/>
      <c r="M606" s="42"/>
      <c r="N606" s="43"/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0</v>
      </c>
      <c r="AL606" s="42">
        <v>0</v>
      </c>
      <c r="AM606" s="43">
        <v>0</v>
      </c>
      <c r="AT606" s="32">
        <v>0</v>
      </c>
      <c r="AV606" s="23">
        <v>5</v>
      </c>
      <c r="AW606" s="23">
        <v>4</v>
      </c>
      <c r="AX606" s="23">
        <v>1</v>
      </c>
    </row>
    <row r="607" spans="2:50" ht="15" customHeight="1" x14ac:dyDescent="0.2">
      <c r="B607" s="15"/>
      <c r="C607" s="50" t="s">
        <v>384</v>
      </c>
      <c r="D607" s="51"/>
      <c r="E607" s="52"/>
      <c r="F607" s="53"/>
      <c r="G607" s="64"/>
      <c r="H607" s="55"/>
      <c r="I607" s="136">
        <v>12000</v>
      </c>
      <c r="J607" s="137">
        <v>0</v>
      </c>
      <c r="K607" s="138">
        <v>0</v>
      </c>
      <c r="L607" s="53">
        <v>0</v>
      </c>
      <c r="M607" s="54">
        <v>0</v>
      </c>
      <c r="N607" s="55">
        <v>0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12000</v>
      </c>
      <c r="AL607" s="54">
        <v>0</v>
      </c>
      <c r="AM607" s="55">
        <v>0</v>
      </c>
      <c r="AT607" s="32">
        <v>1</v>
      </c>
    </row>
    <row r="608" spans="2:50" ht="15" hidden="1" customHeight="1" x14ac:dyDescent="0.2">
      <c r="B608" s="15"/>
      <c r="C608" s="40"/>
      <c r="D608" s="34"/>
      <c r="E608" s="35"/>
      <c r="F608" s="41"/>
      <c r="G608" s="85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0</v>
      </c>
    </row>
    <row r="609" spans="2:50" ht="15" hidden="1" customHeight="1" x14ac:dyDescent="0.2">
      <c r="B609" s="15"/>
      <c r="C609" s="40" t="s">
        <v>22</v>
      </c>
      <c r="D609" s="34" t="s">
        <v>921</v>
      </c>
      <c r="E609" s="35" t="s">
        <v>922</v>
      </c>
      <c r="F609" s="529"/>
      <c r="G609" s="530"/>
      <c r="H609" s="531"/>
      <c r="I609" s="41">
        <v>0</v>
      </c>
      <c r="J609" s="42">
        <v>0</v>
      </c>
      <c r="K609" s="43">
        <v>0</v>
      </c>
      <c r="L609" s="41"/>
      <c r="M609" s="42"/>
      <c r="N609" s="43"/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0</v>
      </c>
      <c r="AL609" s="42">
        <v>0</v>
      </c>
      <c r="AM609" s="43">
        <v>0</v>
      </c>
      <c r="AT609" s="32">
        <v>0</v>
      </c>
      <c r="AV609" s="23">
        <v>5</v>
      </c>
      <c r="AW609" s="23">
        <v>5</v>
      </c>
      <c r="AX609" s="23">
        <v>1</v>
      </c>
    </row>
    <row r="610" spans="2:50" ht="15" hidden="1" customHeight="1" x14ac:dyDescent="0.2">
      <c r="B610" s="15"/>
      <c r="C610" s="40" t="s">
        <v>22</v>
      </c>
      <c r="D610" s="34" t="s">
        <v>923</v>
      </c>
      <c r="E610" s="35" t="s">
        <v>924</v>
      </c>
      <c r="F610" s="529"/>
      <c r="G610" s="530"/>
      <c r="H610" s="531"/>
      <c r="I610" s="41">
        <v>0</v>
      </c>
      <c r="J610" s="42">
        <v>0</v>
      </c>
      <c r="K610" s="43">
        <v>0</v>
      </c>
      <c r="L610" s="41"/>
      <c r="M610" s="42"/>
      <c r="N610" s="43"/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0</v>
      </c>
      <c r="AL610" s="42">
        <v>0</v>
      </c>
      <c r="AM610" s="43">
        <v>0</v>
      </c>
      <c r="AT610" s="32">
        <v>0</v>
      </c>
      <c r="AV610" s="23">
        <v>5</v>
      </c>
      <c r="AW610" s="23">
        <v>5</v>
      </c>
      <c r="AX610" s="23">
        <v>2</v>
      </c>
    </row>
    <row r="611" spans="2:50" ht="15" customHeight="1" x14ac:dyDescent="0.2">
      <c r="B611" s="15"/>
      <c r="C611" s="40" t="s">
        <v>22</v>
      </c>
      <c r="D611" s="34" t="s">
        <v>386</v>
      </c>
      <c r="E611" s="35" t="s">
        <v>925</v>
      </c>
      <c r="F611" s="529" t="s">
        <v>110</v>
      </c>
      <c r="G611" s="530"/>
      <c r="H611" s="531"/>
      <c r="I611" s="133">
        <v>30000</v>
      </c>
      <c r="J611" s="134">
        <v>0</v>
      </c>
      <c r="K611" s="135">
        <v>0</v>
      </c>
      <c r="L611" s="41"/>
      <c r="M611" s="42"/>
      <c r="N611" s="43"/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30000</v>
      </c>
      <c r="AL611" s="42">
        <v>0</v>
      </c>
      <c r="AM611" s="43">
        <v>0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hidden="1" customHeight="1" x14ac:dyDescent="0.2">
      <c r="B612" s="15"/>
      <c r="C612" s="40" t="s">
        <v>22</v>
      </c>
      <c r="D612" s="34" t="s">
        <v>926</v>
      </c>
      <c r="E612" s="35" t="s">
        <v>927</v>
      </c>
      <c r="F612" s="529"/>
      <c r="G612" s="530"/>
      <c r="H612" s="531"/>
      <c r="I612" s="41">
        <v>0</v>
      </c>
      <c r="J612" s="42">
        <v>0</v>
      </c>
      <c r="K612" s="43">
        <v>0</v>
      </c>
      <c r="L612" s="41"/>
      <c r="M612" s="42"/>
      <c r="N612" s="43"/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0</v>
      </c>
      <c r="AL612" s="42">
        <v>0</v>
      </c>
      <c r="AM612" s="43">
        <v>0</v>
      </c>
      <c r="AT612" s="32">
        <v>0</v>
      </c>
      <c r="AV612" s="23">
        <v>5</v>
      </c>
      <c r="AW612" s="23">
        <v>5</v>
      </c>
      <c r="AX612" s="23">
        <v>4</v>
      </c>
    </row>
    <row r="613" spans="2:50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529"/>
      <c r="G613" s="530"/>
      <c r="H613" s="531"/>
      <c r="I613" s="41">
        <v>0</v>
      </c>
      <c r="J613" s="42">
        <v>0</v>
      </c>
      <c r="K613" s="43">
        <v>0</v>
      </c>
      <c r="L613" s="41"/>
      <c r="M613" s="42"/>
      <c r="N613" s="43"/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529"/>
      <c r="G614" s="530"/>
      <c r="H614" s="531"/>
      <c r="I614" s="41">
        <v>0</v>
      </c>
      <c r="J614" s="42">
        <v>0</v>
      </c>
      <c r="K614" s="43">
        <v>0</v>
      </c>
      <c r="L614" s="41"/>
      <c r="M614" s="42"/>
      <c r="N614" s="43"/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529"/>
      <c r="G615" s="530"/>
      <c r="H615" s="531"/>
      <c r="I615" s="41">
        <v>0</v>
      </c>
      <c r="J615" s="42">
        <v>0</v>
      </c>
      <c r="K615" s="43">
        <v>0</v>
      </c>
      <c r="L615" s="41"/>
      <c r="M615" s="42"/>
      <c r="N615" s="43"/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529"/>
      <c r="G616" s="530"/>
      <c r="H616" s="531"/>
      <c r="I616" s="41">
        <v>0</v>
      </c>
      <c r="J616" s="42">
        <v>0</v>
      </c>
      <c r="K616" s="43">
        <v>0</v>
      </c>
      <c r="L616" s="41"/>
      <c r="M616" s="42"/>
      <c r="N616" s="43"/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529"/>
      <c r="G617" s="530"/>
      <c r="H617" s="531"/>
      <c r="I617" s="41">
        <v>0</v>
      </c>
      <c r="J617" s="42">
        <v>0</v>
      </c>
      <c r="K617" s="43">
        <v>0</v>
      </c>
      <c r="L617" s="41"/>
      <c r="M617" s="42"/>
      <c r="N617" s="43"/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529"/>
      <c r="G618" s="530"/>
      <c r="H618" s="531"/>
      <c r="I618" s="41">
        <v>0</v>
      </c>
      <c r="J618" s="42">
        <v>0</v>
      </c>
      <c r="K618" s="43">
        <v>0</v>
      </c>
      <c r="L618" s="41"/>
      <c r="M618" s="42"/>
      <c r="N618" s="43"/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hidden="1" customHeight="1" x14ac:dyDescent="0.2">
      <c r="B619" s="15"/>
      <c r="C619" s="40" t="s">
        <v>23</v>
      </c>
      <c r="D619" s="34" t="s">
        <v>928</v>
      </c>
      <c r="E619" s="35" t="s">
        <v>929</v>
      </c>
      <c r="F619" s="529"/>
      <c r="G619" s="530"/>
      <c r="H619" s="531"/>
      <c r="I619" s="41">
        <v>0</v>
      </c>
      <c r="J619" s="42">
        <v>0</v>
      </c>
      <c r="K619" s="43">
        <v>0</v>
      </c>
      <c r="L619" s="41"/>
      <c r="M619" s="42"/>
      <c r="N619" s="43"/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0</v>
      </c>
      <c r="AL619" s="42">
        <v>0</v>
      </c>
      <c r="AM619" s="43">
        <v>0</v>
      </c>
      <c r="AT619" s="32">
        <v>0</v>
      </c>
      <c r="AV619" s="23">
        <v>5</v>
      </c>
      <c r="AW619" s="23">
        <v>6</v>
      </c>
      <c r="AX619" s="23">
        <v>1</v>
      </c>
    </row>
    <row r="620" spans="2:50" ht="15" customHeight="1" x14ac:dyDescent="0.2">
      <c r="B620" s="15"/>
      <c r="C620" s="50" t="s">
        <v>930</v>
      </c>
      <c r="D620" s="51"/>
      <c r="E620" s="52"/>
      <c r="F620" s="53"/>
      <c r="G620" s="64"/>
      <c r="H620" s="55"/>
      <c r="I620" s="136">
        <v>30000</v>
      </c>
      <c r="J620" s="137">
        <v>0</v>
      </c>
      <c r="K620" s="138">
        <v>0</v>
      </c>
      <c r="L620" s="53">
        <v>0</v>
      </c>
      <c r="M620" s="54">
        <v>0</v>
      </c>
      <c r="N620" s="55">
        <v>0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30000</v>
      </c>
      <c r="AL620" s="54">
        <v>0</v>
      </c>
      <c r="AM620" s="55">
        <v>0</v>
      </c>
      <c r="AT620" s="32">
        <v>1</v>
      </c>
    </row>
    <row r="621" spans="2:50" ht="15" hidden="1" customHeight="1" x14ac:dyDescent="0.2">
      <c r="B621" s="15"/>
      <c r="C621" s="40"/>
      <c r="D621" s="34"/>
      <c r="E621" s="35"/>
      <c r="F621" s="41"/>
      <c r="G621" s="85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0</v>
      </c>
    </row>
    <row r="622" spans="2:50" ht="15" hidden="1" customHeight="1" x14ac:dyDescent="0.2">
      <c r="B622" s="15"/>
      <c r="C622" s="40" t="s">
        <v>22</v>
      </c>
      <c r="D622" s="34" t="s">
        <v>931</v>
      </c>
      <c r="E622" s="35" t="s">
        <v>932</v>
      </c>
      <c r="F622" s="529"/>
      <c r="G622" s="530"/>
      <c r="H622" s="531"/>
      <c r="I622" s="41">
        <v>0</v>
      </c>
      <c r="J622" s="42">
        <v>0</v>
      </c>
      <c r="K622" s="43">
        <v>0</v>
      </c>
      <c r="L622" s="41"/>
      <c r="M622" s="42"/>
      <c r="N622" s="43"/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0</v>
      </c>
      <c r="AL622" s="42">
        <v>0</v>
      </c>
      <c r="AM622" s="43">
        <v>0</v>
      </c>
      <c r="AT622" s="32">
        <v>0</v>
      </c>
      <c r="AV622" s="23">
        <v>5</v>
      </c>
      <c r="AW622" s="23">
        <v>7</v>
      </c>
      <c r="AX622" s="23">
        <v>1</v>
      </c>
    </row>
    <row r="623" spans="2:50" ht="15" hidden="1" customHeight="1" x14ac:dyDescent="0.2">
      <c r="B623" s="15"/>
      <c r="C623" s="40" t="s">
        <v>22</v>
      </c>
      <c r="D623" s="34" t="s">
        <v>933</v>
      </c>
      <c r="E623" s="35" t="s">
        <v>934</v>
      </c>
      <c r="F623" s="529"/>
      <c r="G623" s="530"/>
      <c r="H623" s="531"/>
      <c r="I623" s="41">
        <v>0</v>
      </c>
      <c r="J623" s="42">
        <v>0</v>
      </c>
      <c r="K623" s="43">
        <v>0</v>
      </c>
      <c r="L623" s="41"/>
      <c r="M623" s="42"/>
      <c r="N623" s="43"/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0</v>
      </c>
      <c r="AL623" s="42">
        <v>0</v>
      </c>
      <c r="AM623" s="43">
        <v>0</v>
      </c>
      <c r="AT623" s="32">
        <v>0</v>
      </c>
      <c r="AV623" s="23">
        <v>5</v>
      </c>
      <c r="AW623" s="23">
        <v>7</v>
      </c>
      <c r="AX623" s="23">
        <v>2</v>
      </c>
    </row>
    <row r="624" spans="2:50" ht="25.5" hidden="1" customHeight="1" x14ac:dyDescent="0.2">
      <c r="B624" s="15"/>
      <c r="C624" s="40" t="s">
        <v>22</v>
      </c>
      <c r="D624" s="34" t="s">
        <v>935</v>
      </c>
      <c r="E624" s="35" t="s">
        <v>936</v>
      </c>
      <c r="F624" s="529"/>
      <c r="G624" s="530"/>
      <c r="H624" s="531"/>
      <c r="I624" s="41">
        <v>0</v>
      </c>
      <c r="J624" s="42">
        <v>0</v>
      </c>
      <c r="K624" s="43">
        <v>0</v>
      </c>
      <c r="L624" s="41"/>
      <c r="M624" s="42"/>
      <c r="N624" s="43"/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0</v>
      </c>
      <c r="AL624" s="42">
        <v>0</v>
      </c>
      <c r="AM624" s="43">
        <v>0</v>
      </c>
      <c r="AT624" s="32">
        <v>0</v>
      </c>
      <c r="AV624" s="23">
        <v>5</v>
      </c>
      <c r="AW624" s="23">
        <v>7</v>
      </c>
      <c r="AX624" s="23">
        <v>3</v>
      </c>
    </row>
    <row r="625" spans="2:50" ht="15" hidden="1" customHeight="1" x14ac:dyDescent="0.2">
      <c r="B625" s="15"/>
      <c r="C625" s="40" t="s">
        <v>22</v>
      </c>
      <c r="D625" s="34" t="s">
        <v>392</v>
      </c>
      <c r="E625" s="35" t="s">
        <v>937</v>
      </c>
      <c r="F625" s="529"/>
      <c r="G625" s="530"/>
      <c r="H625" s="531"/>
      <c r="I625" s="41">
        <v>0</v>
      </c>
      <c r="J625" s="42">
        <v>0</v>
      </c>
      <c r="K625" s="43">
        <v>0</v>
      </c>
      <c r="L625" s="41"/>
      <c r="M625" s="42"/>
      <c r="N625" s="43"/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0</v>
      </c>
      <c r="AL625" s="42">
        <v>0</v>
      </c>
      <c r="AM625" s="43">
        <v>0</v>
      </c>
      <c r="AT625" s="32">
        <v>0</v>
      </c>
      <c r="AV625" s="23">
        <v>5</v>
      </c>
      <c r="AW625" s="23">
        <v>7</v>
      </c>
      <c r="AX625" s="23">
        <v>4</v>
      </c>
    </row>
    <row r="626" spans="2:50" ht="15" hidden="1" customHeight="1" x14ac:dyDescent="0.2">
      <c r="B626" s="15"/>
      <c r="C626" s="40" t="s">
        <v>22</v>
      </c>
      <c r="D626" s="34" t="s">
        <v>938</v>
      </c>
      <c r="E626" s="35" t="s">
        <v>939</v>
      </c>
      <c r="F626" s="529"/>
      <c r="G626" s="530"/>
      <c r="H626" s="531"/>
      <c r="I626" s="41">
        <v>0</v>
      </c>
      <c r="J626" s="42">
        <v>0</v>
      </c>
      <c r="K626" s="43">
        <v>0</v>
      </c>
      <c r="L626" s="41"/>
      <c r="M626" s="42"/>
      <c r="N626" s="43"/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0</v>
      </c>
      <c r="AL626" s="42">
        <v>0</v>
      </c>
      <c r="AM626" s="43">
        <v>0</v>
      </c>
      <c r="AT626" s="32">
        <v>0</v>
      </c>
      <c r="AV626" s="23">
        <v>5</v>
      </c>
      <c r="AW626" s="23">
        <v>7</v>
      </c>
      <c r="AX626" s="23">
        <v>5</v>
      </c>
    </row>
    <row r="627" spans="2:50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529"/>
      <c r="G627" s="530"/>
      <c r="H627" s="531"/>
      <c r="I627" s="41">
        <v>0</v>
      </c>
      <c r="J627" s="42">
        <v>0</v>
      </c>
      <c r="K627" s="43">
        <v>0</v>
      </c>
      <c r="L627" s="41"/>
      <c r="M627" s="42"/>
      <c r="N627" s="43"/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529"/>
      <c r="G628" s="530"/>
      <c r="H628" s="531"/>
      <c r="I628" s="41">
        <v>0</v>
      </c>
      <c r="J628" s="42">
        <v>0</v>
      </c>
      <c r="K628" s="43">
        <v>0</v>
      </c>
      <c r="L628" s="41"/>
      <c r="M628" s="42"/>
      <c r="N628" s="43"/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529"/>
      <c r="G629" s="530"/>
      <c r="H629" s="531"/>
      <c r="I629" s="41">
        <v>0</v>
      </c>
      <c r="J629" s="42">
        <v>0</v>
      </c>
      <c r="K629" s="43">
        <v>0</v>
      </c>
      <c r="L629" s="41"/>
      <c r="M629" s="42"/>
      <c r="N629" s="43"/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529"/>
      <c r="G630" s="530"/>
      <c r="H630" s="531"/>
      <c r="I630" s="41">
        <v>0</v>
      </c>
      <c r="J630" s="42">
        <v>0</v>
      </c>
      <c r="K630" s="43">
        <v>0</v>
      </c>
      <c r="L630" s="41"/>
      <c r="M630" s="42"/>
      <c r="N630" s="43"/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529"/>
      <c r="G631" s="530"/>
      <c r="H631" s="531"/>
      <c r="I631" s="41">
        <v>0</v>
      </c>
      <c r="J631" s="42">
        <v>0</v>
      </c>
      <c r="K631" s="43">
        <v>0</v>
      </c>
      <c r="L631" s="41"/>
      <c r="M631" s="42"/>
      <c r="N631" s="43"/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hidden="1" customHeight="1" x14ac:dyDescent="0.2">
      <c r="B632" s="15"/>
      <c r="C632" s="40" t="s">
        <v>23</v>
      </c>
      <c r="D632" s="34" t="s">
        <v>940</v>
      </c>
      <c r="E632" s="35" t="s">
        <v>941</v>
      </c>
      <c r="F632" s="529"/>
      <c r="G632" s="530"/>
      <c r="H632" s="531"/>
      <c r="I632" s="41">
        <v>0</v>
      </c>
      <c r="J632" s="42">
        <v>0</v>
      </c>
      <c r="K632" s="43">
        <v>0</v>
      </c>
      <c r="L632" s="41"/>
      <c r="M632" s="42"/>
      <c r="N632" s="43"/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0</v>
      </c>
      <c r="AL632" s="42">
        <v>0</v>
      </c>
      <c r="AM632" s="43">
        <v>0</v>
      </c>
      <c r="AT632" s="32">
        <v>0</v>
      </c>
      <c r="AV632" s="23">
        <v>5</v>
      </c>
      <c r="AW632" s="23">
        <v>8</v>
      </c>
      <c r="AX632" s="23">
        <v>1</v>
      </c>
    </row>
    <row r="633" spans="2:50" ht="15" hidden="1" customHeight="1" x14ac:dyDescent="0.2">
      <c r="B633" s="15"/>
      <c r="C633" s="50" t="s">
        <v>394</v>
      </c>
      <c r="D633" s="51"/>
      <c r="E633" s="52"/>
      <c r="F633" s="53"/>
      <c r="G633" s="64"/>
      <c r="H633" s="55"/>
      <c r="I633" s="53">
        <v>0</v>
      </c>
      <c r="J633" s="54">
        <v>0</v>
      </c>
      <c r="K633" s="55">
        <v>0</v>
      </c>
      <c r="L633" s="53">
        <v>0</v>
      </c>
      <c r="M633" s="54">
        <v>0</v>
      </c>
      <c r="N633" s="55">
        <v>0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0</v>
      </c>
      <c r="AL633" s="54">
        <v>0</v>
      </c>
      <c r="AM633" s="55">
        <v>0</v>
      </c>
      <c r="AT633" s="32">
        <v>0</v>
      </c>
    </row>
    <row r="634" spans="2:50" ht="15" hidden="1" customHeight="1" x14ac:dyDescent="0.2">
      <c r="B634" s="15"/>
      <c r="C634" s="40"/>
      <c r="D634" s="34"/>
      <c r="E634" s="35"/>
      <c r="F634" s="41"/>
      <c r="G634" s="85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0</v>
      </c>
    </row>
    <row r="635" spans="2:50" ht="15" hidden="1" customHeight="1" x14ac:dyDescent="0.2">
      <c r="B635" s="15"/>
      <c r="C635" s="40" t="s">
        <v>22</v>
      </c>
      <c r="D635" s="34" t="s">
        <v>942</v>
      </c>
      <c r="E635" s="35" t="s">
        <v>943</v>
      </c>
      <c r="F635" s="529"/>
      <c r="G635" s="530"/>
      <c r="H635" s="531"/>
      <c r="I635" s="41">
        <v>0</v>
      </c>
      <c r="J635" s="42">
        <v>0</v>
      </c>
      <c r="K635" s="43">
        <v>0</v>
      </c>
      <c r="L635" s="41"/>
      <c r="M635" s="42"/>
      <c r="N635" s="43"/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0</v>
      </c>
      <c r="AL635" s="42">
        <v>0</v>
      </c>
      <c r="AM635" s="43">
        <v>0</v>
      </c>
      <c r="AT635" s="32">
        <v>0</v>
      </c>
      <c r="AV635" s="23">
        <v>5</v>
      </c>
      <c r="AW635" s="23">
        <v>9</v>
      </c>
      <c r="AX635" s="23">
        <v>1</v>
      </c>
    </row>
    <row r="636" spans="2:50" ht="15" hidden="1" customHeight="1" x14ac:dyDescent="0.2">
      <c r="B636" s="15"/>
      <c r="C636" s="40" t="s">
        <v>22</v>
      </c>
      <c r="D636" s="34" t="s">
        <v>944</v>
      </c>
      <c r="E636" s="35" t="s">
        <v>945</v>
      </c>
      <c r="F636" s="529"/>
      <c r="G636" s="530"/>
      <c r="H636" s="531"/>
      <c r="I636" s="41">
        <v>0</v>
      </c>
      <c r="J636" s="42">
        <v>0</v>
      </c>
      <c r="K636" s="43">
        <v>0</v>
      </c>
      <c r="L636" s="41"/>
      <c r="M636" s="42"/>
      <c r="N636" s="43"/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0</v>
      </c>
      <c r="AL636" s="42">
        <v>0</v>
      </c>
      <c r="AM636" s="43">
        <v>0</v>
      </c>
      <c r="AT636" s="32">
        <v>0</v>
      </c>
      <c r="AV636" s="23">
        <v>5</v>
      </c>
      <c r="AW636" s="23">
        <v>9</v>
      </c>
      <c r="AX636" s="23">
        <v>2</v>
      </c>
    </row>
    <row r="637" spans="2:50" ht="25.5" hidden="1" customHeight="1" x14ac:dyDescent="0.2">
      <c r="B637" s="15"/>
      <c r="C637" s="40" t="s">
        <v>22</v>
      </c>
      <c r="D637" s="34" t="s">
        <v>946</v>
      </c>
      <c r="E637" s="35" t="s">
        <v>947</v>
      </c>
      <c r="F637" s="529"/>
      <c r="G637" s="530"/>
      <c r="H637" s="531"/>
      <c r="I637" s="41">
        <v>0</v>
      </c>
      <c r="J637" s="42">
        <v>0</v>
      </c>
      <c r="K637" s="43">
        <v>0</v>
      </c>
      <c r="L637" s="41"/>
      <c r="M637" s="42"/>
      <c r="N637" s="43"/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0</v>
      </c>
      <c r="AL637" s="42">
        <v>0</v>
      </c>
      <c r="AM637" s="43">
        <v>0</v>
      </c>
      <c r="AT637" s="32">
        <v>0</v>
      </c>
      <c r="AV637" s="23">
        <v>5</v>
      </c>
      <c r="AW637" s="23">
        <v>9</v>
      </c>
      <c r="AX637" s="23">
        <v>3</v>
      </c>
    </row>
    <row r="638" spans="2:50" ht="15" hidden="1" customHeight="1" x14ac:dyDescent="0.2">
      <c r="B638" s="15"/>
      <c r="C638" s="40" t="s">
        <v>22</v>
      </c>
      <c r="D638" s="34" t="s">
        <v>948</v>
      </c>
      <c r="E638" s="35" t="s">
        <v>949</v>
      </c>
      <c r="F638" s="529"/>
      <c r="G638" s="530"/>
      <c r="H638" s="531"/>
      <c r="I638" s="41">
        <v>0</v>
      </c>
      <c r="J638" s="42">
        <v>0</v>
      </c>
      <c r="K638" s="43">
        <v>0</v>
      </c>
      <c r="L638" s="41"/>
      <c r="M638" s="42"/>
      <c r="N638" s="43"/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0</v>
      </c>
      <c r="AL638" s="42">
        <v>0</v>
      </c>
      <c r="AM638" s="43">
        <v>0</v>
      </c>
      <c r="AT638" s="32">
        <v>0</v>
      </c>
      <c r="AV638" s="23">
        <v>5</v>
      </c>
      <c r="AW638" s="23">
        <v>9</v>
      </c>
      <c r="AX638" s="23">
        <v>4</v>
      </c>
    </row>
    <row r="639" spans="2:50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529"/>
      <c r="G639" s="530"/>
      <c r="H639" s="531"/>
      <c r="I639" s="41">
        <v>0</v>
      </c>
      <c r="J639" s="42">
        <v>0</v>
      </c>
      <c r="K639" s="43">
        <v>0</v>
      </c>
      <c r="L639" s="41"/>
      <c r="M639" s="42"/>
      <c r="N639" s="43"/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529"/>
      <c r="G640" s="530"/>
      <c r="H640" s="531"/>
      <c r="I640" s="41">
        <v>0</v>
      </c>
      <c r="J640" s="42">
        <v>0</v>
      </c>
      <c r="K640" s="43">
        <v>0</v>
      </c>
      <c r="L640" s="41"/>
      <c r="M640" s="42"/>
      <c r="N640" s="43"/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529"/>
      <c r="G641" s="530"/>
      <c r="H641" s="531"/>
      <c r="I641" s="41">
        <v>0</v>
      </c>
      <c r="J641" s="42">
        <v>0</v>
      </c>
      <c r="K641" s="43">
        <v>0</v>
      </c>
      <c r="L641" s="41"/>
      <c r="M641" s="42"/>
      <c r="N641" s="43"/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529"/>
      <c r="G642" s="530"/>
      <c r="H642" s="531"/>
      <c r="I642" s="41">
        <v>0</v>
      </c>
      <c r="J642" s="42">
        <v>0</v>
      </c>
      <c r="K642" s="43">
        <v>0</v>
      </c>
      <c r="L642" s="41"/>
      <c r="M642" s="42"/>
      <c r="N642" s="43"/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529"/>
      <c r="G643" s="530"/>
      <c r="H643" s="531"/>
      <c r="I643" s="41">
        <v>0</v>
      </c>
      <c r="J643" s="42">
        <v>0</v>
      </c>
      <c r="K643" s="43">
        <v>0</v>
      </c>
      <c r="L643" s="41"/>
      <c r="M643" s="42"/>
      <c r="N643" s="43"/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529"/>
      <c r="G644" s="530"/>
      <c r="H644" s="531"/>
      <c r="I644" s="41">
        <v>0</v>
      </c>
      <c r="J644" s="42">
        <v>0</v>
      </c>
      <c r="K644" s="43">
        <v>0</v>
      </c>
      <c r="L644" s="41"/>
      <c r="M644" s="42"/>
      <c r="N644" s="43"/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hidden="1" customHeight="1" x14ac:dyDescent="0.2">
      <c r="B645" s="15"/>
      <c r="C645" s="40" t="s">
        <v>23</v>
      </c>
      <c r="D645" s="34" t="s">
        <v>397</v>
      </c>
      <c r="E645" s="35" t="s">
        <v>398</v>
      </c>
      <c r="F645" s="529"/>
      <c r="G645" s="530"/>
      <c r="H645" s="531"/>
      <c r="I645" s="41">
        <v>0</v>
      </c>
      <c r="J645" s="42">
        <v>0</v>
      </c>
      <c r="K645" s="43">
        <v>0</v>
      </c>
      <c r="L645" s="41"/>
      <c r="M645" s="42"/>
      <c r="N645" s="43"/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0</v>
      </c>
      <c r="AL645" s="42">
        <v>0</v>
      </c>
      <c r="AM645" s="43">
        <v>0</v>
      </c>
      <c r="AT645" s="32">
        <v>0</v>
      </c>
      <c r="AV645" s="23">
        <v>5</v>
      </c>
      <c r="AW645" s="23">
        <v>10</v>
      </c>
      <c r="AX645" s="23">
        <v>1</v>
      </c>
    </row>
    <row r="646" spans="2:50" ht="15" hidden="1" customHeight="1" x14ac:dyDescent="0.2">
      <c r="B646" s="15"/>
      <c r="C646" s="50" t="s">
        <v>406</v>
      </c>
      <c r="D646" s="51"/>
      <c r="E646" s="52"/>
      <c r="F646" s="53"/>
      <c r="G646" s="64"/>
      <c r="H646" s="55"/>
      <c r="I646" s="53">
        <v>0</v>
      </c>
      <c r="J646" s="54">
        <v>0</v>
      </c>
      <c r="K646" s="55">
        <v>0</v>
      </c>
      <c r="L646" s="53">
        <v>0</v>
      </c>
      <c r="M646" s="54">
        <v>0</v>
      </c>
      <c r="N646" s="55">
        <v>0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0</v>
      </c>
      <c r="AL646" s="54">
        <v>0</v>
      </c>
      <c r="AM646" s="55">
        <v>0</v>
      </c>
      <c r="AT646" s="32">
        <v>0</v>
      </c>
    </row>
    <row r="647" spans="2:50" ht="15" hidden="1" customHeight="1" x14ac:dyDescent="0.2">
      <c r="B647" s="15"/>
      <c r="C647" s="40"/>
      <c r="D647" s="34"/>
      <c r="E647" s="35"/>
      <c r="F647" s="41"/>
      <c r="G647" s="85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0</v>
      </c>
    </row>
    <row r="648" spans="2:50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529"/>
      <c r="G648" s="530"/>
      <c r="H648" s="531"/>
      <c r="I648" s="41">
        <v>0</v>
      </c>
      <c r="J648" s="42">
        <v>0</v>
      </c>
      <c r="K648" s="43">
        <v>0</v>
      </c>
      <c r="L648" s="41"/>
      <c r="M648" s="42"/>
      <c r="N648" s="43"/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529"/>
      <c r="G649" s="530"/>
      <c r="H649" s="531"/>
      <c r="I649" s="41">
        <v>0</v>
      </c>
      <c r="J649" s="42">
        <v>0</v>
      </c>
      <c r="K649" s="43">
        <v>0</v>
      </c>
      <c r="L649" s="41"/>
      <c r="M649" s="42"/>
      <c r="N649" s="43"/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529"/>
      <c r="G650" s="530"/>
      <c r="H650" s="531"/>
      <c r="I650" s="41">
        <v>0</v>
      </c>
      <c r="J650" s="42">
        <v>0</v>
      </c>
      <c r="K650" s="43">
        <v>0</v>
      </c>
      <c r="L650" s="41"/>
      <c r="M650" s="42"/>
      <c r="N650" s="43"/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529"/>
      <c r="G651" s="530"/>
      <c r="H651" s="531"/>
      <c r="I651" s="41">
        <v>0</v>
      </c>
      <c r="J651" s="42">
        <v>0</v>
      </c>
      <c r="K651" s="43">
        <v>0</v>
      </c>
      <c r="L651" s="41"/>
      <c r="M651" s="42"/>
      <c r="N651" s="43"/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529"/>
      <c r="G652" s="530"/>
      <c r="H652" s="531"/>
      <c r="I652" s="41">
        <v>0</v>
      </c>
      <c r="J652" s="42">
        <v>0</v>
      </c>
      <c r="K652" s="43">
        <v>0</v>
      </c>
      <c r="L652" s="41"/>
      <c r="M652" s="42"/>
      <c r="N652" s="43"/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529"/>
      <c r="G653" s="530"/>
      <c r="H653" s="531"/>
      <c r="I653" s="41">
        <v>0</v>
      </c>
      <c r="J653" s="42">
        <v>0</v>
      </c>
      <c r="K653" s="43">
        <v>0</v>
      </c>
      <c r="L653" s="41"/>
      <c r="M653" s="42"/>
      <c r="N653" s="43"/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529"/>
      <c r="G654" s="530"/>
      <c r="H654" s="531"/>
      <c r="I654" s="41">
        <v>0</v>
      </c>
      <c r="J654" s="42">
        <v>0</v>
      </c>
      <c r="K654" s="43">
        <v>0</v>
      </c>
      <c r="L654" s="41"/>
      <c r="M654" s="42"/>
      <c r="N654" s="43"/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529"/>
      <c r="G655" s="530"/>
      <c r="H655" s="531"/>
      <c r="I655" s="41">
        <v>0</v>
      </c>
      <c r="J655" s="42">
        <v>0</v>
      </c>
      <c r="K655" s="43">
        <v>0</v>
      </c>
      <c r="L655" s="41"/>
      <c r="M655" s="42"/>
      <c r="N655" s="43"/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529"/>
      <c r="G656" s="530"/>
      <c r="H656" s="531"/>
      <c r="I656" s="41">
        <v>0</v>
      </c>
      <c r="J656" s="42">
        <v>0</v>
      </c>
      <c r="K656" s="43">
        <v>0</v>
      </c>
      <c r="L656" s="41"/>
      <c r="M656" s="42"/>
      <c r="N656" s="43"/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529"/>
      <c r="G657" s="530"/>
      <c r="H657" s="531"/>
      <c r="I657" s="41">
        <v>0</v>
      </c>
      <c r="J657" s="42">
        <v>0</v>
      </c>
      <c r="K657" s="43">
        <v>0</v>
      </c>
      <c r="L657" s="41"/>
      <c r="M657" s="42"/>
      <c r="N657" s="43"/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529"/>
      <c r="G658" s="530"/>
      <c r="H658" s="531"/>
      <c r="I658" s="41">
        <v>0</v>
      </c>
      <c r="J658" s="42">
        <v>0</v>
      </c>
      <c r="K658" s="43">
        <v>0</v>
      </c>
      <c r="L658" s="41"/>
      <c r="M658" s="42"/>
      <c r="N658" s="43"/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2">
      <c r="B659" s="15"/>
      <c r="C659" s="50" t="s">
        <v>2</v>
      </c>
      <c r="D659" s="51"/>
      <c r="E659" s="52"/>
      <c r="F659" s="53"/>
      <c r="G659" s="64"/>
      <c r="H659" s="55"/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2">
      <c r="B660" s="15"/>
      <c r="C660" s="40"/>
      <c r="D660" s="34"/>
      <c r="E660" s="35"/>
      <c r="F660" s="41"/>
      <c r="G660" s="85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529"/>
      <c r="G661" s="530"/>
      <c r="H661" s="531"/>
      <c r="I661" s="41">
        <v>0</v>
      </c>
      <c r="J661" s="42">
        <v>0</v>
      </c>
      <c r="K661" s="43">
        <v>0</v>
      </c>
      <c r="L661" s="41"/>
      <c r="M661" s="42"/>
      <c r="N661" s="43"/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529"/>
      <c r="G662" s="530"/>
      <c r="H662" s="531"/>
      <c r="I662" s="41">
        <v>0</v>
      </c>
      <c r="J662" s="42">
        <v>0</v>
      </c>
      <c r="K662" s="43">
        <v>0</v>
      </c>
      <c r="L662" s="41"/>
      <c r="M662" s="42"/>
      <c r="N662" s="43"/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529"/>
      <c r="G663" s="530"/>
      <c r="H663" s="531"/>
      <c r="I663" s="41">
        <v>0</v>
      </c>
      <c r="J663" s="42">
        <v>0</v>
      </c>
      <c r="K663" s="43">
        <v>0</v>
      </c>
      <c r="L663" s="41"/>
      <c r="M663" s="42"/>
      <c r="N663" s="43"/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529"/>
      <c r="G664" s="530"/>
      <c r="H664" s="531"/>
      <c r="I664" s="41">
        <v>0</v>
      </c>
      <c r="J664" s="42">
        <v>0</v>
      </c>
      <c r="K664" s="43">
        <v>0</v>
      </c>
      <c r="L664" s="41"/>
      <c r="M664" s="42"/>
      <c r="N664" s="43"/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529"/>
      <c r="G665" s="530"/>
      <c r="H665" s="531"/>
      <c r="I665" s="41">
        <v>0</v>
      </c>
      <c r="J665" s="42">
        <v>0</v>
      </c>
      <c r="K665" s="43">
        <v>0</v>
      </c>
      <c r="L665" s="41"/>
      <c r="M665" s="42"/>
      <c r="N665" s="43"/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529"/>
      <c r="G666" s="530"/>
      <c r="H666" s="531"/>
      <c r="I666" s="41">
        <v>0</v>
      </c>
      <c r="J666" s="42">
        <v>0</v>
      </c>
      <c r="K666" s="43">
        <v>0</v>
      </c>
      <c r="L666" s="41"/>
      <c r="M666" s="42"/>
      <c r="N666" s="43"/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529"/>
      <c r="G667" s="530"/>
      <c r="H667" s="531"/>
      <c r="I667" s="41">
        <v>0</v>
      </c>
      <c r="J667" s="42">
        <v>0</v>
      </c>
      <c r="K667" s="43">
        <v>0</v>
      </c>
      <c r="L667" s="41"/>
      <c r="M667" s="42"/>
      <c r="N667" s="43"/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529"/>
      <c r="G668" s="530"/>
      <c r="H668" s="531"/>
      <c r="I668" s="41">
        <v>0</v>
      </c>
      <c r="J668" s="42">
        <v>0</v>
      </c>
      <c r="K668" s="43">
        <v>0</v>
      </c>
      <c r="L668" s="41"/>
      <c r="M668" s="42"/>
      <c r="N668" s="43"/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529"/>
      <c r="G669" s="530"/>
      <c r="H669" s="531"/>
      <c r="I669" s="41">
        <v>0</v>
      </c>
      <c r="J669" s="42">
        <v>0</v>
      </c>
      <c r="K669" s="43">
        <v>0</v>
      </c>
      <c r="L669" s="41"/>
      <c r="M669" s="42"/>
      <c r="N669" s="43"/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529"/>
      <c r="G670" s="530"/>
      <c r="H670" s="531"/>
      <c r="I670" s="41">
        <v>0</v>
      </c>
      <c r="J670" s="42">
        <v>0</v>
      </c>
      <c r="K670" s="43">
        <v>0</v>
      </c>
      <c r="L670" s="41"/>
      <c r="M670" s="42"/>
      <c r="N670" s="43"/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529"/>
      <c r="G671" s="530"/>
      <c r="H671" s="531"/>
      <c r="I671" s="41">
        <v>0</v>
      </c>
      <c r="J671" s="42">
        <v>0</v>
      </c>
      <c r="K671" s="43">
        <v>0</v>
      </c>
      <c r="L671" s="41"/>
      <c r="M671" s="42"/>
      <c r="N671" s="43"/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2">
      <c r="B672" s="15"/>
      <c r="C672" s="50" t="s">
        <v>2</v>
      </c>
      <c r="D672" s="51"/>
      <c r="E672" s="52"/>
      <c r="F672" s="53"/>
      <c r="G672" s="64"/>
      <c r="H672" s="55"/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2">
      <c r="B673" s="15"/>
      <c r="C673" s="40"/>
      <c r="D673" s="34"/>
      <c r="E673" s="35"/>
      <c r="F673" s="41"/>
      <c r="G673" s="85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529"/>
      <c r="G674" s="530"/>
      <c r="H674" s="531"/>
      <c r="I674" s="41">
        <v>0</v>
      </c>
      <c r="J674" s="42">
        <v>0</v>
      </c>
      <c r="K674" s="43">
        <v>0</v>
      </c>
      <c r="L674" s="41"/>
      <c r="M674" s="42"/>
      <c r="N674" s="43"/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529"/>
      <c r="G675" s="530"/>
      <c r="H675" s="531"/>
      <c r="I675" s="41">
        <v>0</v>
      </c>
      <c r="J675" s="42">
        <v>0</v>
      </c>
      <c r="K675" s="43">
        <v>0</v>
      </c>
      <c r="L675" s="41"/>
      <c r="M675" s="42"/>
      <c r="N675" s="43"/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529"/>
      <c r="G676" s="530"/>
      <c r="H676" s="531"/>
      <c r="I676" s="41">
        <v>0</v>
      </c>
      <c r="J676" s="42">
        <v>0</v>
      </c>
      <c r="K676" s="43">
        <v>0</v>
      </c>
      <c r="L676" s="41"/>
      <c r="M676" s="42"/>
      <c r="N676" s="43"/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529"/>
      <c r="G677" s="530"/>
      <c r="H677" s="531"/>
      <c r="I677" s="41">
        <v>0</v>
      </c>
      <c r="J677" s="42">
        <v>0</v>
      </c>
      <c r="K677" s="43">
        <v>0</v>
      </c>
      <c r="L677" s="41"/>
      <c r="M677" s="42"/>
      <c r="N677" s="43"/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529"/>
      <c r="G678" s="530"/>
      <c r="H678" s="531"/>
      <c r="I678" s="41">
        <v>0</v>
      </c>
      <c r="J678" s="42">
        <v>0</v>
      </c>
      <c r="K678" s="43">
        <v>0</v>
      </c>
      <c r="L678" s="41"/>
      <c r="M678" s="42"/>
      <c r="N678" s="43"/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529"/>
      <c r="G679" s="530"/>
      <c r="H679" s="531"/>
      <c r="I679" s="41">
        <v>0</v>
      </c>
      <c r="J679" s="42">
        <v>0</v>
      </c>
      <c r="K679" s="43">
        <v>0</v>
      </c>
      <c r="L679" s="41"/>
      <c r="M679" s="42"/>
      <c r="N679" s="43"/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529"/>
      <c r="G680" s="530"/>
      <c r="H680" s="531"/>
      <c r="I680" s="41">
        <v>0</v>
      </c>
      <c r="J680" s="42">
        <v>0</v>
      </c>
      <c r="K680" s="43">
        <v>0</v>
      </c>
      <c r="L680" s="41"/>
      <c r="M680" s="42"/>
      <c r="N680" s="43"/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529"/>
      <c r="G681" s="530"/>
      <c r="H681" s="531"/>
      <c r="I681" s="41">
        <v>0</v>
      </c>
      <c r="J681" s="42">
        <v>0</v>
      </c>
      <c r="K681" s="43">
        <v>0</v>
      </c>
      <c r="L681" s="41"/>
      <c r="M681" s="42"/>
      <c r="N681" s="43"/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529"/>
      <c r="G682" s="530"/>
      <c r="H682" s="531"/>
      <c r="I682" s="41">
        <v>0</v>
      </c>
      <c r="J682" s="42">
        <v>0</v>
      </c>
      <c r="K682" s="43">
        <v>0</v>
      </c>
      <c r="L682" s="41"/>
      <c r="M682" s="42"/>
      <c r="N682" s="43"/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529"/>
      <c r="G683" s="530"/>
      <c r="H683" s="531"/>
      <c r="I683" s="41">
        <v>0</v>
      </c>
      <c r="J683" s="42">
        <v>0</v>
      </c>
      <c r="K683" s="43">
        <v>0</v>
      </c>
      <c r="L683" s="41"/>
      <c r="M683" s="42"/>
      <c r="N683" s="43"/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529"/>
      <c r="G684" s="530"/>
      <c r="H684" s="531"/>
      <c r="I684" s="41">
        <v>0</v>
      </c>
      <c r="J684" s="42">
        <v>0</v>
      </c>
      <c r="K684" s="43">
        <v>0</v>
      </c>
      <c r="L684" s="41"/>
      <c r="M684" s="42"/>
      <c r="N684" s="43"/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2">
      <c r="B685" s="15"/>
      <c r="C685" s="50" t="s">
        <v>2</v>
      </c>
      <c r="D685" s="51"/>
      <c r="E685" s="52"/>
      <c r="F685" s="53"/>
      <c r="G685" s="64"/>
      <c r="H685" s="55"/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2">
      <c r="B686" s="15"/>
      <c r="C686" s="40"/>
      <c r="D686" s="34"/>
      <c r="E686" s="35"/>
      <c r="F686" s="41"/>
      <c r="G686" s="85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529"/>
      <c r="G687" s="530"/>
      <c r="H687" s="531"/>
      <c r="I687" s="41">
        <v>0</v>
      </c>
      <c r="J687" s="42">
        <v>0</v>
      </c>
      <c r="K687" s="43">
        <v>0</v>
      </c>
      <c r="L687" s="41"/>
      <c r="M687" s="42"/>
      <c r="N687" s="43"/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529"/>
      <c r="G688" s="530"/>
      <c r="H688" s="531"/>
      <c r="I688" s="41">
        <v>0</v>
      </c>
      <c r="J688" s="42">
        <v>0</v>
      </c>
      <c r="K688" s="43">
        <v>0</v>
      </c>
      <c r="L688" s="41"/>
      <c r="M688" s="42"/>
      <c r="N688" s="43"/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529"/>
      <c r="G689" s="530"/>
      <c r="H689" s="531"/>
      <c r="I689" s="41">
        <v>0</v>
      </c>
      <c r="J689" s="42">
        <v>0</v>
      </c>
      <c r="K689" s="43">
        <v>0</v>
      </c>
      <c r="L689" s="41"/>
      <c r="M689" s="42"/>
      <c r="N689" s="43"/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529"/>
      <c r="G690" s="530"/>
      <c r="H690" s="531"/>
      <c r="I690" s="41">
        <v>0</v>
      </c>
      <c r="J690" s="42">
        <v>0</v>
      </c>
      <c r="K690" s="43">
        <v>0</v>
      </c>
      <c r="L690" s="41"/>
      <c r="M690" s="42"/>
      <c r="N690" s="43"/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529"/>
      <c r="G691" s="530"/>
      <c r="H691" s="531"/>
      <c r="I691" s="41">
        <v>0</v>
      </c>
      <c r="J691" s="42">
        <v>0</v>
      </c>
      <c r="K691" s="43">
        <v>0</v>
      </c>
      <c r="L691" s="41"/>
      <c r="M691" s="42"/>
      <c r="N691" s="43"/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529"/>
      <c r="G692" s="530"/>
      <c r="H692" s="531"/>
      <c r="I692" s="41">
        <v>0</v>
      </c>
      <c r="J692" s="42">
        <v>0</v>
      </c>
      <c r="K692" s="43">
        <v>0</v>
      </c>
      <c r="L692" s="41"/>
      <c r="M692" s="42"/>
      <c r="N692" s="43"/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529"/>
      <c r="G693" s="530"/>
      <c r="H693" s="531"/>
      <c r="I693" s="41">
        <v>0</v>
      </c>
      <c r="J693" s="42">
        <v>0</v>
      </c>
      <c r="K693" s="43">
        <v>0</v>
      </c>
      <c r="L693" s="41"/>
      <c r="M693" s="42"/>
      <c r="N693" s="43"/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529"/>
      <c r="G694" s="530"/>
      <c r="H694" s="531"/>
      <c r="I694" s="41">
        <v>0</v>
      </c>
      <c r="J694" s="42">
        <v>0</v>
      </c>
      <c r="K694" s="43">
        <v>0</v>
      </c>
      <c r="L694" s="41"/>
      <c r="M694" s="42"/>
      <c r="N694" s="43"/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529"/>
      <c r="G695" s="530"/>
      <c r="H695" s="531"/>
      <c r="I695" s="41">
        <v>0</v>
      </c>
      <c r="J695" s="42">
        <v>0</v>
      </c>
      <c r="K695" s="43">
        <v>0</v>
      </c>
      <c r="L695" s="41"/>
      <c r="M695" s="42"/>
      <c r="N695" s="43"/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529"/>
      <c r="G696" s="530"/>
      <c r="H696" s="531"/>
      <c r="I696" s="41">
        <v>0</v>
      </c>
      <c r="J696" s="42">
        <v>0</v>
      </c>
      <c r="K696" s="43">
        <v>0</v>
      </c>
      <c r="L696" s="41"/>
      <c r="M696" s="42"/>
      <c r="N696" s="43"/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529"/>
      <c r="G697" s="530"/>
      <c r="H697" s="531"/>
      <c r="I697" s="41">
        <v>0</v>
      </c>
      <c r="J697" s="42">
        <v>0</v>
      </c>
      <c r="K697" s="43">
        <v>0</v>
      </c>
      <c r="L697" s="41"/>
      <c r="M697" s="42"/>
      <c r="N697" s="43"/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2">
      <c r="B698" s="15"/>
      <c r="C698" s="50" t="s">
        <v>2</v>
      </c>
      <c r="D698" s="51"/>
      <c r="E698" s="52"/>
      <c r="F698" s="53"/>
      <c r="G698" s="64"/>
      <c r="H698" s="55"/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2">
      <c r="B699" s="15"/>
      <c r="C699" s="40"/>
      <c r="D699" s="34"/>
      <c r="E699" s="35"/>
      <c r="F699" s="41"/>
      <c r="G699" s="85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529"/>
      <c r="G700" s="530"/>
      <c r="H700" s="531"/>
      <c r="I700" s="41">
        <v>0</v>
      </c>
      <c r="J700" s="42">
        <v>0</v>
      </c>
      <c r="K700" s="43">
        <v>0</v>
      </c>
      <c r="L700" s="41"/>
      <c r="M700" s="42"/>
      <c r="N700" s="43"/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529"/>
      <c r="G701" s="530"/>
      <c r="H701" s="531"/>
      <c r="I701" s="41">
        <v>0</v>
      </c>
      <c r="J701" s="42">
        <v>0</v>
      </c>
      <c r="K701" s="43">
        <v>0</v>
      </c>
      <c r="L701" s="41"/>
      <c r="M701" s="42"/>
      <c r="N701" s="43"/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529"/>
      <c r="G702" s="530"/>
      <c r="H702" s="531"/>
      <c r="I702" s="41">
        <v>0</v>
      </c>
      <c r="J702" s="42">
        <v>0</v>
      </c>
      <c r="K702" s="43">
        <v>0</v>
      </c>
      <c r="L702" s="41"/>
      <c r="M702" s="42"/>
      <c r="N702" s="43"/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529"/>
      <c r="G703" s="530"/>
      <c r="H703" s="531"/>
      <c r="I703" s="41">
        <v>0</v>
      </c>
      <c r="J703" s="42">
        <v>0</v>
      </c>
      <c r="K703" s="43">
        <v>0</v>
      </c>
      <c r="L703" s="41"/>
      <c r="M703" s="42"/>
      <c r="N703" s="43"/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529"/>
      <c r="G704" s="530"/>
      <c r="H704" s="531"/>
      <c r="I704" s="41">
        <v>0</v>
      </c>
      <c r="J704" s="42">
        <v>0</v>
      </c>
      <c r="K704" s="43">
        <v>0</v>
      </c>
      <c r="L704" s="41"/>
      <c r="M704" s="42"/>
      <c r="N704" s="43"/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529"/>
      <c r="G705" s="530"/>
      <c r="H705" s="531"/>
      <c r="I705" s="41">
        <v>0</v>
      </c>
      <c r="J705" s="42">
        <v>0</v>
      </c>
      <c r="K705" s="43">
        <v>0</v>
      </c>
      <c r="L705" s="41"/>
      <c r="M705" s="42"/>
      <c r="N705" s="43"/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529"/>
      <c r="G706" s="530"/>
      <c r="H706" s="531"/>
      <c r="I706" s="41">
        <v>0</v>
      </c>
      <c r="J706" s="42">
        <v>0</v>
      </c>
      <c r="K706" s="43">
        <v>0</v>
      </c>
      <c r="L706" s="41"/>
      <c r="M706" s="42"/>
      <c r="N706" s="43"/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529"/>
      <c r="G707" s="530"/>
      <c r="H707" s="531"/>
      <c r="I707" s="41">
        <v>0</v>
      </c>
      <c r="J707" s="42">
        <v>0</v>
      </c>
      <c r="K707" s="43">
        <v>0</v>
      </c>
      <c r="L707" s="41"/>
      <c r="M707" s="42"/>
      <c r="N707" s="43"/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529"/>
      <c r="G708" s="530"/>
      <c r="H708" s="531"/>
      <c r="I708" s="41">
        <v>0</v>
      </c>
      <c r="J708" s="42">
        <v>0</v>
      </c>
      <c r="K708" s="43">
        <v>0</v>
      </c>
      <c r="L708" s="41"/>
      <c r="M708" s="42"/>
      <c r="N708" s="43"/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529"/>
      <c r="G709" s="530"/>
      <c r="H709" s="531"/>
      <c r="I709" s="41">
        <v>0</v>
      </c>
      <c r="J709" s="42">
        <v>0</v>
      </c>
      <c r="K709" s="43">
        <v>0</v>
      </c>
      <c r="L709" s="41"/>
      <c r="M709" s="42"/>
      <c r="N709" s="43"/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529"/>
      <c r="G710" s="530"/>
      <c r="H710" s="531"/>
      <c r="I710" s="41">
        <v>0</v>
      </c>
      <c r="J710" s="42">
        <v>0</v>
      </c>
      <c r="K710" s="43">
        <v>0</v>
      </c>
      <c r="L710" s="41"/>
      <c r="M710" s="42"/>
      <c r="N710" s="43"/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2">
      <c r="B711" s="15"/>
      <c r="C711" s="50" t="s">
        <v>2</v>
      </c>
      <c r="D711" s="51"/>
      <c r="E711" s="52"/>
      <c r="F711" s="53"/>
      <c r="G711" s="64"/>
      <c r="H711" s="55"/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customHeight="1" x14ac:dyDescent="0.2">
      <c r="B712" s="15"/>
      <c r="C712" s="40"/>
      <c r="D712" s="34"/>
      <c r="E712" s="35"/>
      <c r="F712" s="41"/>
      <c r="G712" s="85"/>
      <c r="H712" s="43"/>
      <c r="I712" s="133"/>
      <c r="J712" s="134"/>
      <c r="K712" s="135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1</v>
      </c>
    </row>
    <row r="713" spans="2:50" ht="15" customHeight="1" x14ac:dyDescent="0.2">
      <c r="B713" s="15"/>
      <c r="C713" s="56" t="s">
        <v>33</v>
      </c>
      <c r="D713" s="57"/>
      <c r="E713" s="58"/>
      <c r="F713" s="53"/>
      <c r="G713" s="64"/>
      <c r="H713" s="55"/>
      <c r="I713" s="136">
        <v>42000</v>
      </c>
      <c r="J713" s="137">
        <v>0</v>
      </c>
      <c r="K713" s="138">
        <v>0</v>
      </c>
      <c r="L713" s="53">
        <v>0</v>
      </c>
      <c r="M713" s="54">
        <v>0</v>
      </c>
      <c r="N713" s="55">
        <v>0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42000</v>
      </c>
      <c r="AL713" s="54">
        <v>0</v>
      </c>
      <c r="AM713" s="55">
        <v>0</v>
      </c>
      <c r="AT713" s="32">
        <v>1</v>
      </c>
    </row>
    <row r="714" spans="2:50" ht="15" customHeight="1" x14ac:dyDescent="0.2">
      <c r="B714" s="15"/>
      <c r="C714" s="40"/>
      <c r="D714" s="34"/>
      <c r="E714" s="35"/>
      <c r="F714" s="41"/>
      <c r="G714" s="85"/>
      <c r="H714" s="43"/>
      <c r="I714" s="133"/>
      <c r="J714" s="134"/>
      <c r="K714" s="135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2">
      <c r="B715" s="15"/>
      <c r="C715" s="33" t="s">
        <v>34</v>
      </c>
      <c r="D715" s="34"/>
      <c r="E715" s="35"/>
      <c r="F715" s="36"/>
      <c r="G715" s="131"/>
      <c r="H715" s="38"/>
      <c r="I715" s="144"/>
      <c r="J715" s="145"/>
      <c r="K715" s="146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2">
      <c r="B716" s="15"/>
      <c r="C716" s="39">
        <v>0</v>
      </c>
      <c r="D716" s="34"/>
      <c r="E716" s="35"/>
      <c r="F716" s="36"/>
      <c r="G716" s="131"/>
      <c r="H716" s="38"/>
      <c r="I716" s="144"/>
      <c r="J716" s="145"/>
      <c r="K716" s="146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529"/>
      <c r="G717" s="530"/>
      <c r="H717" s="531"/>
      <c r="I717" s="41">
        <v>0</v>
      </c>
      <c r="J717" s="42">
        <v>0</v>
      </c>
      <c r="K717" s="43">
        <v>0</v>
      </c>
      <c r="L717" s="41"/>
      <c r="M717" s="42"/>
      <c r="N717" s="43"/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529"/>
      <c r="G718" s="530"/>
      <c r="H718" s="531"/>
      <c r="I718" s="41">
        <v>0</v>
      </c>
      <c r="J718" s="42">
        <v>0</v>
      </c>
      <c r="K718" s="43">
        <v>0</v>
      </c>
      <c r="L718" s="41"/>
      <c r="M718" s="42"/>
      <c r="N718" s="43"/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529"/>
      <c r="G719" s="530"/>
      <c r="H719" s="531"/>
      <c r="I719" s="41">
        <v>0</v>
      </c>
      <c r="J719" s="42">
        <v>0</v>
      </c>
      <c r="K719" s="43">
        <v>0</v>
      </c>
      <c r="L719" s="41"/>
      <c r="M719" s="42"/>
      <c r="N719" s="43"/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529"/>
      <c r="G720" s="530"/>
      <c r="H720" s="531"/>
      <c r="I720" s="41">
        <v>0</v>
      </c>
      <c r="J720" s="42">
        <v>0</v>
      </c>
      <c r="K720" s="43">
        <v>0</v>
      </c>
      <c r="L720" s="41"/>
      <c r="M720" s="42"/>
      <c r="N720" s="43"/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529"/>
      <c r="G721" s="530"/>
      <c r="H721" s="531"/>
      <c r="I721" s="41">
        <v>0</v>
      </c>
      <c r="J721" s="42">
        <v>0</v>
      </c>
      <c r="K721" s="43">
        <v>0</v>
      </c>
      <c r="L721" s="41"/>
      <c r="M721" s="42"/>
      <c r="N721" s="43"/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0999999999999996" hidden="1" customHeight="1" x14ac:dyDescent="0.2">
      <c r="B722" s="15"/>
      <c r="C722" s="44"/>
      <c r="D722" s="45"/>
      <c r="E722" s="46"/>
      <c r="F722" s="47"/>
      <c r="G722" s="96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2">
      <c r="B723" s="15"/>
      <c r="C723" s="40"/>
      <c r="D723" s="34"/>
      <c r="E723" s="35"/>
      <c r="F723" s="41"/>
      <c r="G723" s="85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hidden="1" customHeight="1" x14ac:dyDescent="0.2">
      <c r="B724" s="15"/>
      <c r="C724" s="40" t="s">
        <v>22</v>
      </c>
      <c r="D724" s="34" t="s">
        <v>408</v>
      </c>
      <c r="E724" s="35" t="s">
        <v>950</v>
      </c>
      <c r="F724" s="529"/>
      <c r="G724" s="530"/>
      <c r="H724" s="531"/>
      <c r="I724" s="41">
        <v>0</v>
      </c>
      <c r="J724" s="42">
        <v>0</v>
      </c>
      <c r="K724" s="43">
        <v>0</v>
      </c>
      <c r="L724" s="41"/>
      <c r="M724" s="42"/>
      <c r="N724" s="43"/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0</v>
      </c>
      <c r="AL724" s="42">
        <v>0</v>
      </c>
      <c r="AM724" s="43">
        <v>0</v>
      </c>
      <c r="AT724" s="32">
        <v>0</v>
      </c>
      <c r="AV724" s="23">
        <v>6</v>
      </c>
      <c r="AW724" s="23">
        <v>1</v>
      </c>
      <c r="AX724" s="23">
        <v>1</v>
      </c>
    </row>
    <row r="725" spans="2:50" ht="15" hidden="1" customHeight="1" x14ac:dyDescent="0.2">
      <c r="B725" s="15"/>
      <c r="C725" s="40" t="s">
        <v>22</v>
      </c>
      <c r="D725" s="34" t="s">
        <v>414</v>
      </c>
      <c r="E725" s="35" t="s">
        <v>951</v>
      </c>
      <c r="F725" s="529"/>
      <c r="G725" s="530"/>
      <c r="H725" s="531"/>
      <c r="I725" s="41">
        <v>0</v>
      </c>
      <c r="J725" s="42">
        <v>0</v>
      </c>
      <c r="K725" s="43">
        <v>0</v>
      </c>
      <c r="L725" s="41"/>
      <c r="M725" s="42"/>
      <c r="N725" s="43"/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0</v>
      </c>
      <c r="AL725" s="42">
        <v>0</v>
      </c>
      <c r="AM725" s="43">
        <v>0</v>
      </c>
      <c r="AT725" s="32">
        <v>0</v>
      </c>
      <c r="AV725" s="23">
        <v>6</v>
      </c>
      <c r="AW725" s="23">
        <v>1</v>
      </c>
      <c r="AX725" s="23">
        <v>2</v>
      </c>
    </row>
    <row r="726" spans="2:50" ht="15" hidden="1" customHeight="1" x14ac:dyDescent="0.2">
      <c r="B726" s="15"/>
      <c r="C726" s="40" t="s">
        <v>22</v>
      </c>
      <c r="D726" s="34" t="s">
        <v>952</v>
      </c>
      <c r="E726" s="35" t="s">
        <v>953</v>
      </c>
      <c r="F726" s="529"/>
      <c r="G726" s="530"/>
      <c r="H726" s="531"/>
      <c r="I726" s="41">
        <v>0</v>
      </c>
      <c r="J726" s="42">
        <v>0</v>
      </c>
      <c r="K726" s="43">
        <v>0</v>
      </c>
      <c r="L726" s="41"/>
      <c r="M726" s="42"/>
      <c r="N726" s="43"/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0</v>
      </c>
      <c r="AL726" s="42">
        <v>0</v>
      </c>
      <c r="AM726" s="43">
        <v>0</v>
      </c>
      <c r="AT726" s="32">
        <v>0</v>
      </c>
      <c r="AV726" s="23">
        <v>6</v>
      </c>
      <c r="AW726" s="23">
        <v>1</v>
      </c>
      <c r="AX726" s="23">
        <v>3</v>
      </c>
    </row>
    <row r="727" spans="2:50" ht="15" hidden="1" customHeight="1" x14ac:dyDescent="0.2">
      <c r="B727" s="15"/>
      <c r="C727" s="40" t="s">
        <v>22</v>
      </c>
      <c r="D727" s="34" t="s">
        <v>954</v>
      </c>
      <c r="E727" s="35" t="s">
        <v>955</v>
      </c>
      <c r="F727" s="529"/>
      <c r="G727" s="530"/>
      <c r="H727" s="531"/>
      <c r="I727" s="41">
        <v>0</v>
      </c>
      <c r="J727" s="42">
        <v>0</v>
      </c>
      <c r="K727" s="43">
        <v>0</v>
      </c>
      <c r="L727" s="41"/>
      <c r="M727" s="42"/>
      <c r="N727" s="43"/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0</v>
      </c>
      <c r="AL727" s="42">
        <v>0</v>
      </c>
      <c r="AM727" s="43">
        <v>0</v>
      </c>
      <c r="AT727" s="32">
        <v>0</v>
      </c>
      <c r="AV727" s="23">
        <v>6</v>
      </c>
      <c r="AW727" s="23">
        <v>1</v>
      </c>
      <c r="AX727" s="23">
        <v>4</v>
      </c>
    </row>
    <row r="728" spans="2:50" ht="25.5" hidden="1" customHeight="1" x14ac:dyDescent="0.2">
      <c r="B728" s="15"/>
      <c r="C728" s="40" t="s">
        <v>22</v>
      </c>
      <c r="D728" s="34" t="s">
        <v>956</v>
      </c>
      <c r="E728" s="35" t="s">
        <v>957</v>
      </c>
      <c r="F728" s="529"/>
      <c r="G728" s="530"/>
      <c r="H728" s="531"/>
      <c r="I728" s="41">
        <v>0</v>
      </c>
      <c r="J728" s="42">
        <v>0</v>
      </c>
      <c r="K728" s="43">
        <v>0</v>
      </c>
      <c r="L728" s="41"/>
      <c r="M728" s="42"/>
      <c r="N728" s="43"/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0</v>
      </c>
      <c r="AL728" s="42">
        <v>0</v>
      </c>
      <c r="AM728" s="43">
        <v>0</v>
      </c>
      <c r="AT728" s="32">
        <v>0</v>
      </c>
      <c r="AV728" s="23">
        <v>6</v>
      </c>
      <c r="AW728" s="23">
        <v>1</v>
      </c>
      <c r="AX728" s="23">
        <v>5</v>
      </c>
    </row>
    <row r="729" spans="2:50" ht="25.5" hidden="1" customHeight="1" x14ac:dyDescent="0.2">
      <c r="B729" s="15"/>
      <c r="C729" s="40" t="s">
        <v>22</v>
      </c>
      <c r="D729" s="34" t="s">
        <v>417</v>
      </c>
      <c r="E729" s="35" t="s">
        <v>958</v>
      </c>
      <c r="F729" s="529"/>
      <c r="G729" s="530"/>
      <c r="H729" s="531"/>
      <c r="I729" s="41">
        <v>0</v>
      </c>
      <c r="J729" s="42">
        <v>0</v>
      </c>
      <c r="K729" s="43">
        <v>0</v>
      </c>
      <c r="L729" s="41"/>
      <c r="M729" s="42"/>
      <c r="N729" s="43"/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0</v>
      </c>
      <c r="AL729" s="42">
        <v>0</v>
      </c>
      <c r="AM729" s="43">
        <v>0</v>
      </c>
      <c r="AT729" s="32">
        <v>0</v>
      </c>
      <c r="AV729" s="23">
        <v>6</v>
      </c>
      <c r="AW729" s="23">
        <v>1</v>
      </c>
      <c r="AX729" s="23">
        <v>6</v>
      </c>
    </row>
    <row r="730" spans="2:50" ht="15" customHeight="1" x14ac:dyDescent="0.2">
      <c r="B730" s="15"/>
      <c r="C730" s="40" t="s">
        <v>22</v>
      </c>
      <c r="D730" s="34" t="s">
        <v>959</v>
      </c>
      <c r="E730" s="35" t="s">
        <v>960</v>
      </c>
      <c r="F730" s="529" t="s">
        <v>111</v>
      </c>
      <c r="G730" s="530"/>
      <c r="H730" s="531"/>
      <c r="I730" s="133">
        <v>11000</v>
      </c>
      <c r="J730" s="134">
        <v>0</v>
      </c>
      <c r="K730" s="135">
        <v>0</v>
      </c>
      <c r="L730" s="41"/>
      <c r="M730" s="42"/>
      <c r="N730" s="43"/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11000</v>
      </c>
      <c r="AL730" s="42">
        <v>0</v>
      </c>
      <c r="AM730" s="43">
        <v>0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529"/>
      <c r="G731" s="530"/>
      <c r="H731" s="531"/>
      <c r="I731" s="41">
        <v>0</v>
      </c>
      <c r="J731" s="42">
        <v>0</v>
      </c>
      <c r="K731" s="43">
        <v>0</v>
      </c>
      <c r="L731" s="41"/>
      <c r="M731" s="42"/>
      <c r="N731" s="43"/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529"/>
      <c r="G732" s="530"/>
      <c r="H732" s="531"/>
      <c r="I732" s="41">
        <v>0</v>
      </c>
      <c r="J732" s="42">
        <v>0</v>
      </c>
      <c r="K732" s="43">
        <v>0</v>
      </c>
      <c r="L732" s="41"/>
      <c r="M732" s="42"/>
      <c r="N732" s="43"/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529"/>
      <c r="G733" s="530"/>
      <c r="H733" s="531"/>
      <c r="I733" s="41">
        <v>0</v>
      </c>
      <c r="J733" s="42">
        <v>0</v>
      </c>
      <c r="K733" s="43">
        <v>0</v>
      </c>
      <c r="L733" s="41"/>
      <c r="M733" s="42"/>
      <c r="N733" s="43"/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hidden="1" customHeight="1" x14ac:dyDescent="0.2">
      <c r="B734" s="15"/>
      <c r="C734" s="40" t="s">
        <v>23</v>
      </c>
      <c r="D734" s="34" t="s">
        <v>961</v>
      </c>
      <c r="E734" s="35" t="s">
        <v>962</v>
      </c>
      <c r="F734" s="529"/>
      <c r="G734" s="530"/>
      <c r="H734" s="531"/>
      <c r="I734" s="41">
        <v>0</v>
      </c>
      <c r="J734" s="42">
        <v>0</v>
      </c>
      <c r="K734" s="43">
        <v>0</v>
      </c>
      <c r="L734" s="41"/>
      <c r="M734" s="42"/>
      <c r="N734" s="43"/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0</v>
      </c>
      <c r="AL734" s="42">
        <v>0</v>
      </c>
      <c r="AM734" s="43">
        <v>0</v>
      </c>
      <c r="AT734" s="32">
        <v>0</v>
      </c>
      <c r="AV734" s="23">
        <v>6</v>
      </c>
      <c r="AW734" s="23">
        <v>2</v>
      </c>
      <c r="AX734" s="23">
        <v>1</v>
      </c>
    </row>
    <row r="735" spans="2:50" ht="15" customHeight="1" x14ac:dyDescent="0.2">
      <c r="B735" s="15"/>
      <c r="C735" s="50" t="s">
        <v>421</v>
      </c>
      <c r="D735" s="51"/>
      <c r="E735" s="52"/>
      <c r="F735" s="53"/>
      <c r="G735" s="64"/>
      <c r="H735" s="55"/>
      <c r="I735" s="136">
        <v>11000</v>
      </c>
      <c r="J735" s="137">
        <v>0</v>
      </c>
      <c r="K735" s="138">
        <v>0</v>
      </c>
      <c r="L735" s="53">
        <v>0</v>
      </c>
      <c r="M735" s="54">
        <v>0</v>
      </c>
      <c r="N735" s="55">
        <v>0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11000</v>
      </c>
      <c r="AL735" s="54">
        <v>0</v>
      </c>
      <c r="AM735" s="55">
        <v>0</v>
      </c>
      <c r="AT735" s="32">
        <v>1</v>
      </c>
    </row>
    <row r="736" spans="2:50" ht="15" hidden="1" customHeight="1" x14ac:dyDescent="0.2">
      <c r="B736" s="15"/>
      <c r="C736" s="40"/>
      <c r="D736" s="34"/>
      <c r="E736" s="35"/>
      <c r="F736" s="41"/>
      <c r="G736" s="85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0</v>
      </c>
    </row>
    <row r="737" spans="2:50" ht="15" hidden="1" customHeight="1" x14ac:dyDescent="0.2">
      <c r="B737" s="15"/>
      <c r="C737" s="40" t="s">
        <v>22</v>
      </c>
      <c r="D737" s="34" t="s">
        <v>424</v>
      </c>
      <c r="E737" s="35" t="s">
        <v>963</v>
      </c>
      <c r="F737" s="529"/>
      <c r="G737" s="530"/>
      <c r="H737" s="531"/>
      <c r="I737" s="41">
        <v>0</v>
      </c>
      <c r="J737" s="42">
        <v>0</v>
      </c>
      <c r="K737" s="43">
        <v>0</v>
      </c>
      <c r="L737" s="41"/>
      <c r="M737" s="42"/>
      <c r="N737" s="43"/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0</v>
      </c>
      <c r="AL737" s="42">
        <v>0</v>
      </c>
      <c r="AM737" s="43">
        <v>0</v>
      </c>
      <c r="AT737" s="32">
        <v>0</v>
      </c>
      <c r="AV737" s="23">
        <v>6</v>
      </c>
      <c r="AW737" s="23">
        <v>3</v>
      </c>
      <c r="AX737" s="23">
        <v>1</v>
      </c>
    </row>
    <row r="738" spans="2:50" ht="15" hidden="1" customHeight="1" x14ac:dyDescent="0.2">
      <c r="B738" s="15"/>
      <c r="C738" s="40" t="s">
        <v>22</v>
      </c>
      <c r="D738" s="34" t="s">
        <v>964</v>
      </c>
      <c r="E738" s="35" t="s">
        <v>965</v>
      </c>
      <c r="F738" s="529"/>
      <c r="G738" s="530"/>
      <c r="H738" s="531"/>
      <c r="I738" s="41">
        <v>0</v>
      </c>
      <c r="J738" s="42">
        <v>0</v>
      </c>
      <c r="K738" s="43">
        <v>0</v>
      </c>
      <c r="L738" s="41"/>
      <c r="M738" s="42"/>
      <c r="N738" s="43"/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0</v>
      </c>
      <c r="AL738" s="42">
        <v>0</v>
      </c>
      <c r="AM738" s="43">
        <v>0</v>
      </c>
      <c r="AT738" s="32">
        <v>0</v>
      </c>
      <c r="AV738" s="23">
        <v>6</v>
      </c>
      <c r="AW738" s="23">
        <v>3</v>
      </c>
      <c r="AX738" s="23">
        <v>2</v>
      </c>
    </row>
    <row r="739" spans="2:50" ht="15" hidden="1" customHeight="1" x14ac:dyDescent="0.2">
      <c r="B739" s="15"/>
      <c r="C739" s="40" t="s">
        <v>22</v>
      </c>
      <c r="D739" s="34" t="s">
        <v>966</v>
      </c>
      <c r="E739" s="35" t="s">
        <v>967</v>
      </c>
      <c r="F739" s="529"/>
      <c r="G739" s="530"/>
      <c r="H739" s="531"/>
      <c r="I739" s="41">
        <v>0</v>
      </c>
      <c r="J739" s="42">
        <v>0</v>
      </c>
      <c r="K739" s="43">
        <v>0</v>
      </c>
      <c r="L739" s="41"/>
      <c r="M739" s="42"/>
      <c r="N739" s="43"/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0</v>
      </c>
      <c r="AL739" s="42">
        <v>0</v>
      </c>
      <c r="AM739" s="43">
        <v>0</v>
      </c>
      <c r="AT739" s="32">
        <v>0</v>
      </c>
      <c r="AV739" s="23">
        <v>6</v>
      </c>
      <c r="AW739" s="23">
        <v>3</v>
      </c>
      <c r="AX739" s="23">
        <v>3</v>
      </c>
    </row>
    <row r="740" spans="2:50" ht="15" customHeight="1" x14ac:dyDescent="0.2">
      <c r="B740" s="15"/>
      <c r="C740" s="40" t="s">
        <v>22</v>
      </c>
      <c r="D740" s="34" t="s">
        <v>968</v>
      </c>
      <c r="E740" s="35" t="s">
        <v>969</v>
      </c>
      <c r="F740" s="529" t="s">
        <v>112</v>
      </c>
      <c r="G740" s="530"/>
      <c r="H740" s="531"/>
      <c r="I740" s="133">
        <v>11000</v>
      </c>
      <c r="J740" s="134">
        <v>0</v>
      </c>
      <c r="K740" s="135">
        <v>0</v>
      </c>
      <c r="L740" s="41"/>
      <c r="M740" s="42"/>
      <c r="N740" s="43"/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11000</v>
      </c>
      <c r="AL740" s="42">
        <v>0</v>
      </c>
      <c r="AM740" s="43">
        <v>0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hidden="1" customHeight="1" x14ac:dyDescent="0.2">
      <c r="B741" s="15"/>
      <c r="C741" s="40" t="s">
        <v>22</v>
      </c>
      <c r="D741" s="34" t="s">
        <v>428</v>
      </c>
      <c r="E741" s="35" t="s">
        <v>970</v>
      </c>
      <c r="F741" s="529"/>
      <c r="G741" s="530"/>
      <c r="H741" s="531"/>
      <c r="I741" s="41">
        <v>0</v>
      </c>
      <c r="J741" s="42">
        <v>0</v>
      </c>
      <c r="K741" s="43">
        <v>0</v>
      </c>
      <c r="L741" s="41"/>
      <c r="M741" s="42"/>
      <c r="N741" s="43"/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0</v>
      </c>
      <c r="AL741" s="42">
        <v>0</v>
      </c>
      <c r="AM741" s="43">
        <v>0</v>
      </c>
      <c r="AT741" s="32">
        <v>0</v>
      </c>
      <c r="AV741" s="23">
        <v>6</v>
      </c>
      <c r="AW741" s="23">
        <v>3</v>
      </c>
      <c r="AX741" s="23">
        <v>5</v>
      </c>
    </row>
    <row r="742" spans="2:50" ht="15" hidden="1" customHeight="1" x14ac:dyDescent="0.2">
      <c r="B742" s="15"/>
      <c r="C742" s="40" t="s">
        <v>22</v>
      </c>
      <c r="D742" s="34" t="s">
        <v>432</v>
      </c>
      <c r="E742" s="35" t="s">
        <v>971</v>
      </c>
      <c r="F742" s="529"/>
      <c r="G742" s="530"/>
      <c r="H742" s="531"/>
      <c r="I742" s="41">
        <v>0</v>
      </c>
      <c r="J742" s="42">
        <v>0</v>
      </c>
      <c r="K742" s="43">
        <v>0</v>
      </c>
      <c r="L742" s="41"/>
      <c r="M742" s="42"/>
      <c r="N742" s="43"/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0</v>
      </c>
      <c r="AL742" s="42">
        <v>0</v>
      </c>
      <c r="AM742" s="43">
        <v>0</v>
      </c>
      <c r="AT742" s="32">
        <v>0</v>
      </c>
      <c r="AV742" s="23">
        <v>6</v>
      </c>
      <c r="AW742" s="23">
        <v>3</v>
      </c>
      <c r="AX742" s="23">
        <v>6</v>
      </c>
    </row>
    <row r="743" spans="2:50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529"/>
      <c r="G743" s="530"/>
      <c r="H743" s="531"/>
      <c r="I743" s="41">
        <v>0</v>
      </c>
      <c r="J743" s="42">
        <v>0</v>
      </c>
      <c r="K743" s="43">
        <v>0</v>
      </c>
      <c r="L743" s="41"/>
      <c r="M743" s="42"/>
      <c r="N743" s="43"/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529"/>
      <c r="G744" s="530"/>
      <c r="H744" s="531"/>
      <c r="I744" s="41">
        <v>0</v>
      </c>
      <c r="J744" s="42">
        <v>0</v>
      </c>
      <c r="K744" s="43">
        <v>0</v>
      </c>
      <c r="L744" s="41"/>
      <c r="M744" s="42"/>
      <c r="N744" s="43"/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529"/>
      <c r="G745" s="530"/>
      <c r="H745" s="531"/>
      <c r="I745" s="41">
        <v>0</v>
      </c>
      <c r="J745" s="42">
        <v>0</v>
      </c>
      <c r="K745" s="43">
        <v>0</v>
      </c>
      <c r="L745" s="41"/>
      <c r="M745" s="42"/>
      <c r="N745" s="43"/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529"/>
      <c r="G746" s="530"/>
      <c r="H746" s="531"/>
      <c r="I746" s="41">
        <v>0</v>
      </c>
      <c r="J746" s="42">
        <v>0</v>
      </c>
      <c r="K746" s="43">
        <v>0</v>
      </c>
      <c r="L746" s="41"/>
      <c r="M746" s="42"/>
      <c r="N746" s="43"/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hidden="1" customHeight="1" x14ac:dyDescent="0.2">
      <c r="B747" s="15"/>
      <c r="C747" s="40" t="s">
        <v>23</v>
      </c>
      <c r="D747" s="34" t="s">
        <v>972</v>
      </c>
      <c r="E747" s="35" t="s">
        <v>973</v>
      </c>
      <c r="F747" s="529"/>
      <c r="G747" s="530"/>
      <c r="H747" s="531"/>
      <c r="I747" s="41">
        <v>0</v>
      </c>
      <c r="J747" s="42">
        <v>0</v>
      </c>
      <c r="K747" s="43">
        <v>0</v>
      </c>
      <c r="L747" s="41"/>
      <c r="M747" s="42"/>
      <c r="N747" s="43"/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0</v>
      </c>
      <c r="AL747" s="42">
        <v>0</v>
      </c>
      <c r="AM747" s="43">
        <v>0</v>
      </c>
      <c r="AT747" s="32">
        <v>0</v>
      </c>
      <c r="AV747" s="23">
        <v>6</v>
      </c>
      <c r="AW747" s="23">
        <v>4</v>
      </c>
      <c r="AX747" s="23">
        <v>1</v>
      </c>
    </row>
    <row r="748" spans="2:50" ht="15" customHeight="1" x14ac:dyDescent="0.2">
      <c r="B748" s="15"/>
      <c r="C748" s="50" t="s">
        <v>435</v>
      </c>
      <c r="D748" s="51"/>
      <c r="E748" s="52"/>
      <c r="F748" s="53"/>
      <c r="G748" s="64"/>
      <c r="H748" s="55"/>
      <c r="I748" s="136">
        <v>11000</v>
      </c>
      <c r="J748" s="137">
        <v>0</v>
      </c>
      <c r="K748" s="138">
        <v>0</v>
      </c>
      <c r="L748" s="53">
        <v>0</v>
      </c>
      <c r="M748" s="54">
        <v>0</v>
      </c>
      <c r="N748" s="55">
        <v>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11000</v>
      </c>
      <c r="AL748" s="54">
        <v>0</v>
      </c>
      <c r="AM748" s="55">
        <v>0</v>
      </c>
      <c r="AT748" s="32">
        <v>1</v>
      </c>
    </row>
    <row r="749" spans="2:50" ht="15" hidden="1" customHeight="1" x14ac:dyDescent="0.2">
      <c r="B749" s="15"/>
      <c r="C749" s="40"/>
      <c r="D749" s="34"/>
      <c r="E749" s="35"/>
      <c r="F749" s="41"/>
      <c r="G749" s="85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0</v>
      </c>
    </row>
    <row r="750" spans="2:50" ht="25.5" hidden="1" customHeight="1" x14ac:dyDescent="0.2">
      <c r="B750" s="15"/>
      <c r="C750" s="40" t="s">
        <v>22</v>
      </c>
      <c r="D750" s="34" t="s">
        <v>974</v>
      </c>
      <c r="E750" s="35" t="s">
        <v>975</v>
      </c>
      <c r="F750" s="529"/>
      <c r="G750" s="530"/>
      <c r="H750" s="531"/>
      <c r="I750" s="41">
        <v>0</v>
      </c>
      <c r="J750" s="42">
        <v>0</v>
      </c>
      <c r="K750" s="43">
        <v>0</v>
      </c>
      <c r="L750" s="41"/>
      <c r="M750" s="42"/>
      <c r="N750" s="43"/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0</v>
      </c>
      <c r="AL750" s="42">
        <v>0</v>
      </c>
      <c r="AM750" s="43">
        <v>0</v>
      </c>
      <c r="AT750" s="32">
        <v>0</v>
      </c>
      <c r="AV750" s="23">
        <v>6</v>
      </c>
      <c r="AW750" s="23">
        <v>5</v>
      </c>
      <c r="AX750" s="23">
        <v>1</v>
      </c>
    </row>
    <row r="751" spans="2:50" ht="15" hidden="1" customHeight="1" x14ac:dyDescent="0.2">
      <c r="B751" s="15"/>
      <c r="C751" s="40" t="s">
        <v>22</v>
      </c>
      <c r="D751" s="34" t="s">
        <v>445</v>
      </c>
      <c r="E751" s="35" t="s">
        <v>976</v>
      </c>
      <c r="F751" s="529"/>
      <c r="G751" s="530"/>
      <c r="H751" s="531"/>
      <c r="I751" s="41">
        <v>0</v>
      </c>
      <c r="J751" s="42">
        <v>0</v>
      </c>
      <c r="K751" s="43">
        <v>0</v>
      </c>
      <c r="L751" s="41"/>
      <c r="M751" s="42"/>
      <c r="N751" s="43"/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0</v>
      </c>
      <c r="AL751" s="42">
        <v>0</v>
      </c>
      <c r="AM751" s="43">
        <v>0</v>
      </c>
      <c r="AT751" s="32">
        <v>0</v>
      </c>
      <c r="AV751" s="23">
        <v>6</v>
      </c>
      <c r="AW751" s="23">
        <v>5</v>
      </c>
      <c r="AX751" s="23">
        <v>2</v>
      </c>
    </row>
    <row r="752" spans="2:50" ht="15" hidden="1" customHeight="1" x14ac:dyDescent="0.2">
      <c r="B752" s="15"/>
      <c r="C752" s="40" t="s">
        <v>22</v>
      </c>
      <c r="D752" s="34" t="s">
        <v>437</v>
      </c>
      <c r="E752" s="35" t="s">
        <v>977</v>
      </c>
      <c r="F752" s="529"/>
      <c r="G752" s="530"/>
      <c r="H752" s="531"/>
      <c r="I752" s="41">
        <v>0</v>
      </c>
      <c r="J752" s="42">
        <v>0</v>
      </c>
      <c r="K752" s="43">
        <v>0</v>
      </c>
      <c r="L752" s="41"/>
      <c r="M752" s="42"/>
      <c r="N752" s="43"/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0</v>
      </c>
      <c r="AL752" s="42">
        <v>0</v>
      </c>
      <c r="AM752" s="43">
        <v>0</v>
      </c>
      <c r="AT752" s="32">
        <v>0</v>
      </c>
      <c r="AV752" s="23">
        <v>6</v>
      </c>
      <c r="AW752" s="23">
        <v>5</v>
      </c>
      <c r="AX752" s="23">
        <v>3</v>
      </c>
    </row>
    <row r="753" spans="2:50" ht="25.5" hidden="1" customHeight="1" x14ac:dyDescent="0.2">
      <c r="B753" s="15"/>
      <c r="C753" s="40" t="s">
        <v>22</v>
      </c>
      <c r="D753" s="34" t="s">
        <v>441</v>
      </c>
      <c r="E753" s="35" t="s">
        <v>442</v>
      </c>
      <c r="F753" s="529"/>
      <c r="G753" s="530"/>
      <c r="H753" s="531"/>
      <c r="I753" s="41">
        <v>0</v>
      </c>
      <c r="J753" s="42">
        <v>0</v>
      </c>
      <c r="K753" s="43">
        <v>0</v>
      </c>
      <c r="L753" s="41"/>
      <c r="M753" s="42"/>
      <c r="N753" s="43"/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0</v>
      </c>
      <c r="AL753" s="42">
        <v>0</v>
      </c>
      <c r="AM753" s="43">
        <v>0</v>
      </c>
      <c r="AT753" s="32">
        <v>0</v>
      </c>
      <c r="AV753" s="23">
        <v>6</v>
      </c>
      <c r="AW753" s="23">
        <v>5</v>
      </c>
      <c r="AX753" s="23">
        <v>4</v>
      </c>
    </row>
    <row r="754" spans="2:50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529"/>
      <c r="G754" s="530"/>
      <c r="H754" s="531"/>
      <c r="I754" s="41">
        <v>0</v>
      </c>
      <c r="J754" s="42">
        <v>0</v>
      </c>
      <c r="K754" s="43">
        <v>0</v>
      </c>
      <c r="L754" s="41"/>
      <c r="M754" s="42"/>
      <c r="N754" s="43"/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529"/>
      <c r="G755" s="530"/>
      <c r="H755" s="531"/>
      <c r="I755" s="41">
        <v>0</v>
      </c>
      <c r="J755" s="42">
        <v>0</v>
      </c>
      <c r="K755" s="43">
        <v>0</v>
      </c>
      <c r="L755" s="41"/>
      <c r="M755" s="42"/>
      <c r="N755" s="43"/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529"/>
      <c r="G756" s="530"/>
      <c r="H756" s="531"/>
      <c r="I756" s="41">
        <v>0</v>
      </c>
      <c r="J756" s="42">
        <v>0</v>
      </c>
      <c r="K756" s="43">
        <v>0</v>
      </c>
      <c r="L756" s="41"/>
      <c r="M756" s="42"/>
      <c r="N756" s="43"/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529"/>
      <c r="G757" s="530"/>
      <c r="H757" s="531"/>
      <c r="I757" s="41">
        <v>0</v>
      </c>
      <c r="J757" s="42">
        <v>0</v>
      </c>
      <c r="K757" s="43">
        <v>0</v>
      </c>
      <c r="L757" s="41"/>
      <c r="M757" s="42"/>
      <c r="N757" s="43"/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529"/>
      <c r="G758" s="530"/>
      <c r="H758" s="531"/>
      <c r="I758" s="41">
        <v>0</v>
      </c>
      <c r="J758" s="42">
        <v>0</v>
      </c>
      <c r="K758" s="43">
        <v>0</v>
      </c>
      <c r="L758" s="41"/>
      <c r="M758" s="42"/>
      <c r="N758" s="43"/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529"/>
      <c r="G759" s="530"/>
      <c r="H759" s="531"/>
      <c r="I759" s="41">
        <v>0</v>
      </c>
      <c r="J759" s="42">
        <v>0</v>
      </c>
      <c r="K759" s="43">
        <v>0</v>
      </c>
      <c r="L759" s="41"/>
      <c r="M759" s="42"/>
      <c r="N759" s="43"/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hidden="1" customHeight="1" x14ac:dyDescent="0.2">
      <c r="B760" s="15"/>
      <c r="C760" s="40" t="s">
        <v>23</v>
      </c>
      <c r="D760" s="34" t="s">
        <v>978</v>
      </c>
      <c r="E760" s="35" t="s">
        <v>979</v>
      </c>
      <c r="F760" s="529"/>
      <c r="G760" s="530"/>
      <c r="H760" s="531"/>
      <c r="I760" s="41">
        <v>0</v>
      </c>
      <c r="J760" s="42">
        <v>0</v>
      </c>
      <c r="K760" s="43">
        <v>0</v>
      </c>
      <c r="L760" s="41"/>
      <c r="M760" s="42"/>
      <c r="N760" s="43"/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0</v>
      </c>
      <c r="AL760" s="42">
        <v>0</v>
      </c>
      <c r="AM760" s="43">
        <v>0</v>
      </c>
      <c r="AT760" s="32">
        <v>0</v>
      </c>
      <c r="AV760" s="23">
        <v>6</v>
      </c>
      <c r="AW760" s="23">
        <v>6</v>
      </c>
      <c r="AX760" s="23">
        <v>1</v>
      </c>
    </row>
    <row r="761" spans="2:50" ht="15" hidden="1" customHeight="1" x14ac:dyDescent="0.2">
      <c r="B761" s="15"/>
      <c r="C761" s="50" t="s">
        <v>980</v>
      </c>
      <c r="D761" s="51"/>
      <c r="E761" s="52"/>
      <c r="F761" s="53"/>
      <c r="G761" s="64"/>
      <c r="H761" s="55"/>
      <c r="I761" s="53">
        <v>0</v>
      </c>
      <c r="J761" s="54">
        <v>0</v>
      </c>
      <c r="K761" s="55">
        <v>0</v>
      </c>
      <c r="L761" s="53">
        <v>0</v>
      </c>
      <c r="M761" s="54">
        <v>0</v>
      </c>
      <c r="N761" s="55">
        <v>0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0</v>
      </c>
      <c r="AL761" s="54">
        <v>0</v>
      </c>
      <c r="AM761" s="55">
        <v>0</v>
      </c>
      <c r="AT761" s="32">
        <v>0</v>
      </c>
    </row>
    <row r="762" spans="2:50" ht="15" hidden="1" customHeight="1" x14ac:dyDescent="0.2">
      <c r="B762" s="15"/>
      <c r="C762" s="40"/>
      <c r="D762" s="34"/>
      <c r="E762" s="35"/>
      <c r="F762" s="41"/>
      <c r="G762" s="85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0</v>
      </c>
    </row>
    <row r="763" spans="2:50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529"/>
      <c r="G763" s="530"/>
      <c r="H763" s="531"/>
      <c r="I763" s="41">
        <v>0</v>
      </c>
      <c r="J763" s="42">
        <v>0</v>
      </c>
      <c r="K763" s="43">
        <v>0</v>
      </c>
      <c r="L763" s="41"/>
      <c r="M763" s="42"/>
      <c r="N763" s="43"/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529"/>
      <c r="G764" s="530"/>
      <c r="H764" s="531"/>
      <c r="I764" s="41">
        <v>0</v>
      </c>
      <c r="J764" s="42">
        <v>0</v>
      </c>
      <c r="K764" s="43">
        <v>0</v>
      </c>
      <c r="L764" s="41"/>
      <c r="M764" s="42"/>
      <c r="N764" s="43"/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529"/>
      <c r="G765" s="530"/>
      <c r="H765" s="531"/>
      <c r="I765" s="41">
        <v>0</v>
      </c>
      <c r="J765" s="42">
        <v>0</v>
      </c>
      <c r="K765" s="43">
        <v>0</v>
      </c>
      <c r="L765" s="41"/>
      <c r="M765" s="42"/>
      <c r="N765" s="43"/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529"/>
      <c r="G766" s="530"/>
      <c r="H766" s="531"/>
      <c r="I766" s="41">
        <v>0</v>
      </c>
      <c r="J766" s="42">
        <v>0</v>
      </c>
      <c r="K766" s="43">
        <v>0</v>
      </c>
      <c r="L766" s="41"/>
      <c r="M766" s="42"/>
      <c r="N766" s="43"/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529"/>
      <c r="G767" s="530"/>
      <c r="H767" s="531"/>
      <c r="I767" s="41">
        <v>0</v>
      </c>
      <c r="J767" s="42">
        <v>0</v>
      </c>
      <c r="K767" s="43">
        <v>0</v>
      </c>
      <c r="L767" s="41"/>
      <c r="M767" s="42"/>
      <c r="N767" s="43"/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529"/>
      <c r="G768" s="530"/>
      <c r="H768" s="531"/>
      <c r="I768" s="41">
        <v>0</v>
      </c>
      <c r="J768" s="42">
        <v>0</v>
      </c>
      <c r="K768" s="43">
        <v>0</v>
      </c>
      <c r="L768" s="41"/>
      <c r="M768" s="42"/>
      <c r="N768" s="43"/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529"/>
      <c r="G769" s="530"/>
      <c r="H769" s="531"/>
      <c r="I769" s="41">
        <v>0</v>
      </c>
      <c r="J769" s="42">
        <v>0</v>
      </c>
      <c r="K769" s="43">
        <v>0</v>
      </c>
      <c r="L769" s="41"/>
      <c r="M769" s="42"/>
      <c r="N769" s="43"/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529"/>
      <c r="G770" s="530"/>
      <c r="H770" s="531"/>
      <c r="I770" s="41">
        <v>0</v>
      </c>
      <c r="J770" s="42">
        <v>0</v>
      </c>
      <c r="K770" s="43">
        <v>0</v>
      </c>
      <c r="L770" s="41"/>
      <c r="M770" s="42"/>
      <c r="N770" s="43"/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529"/>
      <c r="G771" s="530"/>
      <c r="H771" s="531"/>
      <c r="I771" s="41">
        <v>0</v>
      </c>
      <c r="J771" s="42">
        <v>0</v>
      </c>
      <c r="K771" s="43">
        <v>0</v>
      </c>
      <c r="L771" s="41"/>
      <c r="M771" s="42"/>
      <c r="N771" s="43"/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529"/>
      <c r="G772" s="530"/>
      <c r="H772" s="531"/>
      <c r="I772" s="41">
        <v>0</v>
      </c>
      <c r="J772" s="42">
        <v>0</v>
      </c>
      <c r="K772" s="43">
        <v>0</v>
      </c>
      <c r="L772" s="41"/>
      <c r="M772" s="42"/>
      <c r="N772" s="43"/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529"/>
      <c r="G773" s="530"/>
      <c r="H773" s="531"/>
      <c r="I773" s="41">
        <v>0</v>
      </c>
      <c r="J773" s="42">
        <v>0</v>
      </c>
      <c r="K773" s="43">
        <v>0</v>
      </c>
      <c r="L773" s="41"/>
      <c r="M773" s="42"/>
      <c r="N773" s="43"/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2">
      <c r="B774" s="15"/>
      <c r="C774" s="50" t="s">
        <v>2</v>
      </c>
      <c r="D774" s="51"/>
      <c r="E774" s="52"/>
      <c r="F774" s="53"/>
      <c r="G774" s="64"/>
      <c r="H774" s="55"/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2">
      <c r="B775" s="15"/>
      <c r="C775" s="40"/>
      <c r="D775" s="34"/>
      <c r="E775" s="35"/>
      <c r="F775" s="41"/>
      <c r="G775" s="85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529"/>
      <c r="G776" s="530"/>
      <c r="H776" s="531"/>
      <c r="I776" s="41">
        <v>0</v>
      </c>
      <c r="J776" s="42">
        <v>0</v>
      </c>
      <c r="K776" s="43">
        <v>0</v>
      </c>
      <c r="L776" s="41"/>
      <c r="M776" s="42"/>
      <c r="N776" s="43"/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529"/>
      <c r="G777" s="530"/>
      <c r="H777" s="531"/>
      <c r="I777" s="41">
        <v>0</v>
      </c>
      <c r="J777" s="42">
        <v>0</v>
      </c>
      <c r="K777" s="43">
        <v>0</v>
      </c>
      <c r="L777" s="41"/>
      <c r="M777" s="42"/>
      <c r="N777" s="43"/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529"/>
      <c r="G778" s="530"/>
      <c r="H778" s="531"/>
      <c r="I778" s="41">
        <v>0</v>
      </c>
      <c r="J778" s="42">
        <v>0</v>
      </c>
      <c r="K778" s="43">
        <v>0</v>
      </c>
      <c r="L778" s="41"/>
      <c r="M778" s="42"/>
      <c r="N778" s="43"/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529"/>
      <c r="G779" s="530"/>
      <c r="H779" s="531"/>
      <c r="I779" s="41">
        <v>0</v>
      </c>
      <c r="J779" s="42">
        <v>0</v>
      </c>
      <c r="K779" s="43">
        <v>0</v>
      </c>
      <c r="L779" s="41"/>
      <c r="M779" s="42"/>
      <c r="N779" s="43"/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529"/>
      <c r="G780" s="530"/>
      <c r="H780" s="531"/>
      <c r="I780" s="41">
        <v>0</v>
      </c>
      <c r="J780" s="42">
        <v>0</v>
      </c>
      <c r="K780" s="43">
        <v>0</v>
      </c>
      <c r="L780" s="41"/>
      <c r="M780" s="42"/>
      <c r="N780" s="43"/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529"/>
      <c r="G781" s="530"/>
      <c r="H781" s="531"/>
      <c r="I781" s="41">
        <v>0</v>
      </c>
      <c r="J781" s="42">
        <v>0</v>
      </c>
      <c r="K781" s="43">
        <v>0</v>
      </c>
      <c r="L781" s="41"/>
      <c r="M781" s="42"/>
      <c r="N781" s="43"/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529"/>
      <c r="G782" s="530"/>
      <c r="H782" s="531"/>
      <c r="I782" s="41">
        <v>0</v>
      </c>
      <c r="J782" s="42">
        <v>0</v>
      </c>
      <c r="K782" s="43">
        <v>0</v>
      </c>
      <c r="L782" s="41"/>
      <c r="M782" s="42"/>
      <c r="N782" s="43"/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529"/>
      <c r="G783" s="530"/>
      <c r="H783" s="531"/>
      <c r="I783" s="41">
        <v>0</v>
      </c>
      <c r="J783" s="42">
        <v>0</v>
      </c>
      <c r="K783" s="43">
        <v>0</v>
      </c>
      <c r="L783" s="41"/>
      <c r="M783" s="42"/>
      <c r="N783" s="43"/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529"/>
      <c r="G784" s="530"/>
      <c r="H784" s="531"/>
      <c r="I784" s="41">
        <v>0</v>
      </c>
      <c r="J784" s="42">
        <v>0</v>
      </c>
      <c r="K784" s="43">
        <v>0</v>
      </c>
      <c r="L784" s="41"/>
      <c r="M784" s="42"/>
      <c r="N784" s="43"/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2:256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529"/>
      <c r="G785" s="530"/>
      <c r="H785" s="531"/>
      <c r="I785" s="41">
        <v>0</v>
      </c>
      <c r="J785" s="42">
        <v>0</v>
      </c>
      <c r="K785" s="43">
        <v>0</v>
      </c>
      <c r="L785" s="41"/>
      <c r="M785" s="42"/>
      <c r="N785" s="43"/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2:256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529"/>
      <c r="G786" s="530"/>
      <c r="H786" s="531"/>
      <c r="I786" s="41">
        <v>0</v>
      </c>
      <c r="J786" s="42">
        <v>0</v>
      </c>
      <c r="K786" s="43">
        <v>0</v>
      </c>
      <c r="L786" s="41"/>
      <c r="M786" s="42"/>
      <c r="N786" s="43"/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2:256" ht="15" hidden="1" customHeight="1" x14ac:dyDescent="0.2">
      <c r="B787" s="15"/>
      <c r="C787" s="50" t="s">
        <v>2</v>
      </c>
      <c r="D787" s="51"/>
      <c r="E787" s="52"/>
      <c r="F787" s="53"/>
      <c r="G787" s="64"/>
      <c r="H787" s="55"/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2:256" ht="15" hidden="1" customHeight="1" x14ac:dyDescent="0.2">
      <c r="B788" s="15"/>
      <c r="C788" s="40"/>
      <c r="D788" s="34"/>
      <c r="E788" s="35"/>
      <c r="F788" s="41"/>
      <c r="G788" s="85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2:256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529"/>
      <c r="G789" s="530"/>
      <c r="H789" s="531"/>
      <c r="I789" s="41">
        <v>0</v>
      </c>
      <c r="J789" s="42">
        <v>0</v>
      </c>
      <c r="K789" s="43">
        <v>0</v>
      </c>
      <c r="L789" s="41"/>
      <c r="M789" s="42"/>
      <c r="N789" s="43"/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2:256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529"/>
      <c r="G790" s="530"/>
      <c r="H790" s="531"/>
      <c r="I790" s="41">
        <v>0</v>
      </c>
      <c r="J790" s="42">
        <v>0</v>
      </c>
      <c r="K790" s="43">
        <v>0</v>
      </c>
      <c r="L790" s="41"/>
      <c r="M790" s="42"/>
      <c r="N790" s="43"/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2:256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529"/>
      <c r="G791" s="530"/>
      <c r="H791" s="531"/>
      <c r="I791" s="41">
        <v>0</v>
      </c>
      <c r="J791" s="42">
        <v>0</v>
      </c>
      <c r="K791" s="43">
        <v>0</v>
      </c>
      <c r="L791" s="41"/>
      <c r="M791" s="42"/>
      <c r="N791" s="43"/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2:256" ht="15" hidden="1" customHeight="1" x14ac:dyDescent="0.2">
      <c r="B792" s="15"/>
      <c r="C792" s="40" t="s">
        <v>22</v>
      </c>
      <c r="D792" s="34" t="s">
        <v>2</v>
      </c>
      <c r="E792" s="35" t="s">
        <v>2</v>
      </c>
      <c r="F792" s="529"/>
      <c r="G792" s="530"/>
      <c r="H792" s="531"/>
      <c r="I792" s="41">
        <v>0</v>
      </c>
      <c r="J792" s="42">
        <v>0</v>
      </c>
      <c r="K792" s="43">
        <v>0</v>
      </c>
      <c r="L792" s="41"/>
      <c r="M792" s="42"/>
      <c r="N792" s="43"/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</row>
    <row r="793" spans="2:256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529"/>
      <c r="G793" s="530"/>
      <c r="H793" s="531"/>
      <c r="I793" s="41">
        <v>0</v>
      </c>
      <c r="J793" s="42">
        <v>0</v>
      </c>
      <c r="K793" s="43">
        <v>0</v>
      </c>
      <c r="L793" s="41"/>
      <c r="M793" s="42"/>
      <c r="N793" s="43"/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2:256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529"/>
      <c r="G794" s="530"/>
      <c r="H794" s="531"/>
      <c r="I794" s="41">
        <v>0</v>
      </c>
      <c r="J794" s="42">
        <v>0</v>
      </c>
      <c r="K794" s="43">
        <v>0</v>
      </c>
      <c r="L794" s="41"/>
      <c r="M794" s="42"/>
      <c r="N794" s="43"/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2:256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529"/>
      <c r="G795" s="530"/>
      <c r="H795" s="531"/>
      <c r="I795" s="41">
        <v>0</v>
      </c>
      <c r="J795" s="42">
        <v>0</v>
      </c>
      <c r="K795" s="43">
        <v>0</v>
      </c>
      <c r="L795" s="41"/>
      <c r="M795" s="42"/>
      <c r="N795" s="43"/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2:256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529"/>
      <c r="G796" s="530"/>
      <c r="H796" s="531"/>
      <c r="I796" s="41">
        <v>0</v>
      </c>
      <c r="J796" s="42">
        <v>0</v>
      </c>
      <c r="K796" s="43">
        <v>0</v>
      </c>
      <c r="L796" s="41"/>
      <c r="M796" s="42"/>
      <c r="N796" s="43"/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2:256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529"/>
      <c r="G797" s="530"/>
      <c r="H797" s="531"/>
      <c r="I797" s="41">
        <v>0</v>
      </c>
      <c r="J797" s="42">
        <v>0</v>
      </c>
      <c r="K797" s="43">
        <v>0</v>
      </c>
      <c r="L797" s="41"/>
      <c r="M797" s="42"/>
      <c r="N797" s="43"/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2:256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529"/>
      <c r="G798" s="530"/>
      <c r="H798" s="531"/>
      <c r="I798" s="41">
        <v>0</v>
      </c>
      <c r="J798" s="42">
        <v>0</v>
      </c>
      <c r="K798" s="43">
        <v>0</v>
      </c>
      <c r="L798" s="41"/>
      <c r="M798" s="42"/>
      <c r="N798" s="43"/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2:256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529"/>
      <c r="G799" s="530"/>
      <c r="H799" s="531"/>
      <c r="I799" s="41">
        <v>0</v>
      </c>
      <c r="J799" s="42">
        <v>0</v>
      </c>
      <c r="K799" s="43">
        <v>0</v>
      </c>
      <c r="L799" s="41"/>
      <c r="M799" s="42"/>
      <c r="N799" s="43"/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2:256" ht="15" hidden="1" customHeight="1" x14ac:dyDescent="0.2">
      <c r="B800" s="15"/>
      <c r="C800" s="50" t="s">
        <v>2</v>
      </c>
      <c r="D800" s="51"/>
      <c r="E800" s="52"/>
      <c r="F800" s="53"/>
      <c r="G800" s="64"/>
      <c r="H800" s="55"/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2">
      <c r="B801" s="15"/>
      <c r="C801" s="40"/>
      <c r="D801" s="34"/>
      <c r="E801" s="35"/>
      <c r="F801" s="41"/>
      <c r="G801" s="85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529"/>
      <c r="G802" s="530"/>
      <c r="H802" s="531"/>
      <c r="I802" s="41">
        <v>0</v>
      </c>
      <c r="J802" s="42">
        <v>0</v>
      </c>
      <c r="K802" s="43">
        <v>0</v>
      </c>
      <c r="L802" s="41"/>
      <c r="M802" s="42"/>
      <c r="N802" s="43"/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529"/>
      <c r="G803" s="530"/>
      <c r="H803" s="531"/>
      <c r="I803" s="41">
        <v>0</v>
      </c>
      <c r="J803" s="42">
        <v>0</v>
      </c>
      <c r="K803" s="43">
        <v>0</v>
      </c>
      <c r="L803" s="41"/>
      <c r="M803" s="42"/>
      <c r="N803" s="43"/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529"/>
      <c r="G804" s="530"/>
      <c r="H804" s="531"/>
      <c r="I804" s="41">
        <v>0</v>
      </c>
      <c r="J804" s="42">
        <v>0</v>
      </c>
      <c r="K804" s="43">
        <v>0</v>
      </c>
      <c r="L804" s="41"/>
      <c r="M804" s="42"/>
      <c r="N804" s="43"/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529"/>
      <c r="G805" s="530"/>
      <c r="H805" s="531"/>
      <c r="I805" s="41">
        <v>0</v>
      </c>
      <c r="J805" s="42">
        <v>0</v>
      </c>
      <c r="K805" s="43">
        <v>0</v>
      </c>
      <c r="L805" s="41"/>
      <c r="M805" s="42"/>
      <c r="N805" s="43"/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529"/>
      <c r="G806" s="530"/>
      <c r="H806" s="531"/>
      <c r="I806" s="41">
        <v>0</v>
      </c>
      <c r="J806" s="42">
        <v>0</v>
      </c>
      <c r="K806" s="43">
        <v>0</v>
      </c>
      <c r="L806" s="41"/>
      <c r="M806" s="42"/>
      <c r="N806" s="43"/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529"/>
      <c r="G807" s="530"/>
      <c r="H807" s="531"/>
      <c r="I807" s="41">
        <v>0</v>
      </c>
      <c r="J807" s="42">
        <v>0</v>
      </c>
      <c r="K807" s="43">
        <v>0</v>
      </c>
      <c r="L807" s="41"/>
      <c r="M807" s="42"/>
      <c r="N807" s="43"/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529"/>
      <c r="G808" s="530"/>
      <c r="H808" s="531"/>
      <c r="I808" s="41">
        <v>0</v>
      </c>
      <c r="J808" s="42">
        <v>0</v>
      </c>
      <c r="K808" s="43">
        <v>0</v>
      </c>
      <c r="L808" s="41"/>
      <c r="M808" s="42"/>
      <c r="N808" s="43"/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529"/>
      <c r="G809" s="530"/>
      <c r="H809" s="531"/>
      <c r="I809" s="41">
        <v>0</v>
      </c>
      <c r="J809" s="42">
        <v>0</v>
      </c>
      <c r="K809" s="43">
        <v>0</v>
      </c>
      <c r="L809" s="41"/>
      <c r="M809" s="42"/>
      <c r="N809" s="43"/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529"/>
      <c r="G810" s="530"/>
      <c r="H810" s="531"/>
      <c r="I810" s="41">
        <v>0</v>
      </c>
      <c r="J810" s="42">
        <v>0</v>
      </c>
      <c r="K810" s="43">
        <v>0</v>
      </c>
      <c r="L810" s="41"/>
      <c r="M810" s="42"/>
      <c r="N810" s="43"/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529"/>
      <c r="G811" s="530"/>
      <c r="H811" s="531"/>
      <c r="I811" s="41">
        <v>0</v>
      </c>
      <c r="J811" s="42">
        <v>0</v>
      </c>
      <c r="K811" s="43">
        <v>0</v>
      </c>
      <c r="L811" s="41"/>
      <c r="M811" s="42"/>
      <c r="N811" s="43"/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529"/>
      <c r="G812" s="530"/>
      <c r="H812" s="531"/>
      <c r="I812" s="41">
        <v>0</v>
      </c>
      <c r="J812" s="42">
        <v>0</v>
      </c>
      <c r="K812" s="43">
        <v>0</v>
      </c>
      <c r="L812" s="41"/>
      <c r="M812" s="42"/>
      <c r="N812" s="43"/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2">
      <c r="B813" s="15"/>
      <c r="C813" s="50" t="s">
        <v>2</v>
      </c>
      <c r="D813" s="51"/>
      <c r="E813" s="52"/>
      <c r="F813" s="53"/>
      <c r="G813" s="64"/>
      <c r="H813" s="55"/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2">
      <c r="B814" s="15"/>
      <c r="C814" s="40"/>
      <c r="D814" s="34"/>
      <c r="E814" s="35"/>
      <c r="F814" s="41"/>
      <c r="G814" s="85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529"/>
      <c r="G815" s="530"/>
      <c r="H815" s="531"/>
      <c r="I815" s="41">
        <v>0</v>
      </c>
      <c r="J815" s="42">
        <v>0</v>
      </c>
      <c r="K815" s="43">
        <v>0</v>
      </c>
      <c r="L815" s="41"/>
      <c r="M815" s="42"/>
      <c r="N815" s="43"/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529"/>
      <c r="G816" s="530"/>
      <c r="H816" s="531"/>
      <c r="I816" s="41">
        <v>0</v>
      </c>
      <c r="J816" s="42">
        <v>0</v>
      </c>
      <c r="K816" s="43">
        <v>0</v>
      </c>
      <c r="L816" s="41"/>
      <c r="M816" s="42"/>
      <c r="N816" s="43"/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529"/>
      <c r="G817" s="530"/>
      <c r="H817" s="531"/>
      <c r="I817" s="41">
        <v>0</v>
      </c>
      <c r="J817" s="42">
        <v>0</v>
      </c>
      <c r="K817" s="43">
        <v>0</v>
      </c>
      <c r="L817" s="41"/>
      <c r="M817" s="42"/>
      <c r="N817" s="43"/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529"/>
      <c r="G818" s="530"/>
      <c r="H818" s="531"/>
      <c r="I818" s="41">
        <v>0</v>
      </c>
      <c r="J818" s="42">
        <v>0</v>
      </c>
      <c r="K818" s="43">
        <v>0</v>
      </c>
      <c r="L818" s="41"/>
      <c r="M818" s="42"/>
      <c r="N818" s="43"/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529"/>
      <c r="G819" s="530"/>
      <c r="H819" s="531"/>
      <c r="I819" s="41">
        <v>0</v>
      </c>
      <c r="J819" s="42">
        <v>0</v>
      </c>
      <c r="K819" s="43">
        <v>0</v>
      </c>
      <c r="L819" s="41"/>
      <c r="M819" s="42"/>
      <c r="N819" s="43"/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529"/>
      <c r="G820" s="530"/>
      <c r="H820" s="531"/>
      <c r="I820" s="41">
        <v>0</v>
      </c>
      <c r="J820" s="42">
        <v>0</v>
      </c>
      <c r="K820" s="43">
        <v>0</v>
      </c>
      <c r="L820" s="41"/>
      <c r="M820" s="42"/>
      <c r="N820" s="43"/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529"/>
      <c r="G821" s="530"/>
      <c r="H821" s="531"/>
      <c r="I821" s="41">
        <v>0</v>
      </c>
      <c r="J821" s="42">
        <v>0</v>
      </c>
      <c r="K821" s="43">
        <v>0</v>
      </c>
      <c r="L821" s="41"/>
      <c r="M821" s="42"/>
      <c r="N821" s="43"/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529"/>
      <c r="G822" s="530"/>
      <c r="H822" s="531"/>
      <c r="I822" s="41">
        <v>0</v>
      </c>
      <c r="J822" s="42">
        <v>0</v>
      </c>
      <c r="K822" s="43">
        <v>0</v>
      </c>
      <c r="L822" s="41"/>
      <c r="M822" s="42"/>
      <c r="N822" s="43"/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529"/>
      <c r="G823" s="530"/>
      <c r="H823" s="531"/>
      <c r="I823" s="41">
        <v>0</v>
      </c>
      <c r="J823" s="42">
        <v>0</v>
      </c>
      <c r="K823" s="43">
        <v>0</v>
      </c>
      <c r="L823" s="41"/>
      <c r="M823" s="42"/>
      <c r="N823" s="43"/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529"/>
      <c r="G824" s="530"/>
      <c r="H824" s="531"/>
      <c r="I824" s="41">
        <v>0</v>
      </c>
      <c r="J824" s="42">
        <v>0</v>
      </c>
      <c r="K824" s="43">
        <v>0</v>
      </c>
      <c r="L824" s="41"/>
      <c r="M824" s="42"/>
      <c r="N824" s="43"/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529"/>
      <c r="G825" s="530"/>
      <c r="H825" s="531"/>
      <c r="I825" s="41">
        <v>0</v>
      </c>
      <c r="J825" s="42">
        <v>0</v>
      </c>
      <c r="K825" s="43">
        <v>0</v>
      </c>
      <c r="L825" s="41"/>
      <c r="M825" s="42"/>
      <c r="N825" s="43"/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2">
      <c r="B826" s="15"/>
      <c r="C826" s="50" t="s">
        <v>2</v>
      </c>
      <c r="D826" s="51"/>
      <c r="E826" s="52"/>
      <c r="F826" s="53"/>
      <c r="G826" s="64"/>
      <c r="H826" s="55"/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2">
      <c r="B827" s="15"/>
      <c r="C827" s="40"/>
      <c r="D827" s="34"/>
      <c r="E827" s="35"/>
      <c r="F827" s="41"/>
      <c r="G827" s="85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529"/>
      <c r="G828" s="530"/>
      <c r="H828" s="531"/>
      <c r="I828" s="41">
        <v>0</v>
      </c>
      <c r="J828" s="42">
        <v>0</v>
      </c>
      <c r="K828" s="43">
        <v>0</v>
      </c>
      <c r="L828" s="41"/>
      <c r="M828" s="42"/>
      <c r="N828" s="43"/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529"/>
      <c r="G829" s="530"/>
      <c r="H829" s="531"/>
      <c r="I829" s="41">
        <v>0</v>
      </c>
      <c r="J829" s="42">
        <v>0</v>
      </c>
      <c r="K829" s="43">
        <v>0</v>
      </c>
      <c r="L829" s="41"/>
      <c r="M829" s="42"/>
      <c r="N829" s="43"/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529"/>
      <c r="G830" s="530"/>
      <c r="H830" s="531"/>
      <c r="I830" s="41">
        <v>0</v>
      </c>
      <c r="J830" s="42">
        <v>0</v>
      </c>
      <c r="K830" s="43">
        <v>0</v>
      </c>
      <c r="L830" s="41"/>
      <c r="M830" s="42"/>
      <c r="N830" s="43"/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529"/>
      <c r="G831" s="530"/>
      <c r="H831" s="531"/>
      <c r="I831" s="41">
        <v>0</v>
      </c>
      <c r="J831" s="42">
        <v>0</v>
      </c>
      <c r="K831" s="43">
        <v>0</v>
      </c>
      <c r="L831" s="41"/>
      <c r="M831" s="42"/>
      <c r="N831" s="43"/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529"/>
      <c r="G832" s="530"/>
      <c r="H832" s="531"/>
      <c r="I832" s="41">
        <v>0</v>
      </c>
      <c r="J832" s="42">
        <v>0</v>
      </c>
      <c r="K832" s="43">
        <v>0</v>
      </c>
      <c r="L832" s="41"/>
      <c r="M832" s="42"/>
      <c r="N832" s="43"/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2:256" ht="15" hidden="1" customHeight="1" x14ac:dyDescent="0.2">
      <c r="B833" s="15"/>
      <c r="C833" s="40" t="s">
        <v>22</v>
      </c>
      <c r="D833" s="34" t="s">
        <v>2</v>
      </c>
      <c r="E833" s="35" t="s">
        <v>2</v>
      </c>
      <c r="F833" s="529"/>
      <c r="G833" s="530"/>
      <c r="H833" s="531"/>
      <c r="I833" s="41">
        <v>0</v>
      </c>
      <c r="J833" s="42">
        <v>0</v>
      </c>
      <c r="K833" s="43">
        <v>0</v>
      </c>
      <c r="L833" s="41"/>
      <c r="M833" s="42"/>
      <c r="N833" s="43"/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</row>
    <row r="834" spans="2:256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529"/>
      <c r="G834" s="530"/>
      <c r="H834" s="531"/>
      <c r="I834" s="41">
        <v>0</v>
      </c>
      <c r="J834" s="42">
        <v>0</v>
      </c>
      <c r="K834" s="43">
        <v>0</v>
      </c>
      <c r="L834" s="41"/>
      <c r="M834" s="42"/>
      <c r="N834" s="43"/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2:256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529"/>
      <c r="G835" s="530"/>
      <c r="H835" s="531"/>
      <c r="I835" s="41">
        <v>0</v>
      </c>
      <c r="J835" s="42">
        <v>0</v>
      </c>
      <c r="K835" s="43">
        <v>0</v>
      </c>
      <c r="L835" s="41"/>
      <c r="M835" s="42"/>
      <c r="N835" s="43"/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2:256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529"/>
      <c r="G836" s="530"/>
      <c r="H836" s="531"/>
      <c r="I836" s="41">
        <v>0</v>
      </c>
      <c r="J836" s="42">
        <v>0</v>
      </c>
      <c r="K836" s="43">
        <v>0</v>
      </c>
      <c r="L836" s="41"/>
      <c r="M836" s="42"/>
      <c r="N836" s="43"/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2:256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529"/>
      <c r="G837" s="530"/>
      <c r="H837" s="531"/>
      <c r="I837" s="41">
        <v>0</v>
      </c>
      <c r="J837" s="42">
        <v>0</v>
      </c>
      <c r="K837" s="43">
        <v>0</v>
      </c>
      <c r="L837" s="41"/>
      <c r="M837" s="42"/>
      <c r="N837" s="43"/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2:256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529"/>
      <c r="G838" s="530"/>
      <c r="H838" s="531"/>
      <c r="I838" s="41">
        <v>0</v>
      </c>
      <c r="J838" s="42">
        <v>0</v>
      </c>
      <c r="K838" s="43">
        <v>0</v>
      </c>
      <c r="L838" s="41"/>
      <c r="M838" s="42"/>
      <c r="N838" s="43"/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2:256" ht="15" hidden="1" customHeight="1" x14ac:dyDescent="0.2">
      <c r="B839" s="15"/>
      <c r="C839" s="50" t="s">
        <v>2</v>
      </c>
      <c r="D839" s="51"/>
      <c r="E839" s="52"/>
      <c r="F839" s="53"/>
      <c r="G839" s="64"/>
      <c r="H839" s="55"/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2:256" ht="15" hidden="1" customHeight="1" x14ac:dyDescent="0.2">
      <c r="B840" s="15"/>
      <c r="C840" s="40"/>
      <c r="D840" s="34"/>
      <c r="E840" s="35"/>
      <c r="F840" s="41"/>
      <c r="G840" s="85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2:256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529"/>
      <c r="G841" s="530"/>
      <c r="H841" s="531"/>
      <c r="I841" s="41">
        <v>0</v>
      </c>
      <c r="J841" s="42">
        <v>0</v>
      </c>
      <c r="K841" s="43">
        <v>0</v>
      </c>
      <c r="L841" s="41"/>
      <c r="M841" s="42"/>
      <c r="N841" s="43"/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2:256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529"/>
      <c r="G842" s="530"/>
      <c r="H842" s="531"/>
      <c r="I842" s="41">
        <v>0</v>
      </c>
      <c r="J842" s="42">
        <v>0</v>
      </c>
      <c r="K842" s="43">
        <v>0</v>
      </c>
      <c r="L842" s="41"/>
      <c r="M842" s="42"/>
      <c r="N842" s="43"/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2:256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529"/>
      <c r="G843" s="530"/>
      <c r="H843" s="531"/>
      <c r="I843" s="41">
        <v>0</v>
      </c>
      <c r="J843" s="42">
        <v>0</v>
      </c>
      <c r="K843" s="43">
        <v>0</v>
      </c>
      <c r="L843" s="41"/>
      <c r="M843" s="42"/>
      <c r="N843" s="43"/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2:256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529"/>
      <c r="G844" s="530"/>
      <c r="H844" s="531"/>
      <c r="I844" s="41">
        <v>0</v>
      </c>
      <c r="J844" s="42">
        <v>0</v>
      </c>
      <c r="K844" s="43">
        <v>0</v>
      </c>
      <c r="L844" s="41"/>
      <c r="M844" s="42"/>
      <c r="N844" s="43"/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2:256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529"/>
      <c r="G845" s="530"/>
      <c r="H845" s="531"/>
      <c r="I845" s="41">
        <v>0</v>
      </c>
      <c r="J845" s="42">
        <v>0</v>
      </c>
      <c r="K845" s="43">
        <v>0</v>
      </c>
      <c r="L845" s="41"/>
      <c r="M845" s="42"/>
      <c r="N845" s="43"/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2:256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529"/>
      <c r="G846" s="530"/>
      <c r="H846" s="531"/>
      <c r="I846" s="41">
        <v>0</v>
      </c>
      <c r="J846" s="42">
        <v>0</v>
      </c>
      <c r="K846" s="43">
        <v>0</v>
      </c>
      <c r="L846" s="41"/>
      <c r="M846" s="42"/>
      <c r="N846" s="43"/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2:256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529"/>
      <c r="G847" s="530"/>
      <c r="H847" s="531"/>
      <c r="I847" s="41">
        <v>0</v>
      </c>
      <c r="J847" s="42">
        <v>0</v>
      </c>
      <c r="K847" s="43">
        <v>0</v>
      </c>
      <c r="L847" s="41"/>
      <c r="M847" s="42"/>
      <c r="N847" s="43"/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2:256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529"/>
      <c r="G848" s="530"/>
      <c r="H848" s="531"/>
      <c r="I848" s="41">
        <v>0</v>
      </c>
      <c r="J848" s="42">
        <v>0</v>
      </c>
      <c r="K848" s="43">
        <v>0</v>
      </c>
      <c r="L848" s="41"/>
      <c r="M848" s="42"/>
      <c r="N848" s="43"/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2:256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529"/>
      <c r="G849" s="530"/>
      <c r="H849" s="531"/>
      <c r="I849" s="41">
        <v>0</v>
      </c>
      <c r="J849" s="42">
        <v>0</v>
      </c>
      <c r="K849" s="43">
        <v>0</v>
      </c>
      <c r="L849" s="41"/>
      <c r="M849" s="42"/>
      <c r="N849" s="43"/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2:256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529"/>
      <c r="G850" s="530"/>
      <c r="H850" s="531"/>
      <c r="I850" s="41">
        <v>0</v>
      </c>
      <c r="J850" s="42">
        <v>0</v>
      </c>
      <c r="K850" s="43">
        <v>0</v>
      </c>
      <c r="L850" s="41"/>
      <c r="M850" s="42"/>
      <c r="N850" s="43"/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2:256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529"/>
      <c r="G851" s="530"/>
      <c r="H851" s="531"/>
      <c r="I851" s="41">
        <v>0</v>
      </c>
      <c r="J851" s="42">
        <v>0</v>
      </c>
      <c r="K851" s="43">
        <v>0</v>
      </c>
      <c r="L851" s="41"/>
      <c r="M851" s="42"/>
      <c r="N851" s="43"/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2:256" ht="18" hidden="1" customHeight="1" x14ac:dyDescent="0.2">
      <c r="B852" s="15"/>
      <c r="C852" s="50" t="s">
        <v>2</v>
      </c>
      <c r="D852" s="51"/>
      <c r="E852" s="52"/>
      <c r="F852" s="53"/>
      <c r="G852" s="64"/>
      <c r="H852" s="55"/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2:256" ht="15" customHeight="1" x14ac:dyDescent="0.2">
      <c r="B853" s="15"/>
      <c r="C853" s="40"/>
      <c r="D853" s="34"/>
      <c r="E853" s="35"/>
      <c r="F853" s="41"/>
      <c r="G853" s="85"/>
      <c r="H853" s="43"/>
      <c r="I853" s="133"/>
      <c r="J853" s="134"/>
      <c r="K853" s="135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1</v>
      </c>
    </row>
    <row r="854" spans="2:256" ht="15" customHeight="1" x14ac:dyDescent="0.2">
      <c r="B854" s="15"/>
      <c r="C854" s="56" t="s">
        <v>35</v>
      </c>
      <c r="D854" s="57"/>
      <c r="E854" s="58"/>
      <c r="F854" s="53"/>
      <c r="G854" s="64"/>
      <c r="H854" s="55"/>
      <c r="I854" s="136">
        <v>22000</v>
      </c>
      <c r="J854" s="137">
        <v>0</v>
      </c>
      <c r="K854" s="138">
        <v>0</v>
      </c>
      <c r="L854" s="53">
        <v>0</v>
      </c>
      <c r="M854" s="54">
        <v>0</v>
      </c>
      <c r="N854" s="55">
        <v>0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22000</v>
      </c>
      <c r="AL854" s="54">
        <v>0</v>
      </c>
      <c r="AM854" s="55">
        <v>0</v>
      </c>
      <c r="AT854" s="32">
        <v>1</v>
      </c>
    </row>
    <row r="855" spans="2:256" ht="15" customHeight="1" x14ac:dyDescent="0.2">
      <c r="B855" s="15"/>
      <c r="C855" s="40"/>
      <c r="D855" s="34"/>
      <c r="E855" s="35"/>
      <c r="F855" s="41"/>
      <c r="G855" s="85"/>
      <c r="H855" s="43"/>
      <c r="I855" s="133"/>
      <c r="J855" s="134"/>
      <c r="K855" s="135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2:256" ht="15" customHeight="1" x14ac:dyDescent="0.2">
      <c r="B856" s="15"/>
      <c r="C856" s="33" t="s">
        <v>36</v>
      </c>
      <c r="D856" s="34"/>
      <c r="E856" s="35"/>
      <c r="F856" s="36"/>
      <c r="G856" s="131"/>
      <c r="H856" s="38"/>
      <c r="I856" s="144"/>
      <c r="J856" s="145"/>
      <c r="K856" s="146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2:256" ht="15" customHeight="1" x14ac:dyDescent="0.2">
      <c r="B857" s="15"/>
      <c r="C857" s="39">
        <v>0</v>
      </c>
      <c r="D857" s="34"/>
      <c r="E857" s="35"/>
      <c r="F857" s="36"/>
      <c r="G857" s="131"/>
      <c r="H857" s="38"/>
      <c r="I857" s="144"/>
      <c r="J857" s="145"/>
      <c r="K857" s="146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2:256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529"/>
      <c r="G858" s="530"/>
      <c r="H858" s="531"/>
      <c r="I858" s="41">
        <v>0</v>
      </c>
      <c r="J858" s="42">
        <v>0</v>
      </c>
      <c r="K858" s="43">
        <v>0</v>
      </c>
      <c r="L858" s="41"/>
      <c r="M858" s="42"/>
      <c r="N858" s="43"/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2:256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529"/>
      <c r="G859" s="530"/>
      <c r="H859" s="531"/>
      <c r="I859" s="41">
        <v>0</v>
      </c>
      <c r="J859" s="42">
        <v>0</v>
      </c>
      <c r="K859" s="43">
        <v>0</v>
      </c>
      <c r="L859" s="41"/>
      <c r="M859" s="42"/>
      <c r="N859" s="43"/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2:256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529"/>
      <c r="G860" s="530"/>
      <c r="H860" s="531"/>
      <c r="I860" s="41">
        <v>0</v>
      </c>
      <c r="J860" s="42">
        <v>0</v>
      </c>
      <c r="K860" s="43">
        <v>0</v>
      </c>
      <c r="L860" s="41"/>
      <c r="M860" s="42"/>
      <c r="N860" s="43"/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2:256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529"/>
      <c r="G861" s="530"/>
      <c r="H861" s="531"/>
      <c r="I861" s="41">
        <v>0</v>
      </c>
      <c r="J861" s="42">
        <v>0</v>
      </c>
      <c r="K861" s="43">
        <v>0</v>
      </c>
      <c r="L861" s="41"/>
      <c r="M861" s="42"/>
      <c r="N861" s="43"/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2:256" ht="15" hidden="1" customHeight="1" x14ac:dyDescent="0.2">
      <c r="B862" s="15"/>
      <c r="C862" s="40" t="s">
        <v>21</v>
      </c>
      <c r="D862" s="34" t="s">
        <v>2</v>
      </c>
      <c r="E862" s="35" t="s">
        <v>2</v>
      </c>
      <c r="F862" s="529"/>
      <c r="G862" s="530"/>
      <c r="H862" s="531"/>
      <c r="I862" s="41">
        <v>0</v>
      </c>
      <c r="J862" s="42">
        <v>0</v>
      </c>
      <c r="K862" s="43">
        <v>0</v>
      </c>
      <c r="L862" s="41"/>
      <c r="M862" s="42"/>
      <c r="N862" s="43"/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</row>
    <row r="863" spans="2:256" ht="5.0999999999999996" hidden="1" customHeight="1" x14ac:dyDescent="0.2">
      <c r="B863" s="15"/>
      <c r="C863" s="44"/>
      <c r="D863" s="45"/>
      <c r="E863" s="46"/>
      <c r="F863" s="47"/>
      <c r="G863" s="96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2:256" ht="15" hidden="1" customHeight="1" x14ac:dyDescent="0.2">
      <c r="B864" s="15"/>
      <c r="C864" s="40"/>
      <c r="D864" s="34"/>
      <c r="E864" s="35"/>
      <c r="F864" s="41"/>
      <c r="G864" s="85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hidden="1" customHeight="1" x14ac:dyDescent="0.2">
      <c r="B865" s="15"/>
      <c r="C865" s="40" t="s">
        <v>22</v>
      </c>
      <c r="D865" s="34" t="s">
        <v>452</v>
      </c>
      <c r="E865" s="35" t="s">
        <v>981</v>
      </c>
      <c r="F865" s="529"/>
      <c r="G865" s="530"/>
      <c r="H865" s="531"/>
      <c r="I865" s="41">
        <v>0</v>
      </c>
      <c r="J865" s="42">
        <v>0</v>
      </c>
      <c r="K865" s="43">
        <v>0</v>
      </c>
      <c r="L865" s="41"/>
      <c r="M865" s="42"/>
      <c r="N865" s="43"/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0</v>
      </c>
      <c r="AL865" s="42">
        <v>0</v>
      </c>
      <c r="AM865" s="43">
        <v>0</v>
      </c>
      <c r="AT865" s="32">
        <v>0</v>
      </c>
      <c r="AV865" s="23">
        <v>7</v>
      </c>
      <c r="AW865" s="23">
        <v>1</v>
      </c>
      <c r="AX865" s="23">
        <v>1</v>
      </c>
    </row>
    <row r="866" spans="2:50" ht="15" hidden="1" customHeight="1" x14ac:dyDescent="0.2">
      <c r="B866" s="15"/>
      <c r="C866" s="40" t="s">
        <v>22</v>
      </c>
      <c r="D866" s="34" t="s">
        <v>455</v>
      </c>
      <c r="E866" s="35" t="s">
        <v>982</v>
      </c>
      <c r="F866" s="529"/>
      <c r="G866" s="530"/>
      <c r="H866" s="531"/>
      <c r="I866" s="41">
        <v>0</v>
      </c>
      <c r="J866" s="42">
        <v>0</v>
      </c>
      <c r="K866" s="43">
        <v>0</v>
      </c>
      <c r="L866" s="41"/>
      <c r="M866" s="42"/>
      <c r="N866" s="43"/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0</v>
      </c>
      <c r="AL866" s="42">
        <v>0</v>
      </c>
      <c r="AM866" s="43">
        <v>0</v>
      </c>
      <c r="AT866" s="32">
        <v>0</v>
      </c>
      <c r="AV866" s="23">
        <v>7</v>
      </c>
      <c r="AW866" s="23">
        <v>1</v>
      </c>
      <c r="AX866" s="23">
        <v>2</v>
      </c>
    </row>
    <row r="867" spans="2:50" ht="25.5" hidden="1" customHeight="1" x14ac:dyDescent="0.2">
      <c r="B867" s="15"/>
      <c r="C867" s="40" t="s">
        <v>22</v>
      </c>
      <c r="D867" s="34" t="s">
        <v>983</v>
      </c>
      <c r="E867" s="35" t="s">
        <v>984</v>
      </c>
      <c r="F867" s="529"/>
      <c r="G867" s="530"/>
      <c r="H867" s="531"/>
      <c r="I867" s="41">
        <v>0</v>
      </c>
      <c r="J867" s="42">
        <v>0</v>
      </c>
      <c r="K867" s="43">
        <v>0</v>
      </c>
      <c r="L867" s="41"/>
      <c r="M867" s="42"/>
      <c r="N867" s="43"/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0</v>
      </c>
      <c r="AL867" s="42">
        <v>0</v>
      </c>
      <c r="AM867" s="43">
        <v>0</v>
      </c>
      <c r="AT867" s="32">
        <v>0</v>
      </c>
      <c r="AV867" s="23">
        <v>7</v>
      </c>
      <c r="AW867" s="23">
        <v>1</v>
      </c>
      <c r="AX867" s="23">
        <v>3</v>
      </c>
    </row>
    <row r="868" spans="2:50" ht="15" hidden="1" customHeight="1" x14ac:dyDescent="0.2">
      <c r="B868" s="15"/>
      <c r="C868" s="40" t="s">
        <v>22</v>
      </c>
      <c r="D868" s="34" t="s">
        <v>461</v>
      </c>
      <c r="E868" s="35" t="s">
        <v>985</v>
      </c>
      <c r="F868" s="529"/>
      <c r="G868" s="530"/>
      <c r="H868" s="531"/>
      <c r="I868" s="41">
        <v>0</v>
      </c>
      <c r="J868" s="42">
        <v>0</v>
      </c>
      <c r="K868" s="43">
        <v>0</v>
      </c>
      <c r="L868" s="41"/>
      <c r="M868" s="42"/>
      <c r="N868" s="43"/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0</v>
      </c>
      <c r="AL868" s="42">
        <v>0</v>
      </c>
      <c r="AM868" s="43">
        <v>0</v>
      </c>
      <c r="AT868" s="32">
        <v>0</v>
      </c>
      <c r="AV868" s="23">
        <v>7</v>
      </c>
      <c r="AW868" s="23">
        <v>1</v>
      </c>
      <c r="AX868" s="23">
        <v>4</v>
      </c>
    </row>
    <row r="869" spans="2:50" ht="15" hidden="1" customHeight="1" x14ac:dyDescent="0.2">
      <c r="B869" s="15"/>
      <c r="C869" s="40" t="s">
        <v>22</v>
      </c>
      <c r="D869" s="34" t="s">
        <v>458</v>
      </c>
      <c r="E869" s="35" t="s">
        <v>986</v>
      </c>
      <c r="F869" s="529"/>
      <c r="G869" s="530"/>
      <c r="H869" s="531"/>
      <c r="I869" s="41">
        <v>0</v>
      </c>
      <c r="J869" s="42">
        <v>0</v>
      </c>
      <c r="K869" s="43">
        <v>0</v>
      </c>
      <c r="L869" s="41"/>
      <c r="M869" s="42"/>
      <c r="N869" s="43"/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0</v>
      </c>
      <c r="AL869" s="42">
        <v>0</v>
      </c>
      <c r="AM869" s="43">
        <v>0</v>
      </c>
      <c r="AT869" s="32">
        <v>0</v>
      </c>
      <c r="AV869" s="23">
        <v>7</v>
      </c>
      <c r="AW869" s="23">
        <v>1</v>
      </c>
      <c r="AX869" s="23">
        <v>5</v>
      </c>
    </row>
    <row r="870" spans="2:50" ht="15" hidden="1" customHeight="1" x14ac:dyDescent="0.2">
      <c r="B870" s="15"/>
      <c r="C870" s="40" t="s">
        <v>22</v>
      </c>
      <c r="D870" s="34" t="s">
        <v>987</v>
      </c>
      <c r="E870" s="35" t="s">
        <v>988</v>
      </c>
      <c r="F870" s="529"/>
      <c r="G870" s="530"/>
      <c r="H870" s="531"/>
      <c r="I870" s="41">
        <v>0</v>
      </c>
      <c r="J870" s="42">
        <v>0</v>
      </c>
      <c r="K870" s="43">
        <v>0</v>
      </c>
      <c r="L870" s="41"/>
      <c r="M870" s="42"/>
      <c r="N870" s="43"/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0</v>
      </c>
      <c r="AL870" s="42">
        <v>0</v>
      </c>
      <c r="AM870" s="43">
        <v>0</v>
      </c>
      <c r="AT870" s="32">
        <v>0</v>
      </c>
      <c r="AV870" s="23">
        <v>7</v>
      </c>
      <c r="AW870" s="23">
        <v>1</v>
      </c>
      <c r="AX870" s="23">
        <v>6</v>
      </c>
    </row>
    <row r="871" spans="2:50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529"/>
      <c r="G871" s="530"/>
      <c r="H871" s="531"/>
      <c r="I871" s="41">
        <v>0</v>
      </c>
      <c r="J871" s="42">
        <v>0</v>
      </c>
      <c r="K871" s="43">
        <v>0</v>
      </c>
      <c r="L871" s="41"/>
      <c r="M871" s="42"/>
      <c r="N871" s="43"/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529"/>
      <c r="G872" s="530"/>
      <c r="H872" s="531"/>
      <c r="I872" s="41">
        <v>0</v>
      </c>
      <c r="J872" s="42">
        <v>0</v>
      </c>
      <c r="K872" s="43">
        <v>0</v>
      </c>
      <c r="L872" s="41"/>
      <c r="M872" s="42"/>
      <c r="N872" s="43"/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529"/>
      <c r="G873" s="530"/>
      <c r="H873" s="531"/>
      <c r="I873" s="41">
        <v>0</v>
      </c>
      <c r="J873" s="42">
        <v>0</v>
      </c>
      <c r="K873" s="43">
        <v>0</v>
      </c>
      <c r="L873" s="41"/>
      <c r="M873" s="42"/>
      <c r="N873" s="43"/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529"/>
      <c r="G874" s="530"/>
      <c r="H874" s="531"/>
      <c r="I874" s="41">
        <v>0</v>
      </c>
      <c r="J874" s="42">
        <v>0</v>
      </c>
      <c r="K874" s="43">
        <v>0</v>
      </c>
      <c r="L874" s="41"/>
      <c r="M874" s="42"/>
      <c r="N874" s="43"/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hidden="1" customHeight="1" x14ac:dyDescent="0.2">
      <c r="B875" s="15"/>
      <c r="C875" s="40" t="s">
        <v>23</v>
      </c>
      <c r="D875" s="34" t="s">
        <v>989</v>
      </c>
      <c r="E875" s="35" t="s">
        <v>990</v>
      </c>
      <c r="F875" s="529"/>
      <c r="G875" s="530"/>
      <c r="H875" s="531"/>
      <c r="I875" s="41">
        <v>0</v>
      </c>
      <c r="J875" s="42">
        <v>0</v>
      </c>
      <c r="K875" s="43">
        <v>0</v>
      </c>
      <c r="L875" s="41"/>
      <c r="M875" s="42"/>
      <c r="N875" s="43"/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0</v>
      </c>
      <c r="AL875" s="42">
        <v>0</v>
      </c>
      <c r="AM875" s="43">
        <v>0</v>
      </c>
      <c r="AT875" s="32">
        <v>0</v>
      </c>
      <c r="AV875" s="23">
        <v>7</v>
      </c>
      <c r="AW875" s="23">
        <v>2</v>
      </c>
      <c r="AX875" s="23">
        <v>1</v>
      </c>
    </row>
    <row r="876" spans="2:50" ht="15" hidden="1" customHeight="1" x14ac:dyDescent="0.2">
      <c r="B876" s="15"/>
      <c r="C876" s="50" t="s">
        <v>463</v>
      </c>
      <c r="D876" s="51"/>
      <c r="E876" s="52"/>
      <c r="F876" s="53"/>
      <c r="G876" s="64"/>
      <c r="H876" s="55"/>
      <c r="I876" s="53">
        <v>0</v>
      </c>
      <c r="J876" s="54">
        <v>0</v>
      </c>
      <c r="K876" s="55">
        <v>0</v>
      </c>
      <c r="L876" s="53">
        <v>0</v>
      </c>
      <c r="M876" s="54">
        <v>0</v>
      </c>
      <c r="N876" s="55">
        <v>0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0</v>
      </c>
      <c r="AL876" s="54">
        <v>0</v>
      </c>
      <c r="AM876" s="55">
        <v>0</v>
      </c>
      <c r="AT876" s="32">
        <v>0</v>
      </c>
    </row>
    <row r="877" spans="2:50" ht="15" hidden="1" customHeight="1" x14ac:dyDescent="0.2">
      <c r="B877" s="15"/>
      <c r="C877" s="40"/>
      <c r="D877" s="34"/>
      <c r="E877" s="35"/>
      <c r="F877" s="41"/>
      <c r="G877" s="85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0</v>
      </c>
    </row>
    <row r="878" spans="2:50" ht="15" hidden="1" customHeight="1" x14ac:dyDescent="0.2">
      <c r="B878" s="15"/>
      <c r="C878" s="40" t="s">
        <v>22</v>
      </c>
      <c r="D878" s="34" t="s">
        <v>480</v>
      </c>
      <c r="E878" s="35" t="s">
        <v>991</v>
      </c>
      <c r="F878" s="529"/>
      <c r="G878" s="530"/>
      <c r="H878" s="531"/>
      <c r="I878" s="41">
        <v>0</v>
      </c>
      <c r="J878" s="42">
        <v>0</v>
      </c>
      <c r="K878" s="43">
        <v>0</v>
      </c>
      <c r="L878" s="41"/>
      <c r="M878" s="42"/>
      <c r="N878" s="43"/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0</v>
      </c>
      <c r="AL878" s="42">
        <v>0</v>
      </c>
      <c r="AM878" s="43">
        <v>0</v>
      </c>
      <c r="AT878" s="32">
        <v>0</v>
      </c>
      <c r="AV878" s="23">
        <v>7</v>
      </c>
      <c r="AW878" s="23">
        <v>3</v>
      </c>
      <c r="AX878" s="23">
        <v>1</v>
      </c>
    </row>
    <row r="879" spans="2:50" ht="15" hidden="1" customHeight="1" x14ac:dyDescent="0.2">
      <c r="B879" s="15"/>
      <c r="C879" s="40" t="s">
        <v>22</v>
      </c>
      <c r="D879" s="34" t="s">
        <v>992</v>
      </c>
      <c r="E879" s="35" t="s">
        <v>993</v>
      </c>
      <c r="F879" s="529"/>
      <c r="G879" s="530"/>
      <c r="H879" s="531"/>
      <c r="I879" s="41">
        <v>0</v>
      </c>
      <c r="J879" s="42">
        <v>0</v>
      </c>
      <c r="K879" s="43">
        <v>0</v>
      </c>
      <c r="L879" s="41"/>
      <c r="M879" s="42"/>
      <c r="N879" s="43"/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0</v>
      </c>
      <c r="AL879" s="42">
        <v>0</v>
      </c>
      <c r="AM879" s="43">
        <v>0</v>
      </c>
      <c r="AT879" s="32">
        <v>0</v>
      </c>
      <c r="AV879" s="23">
        <v>7</v>
      </c>
      <c r="AW879" s="23">
        <v>3</v>
      </c>
      <c r="AX879" s="23">
        <v>2</v>
      </c>
    </row>
    <row r="880" spans="2:50" ht="15" customHeight="1" x14ac:dyDescent="0.2">
      <c r="B880" s="15"/>
      <c r="C880" s="40" t="s">
        <v>22</v>
      </c>
      <c r="D880" s="34" t="s">
        <v>465</v>
      </c>
      <c r="E880" s="35" t="s">
        <v>994</v>
      </c>
      <c r="F880" s="529" t="s">
        <v>113</v>
      </c>
      <c r="G880" s="530"/>
      <c r="H880" s="531"/>
      <c r="I880" s="133">
        <v>11941</v>
      </c>
      <c r="J880" s="134">
        <v>0</v>
      </c>
      <c r="K880" s="135">
        <v>0</v>
      </c>
      <c r="L880" s="41"/>
      <c r="M880" s="42"/>
      <c r="N880" s="43"/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11941</v>
      </c>
      <c r="AL880" s="42">
        <v>0</v>
      </c>
      <c r="AM880" s="43">
        <v>0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hidden="1" customHeight="1" x14ac:dyDescent="0.2">
      <c r="B881" s="15"/>
      <c r="C881" s="40" t="s">
        <v>22</v>
      </c>
      <c r="D881" s="34" t="s">
        <v>995</v>
      </c>
      <c r="E881" s="35" t="s">
        <v>996</v>
      </c>
      <c r="F881" s="529"/>
      <c r="G881" s="530"/>
      <c r="H881" s="531"/>
      <c r="I881" s="41">
        <v>0</v>
      </c>
      <c r="J881" s="42">
        <v>0</v>
      </c>
      <c r="K881" s="43">
        <v>0</v>
      </c>
      <c r="L881" s="41"/>
      <c r="M881" s="42"/>
      <c r="N881" s="43"/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0</v>
      </c>
      <c r="AL881" s="42">
        <v>0</v>
      </c>
      <c r="AM881" s="43">
        <v>0</v>
      </c>
      <c r="AT881" s="32">
        <v>0</v>
      </c>
      <c r="AV881" s="23">
        <v>7</v>
      </c>
      <c r="AW881" s="23">
        <v>3</v>
      </c>
      <c r="AX881" s="23">
        <v>4</v>
      </c>
    </row>
    <row r="882" spans="2:50" ht="15" hidden="1" customHeight="1" x14ac:dyDescent="0.2">
      <c r="B882" s="15"/>
      <c r="C882" s="40" t="s">
        <v>22</v>
      </c>
      <c r="D882" s="34" t="s">
        <v>477</v>
      </c>
      <c r="E882" s="35" t="s">
        <v>997</v>
      </c>
      <c r="F882" s="529"/>
      <c r="G882" s="530"/>
      <c r="H882" s="531"/>
      <c r="I882" s="41">
        <v>0</v>
      </c>
      <c r="J882" s="42">
        <v>0</v>
      </c>
      <c r="K882" s="43">
        <v>0</v>
      </c>
      <c r="L882" s="41"/>
      <c r="M882" s="42"/>
      <c r="N882" s="43"/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0</v>
      </c>
      <c r="AL882" s="42">
        <v>0</v>
      </c>
      <c r="AM882" s="43">
        <v>0</v>
      </c>
      <c r="AT882" s="32">
        <v>0</v>
      </c>
      <c r="AV882" s="23">
        <v>7</v>
      </c>
      <c r="AW882" s="23">
        <v>3</v>
      </c>
      <c r="AX882" s="23">
        <v>5</v>
      </c>
    </row>
    <row r="883" spans="2:50" ht="15" hidden="1" customHeight="1" x14ac:dyDescent="0.2">
      <c r="B883" s="15"/>
      <c r="C883" s="40" t="s">
        <v>22</v>
      </c>
      <c r="D883" s="34" t="s">
        <v>998</v>
      </c>
      <c r="E883" s="35" t="s">
        <v>999</v>
      </c>
      <c r="F883" s="529"/>
      <c r="G883" s="530"/>
      <c r="H883" s="531"/>
      <c r="I883" s="41">
        <v>0</v>
      </c>
      <c r="J883" s="42">
        <v>0</v>
      </c>
      <c r="K883" s="43">
        <v>0</v>
      </c>
      <c r="L883" s="41"/>
      <c r="M883" s="42"/>
      <c r="N883" s="43"/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0</v>
      </c>
      <c r="AL883" s="42">
        <v>0</v>
      </c>
      <c r="AM883" s="43">
        <v>0</v>
      </c>
      <c r="AT883" s="32">
        <v>0</v>
      </c>
      <c r="AV883" s="23">
        <v>7</v>
      </c>
      <c r="AW883" s="23">
        <v>3</v>
      </c>
      <c r="AX883" s="23">
        <v>6</v>
      </c>
    </row>
    <row r="884" spans="2:50" ht="15" hidden="1" customHeight="1" x14ac:dyDescent="0.2">
      <c r="B884" s="15"/>
      <c r="C884" s="40" t="s">
        <v>22</v>
      </c>
      <c r="D884" s="34" t="s">
        <v>469</v>
      </c>
      <c r="E884" s="35" t="s">
        <v>1000</v>
      </c>
      <c r="F884" s="529"/>
      <c r="G884" s="530"/>
      <c r="H884" s="531"/>
      <c r="I884" s="41">
        <v>0</v>
      </c>
      <c r="J884" s="42">
        <v>0</v>
      </c>
      <c r="K884" s="43">
        <v>0</v>
      </c>
      <c r="L884" s="41"/>
      <c r="M884" s="42"/>
      <c r="N884" s="43"/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0</v>
      </c>
      <c r="AL884" s="42">
        <v>0</v>
      </c>
      <c r="AM884" s="43">
        <v>0</v>
      </c>
      <c r="AT884" s="32">
        <v>0</v>
      </c>
      <c r="AV884" s="23">
        <v>7</v>
      </c>
      <c r="AW884" s="23">
        <v>3</v>
      </c>
      <c r="AX884" s="23">
        <v>7</v>
      </c>
    </row>
    <row r="885" spans="2:50" ht="15" hidden="1" customHeight="1" x14ac:dyDescent="0.2">
      <c r="B885" s="15"/>
      <c r="C885" s="40" t="s">
        <v>22</v>
      </c>
      <c r="D885" s="34" t="s">
        <v>472</v>
      </c>
      <c r="E885" s="35" t="s">
        <v>1001</v>
      </c>
      <c r="F885" s="529"/>
      <c r="G885" s="530"/>
      <c r="H885" s="531"/>
      <c r="I885" s="41">
        <v>0</v>
      </c>
      <c r="J885" s="42">
        <v>0</v>
      </c>
      <c r="K885" s="43">
        <v>0</v>
      </c>
      <c r="L885" s="41"/>
      <c r="M885" s="42"/>
      <c r="N885" s="43"/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0</v>
      </c>
      <c r="AL885" s="42">
        <v>0</v>
      </c>
      <c r="AM885" s="43">
        <v>0</v>
      </c>
      <c r="AT885" s="32">
        <v>0</v>
      </c>
      <c r="AV885" s="23">
        <v>7</v>
      </c>
      <c r="AW885" s="23">
        <v>3</v>
      </c>
      <c r="AX885" s="23">
        <v>8</v>
      </c>
    </row>
    <row r="886" spans="2:50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529"/>
      <c r="G886" s="530"/>
      <c r="H886" s="531"/>
      <c r="I886" s="41">
        <v>0</v>
      </c>
      <c r="J886" s="42">
        <v>0</v>
      </c>
      <c r="K886" s="43">
        <v>0</v>
      </c>
      <c r="L886" s="41"/>
      <c r="M886" s="42"/>
      <c r="N886" s="43"/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529"/>
      <c r="G887" s="530"/>
      <c r="H887" s="531"/>
      <c r="I887" s="41">
        <v>0</v>
      </c>
      <c r="J887" s="42">
        <v>0</v>
      </c>
      <c r="K887" s="43">
        <v>0</v>
      </c>
      <c r="L887" s="41"/>
      <c r="M887" s="42"/>
      <c r="N887" s="43"/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hidden="1" customHeight="1" x14ac:dyDescent="0.2">
      <c r="B888" s="15"/>
      <c r="C888" s="40" t="s">
        <v>23</v>
      </c>
      <c r="D888" s="34" t="s">
        <v>1002</v>
      </c>
      <c r="E888" s="35" t="s">
        <v>1003</v>
      </c>
      <c r="F888" s="529"/>
      <c r="G888" s="530"/>
      <c r="H888" s="531"/>
      <c r="I888" s="41">
        <v>0</v>
      </c>
      <c r="J888" s="42">
        <v>0</v>
      </c>
      <c r="K888" s="43">
        <v>0</v>
      </c>
      <c r="L888" s="41"/>
      <c r="M888" s="42"/>
      <c r="N888" s="43"/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0</v>
      </c>
      <c r="AL888" s="42">
        <v>0</v>
      </c>
      <c r="AM888" s="43">
        <v>0</v>
      </c>
      <c r="AT888" s="32">
        <v>0</v>
      </c>
      <c r="AV888" s="23">
        <v>7</v>
      </c>
      <c r="AW888" s="23">
        <v>4</v>
      </c>
      <c r="AX888" s="23">
        <v>1</v>
      </c>
    </row>
    <row r="889" spans="2:50" ht="15" customHeight="1" x14ac:dyDescent="0.2">
      <c r="B889" s="15"/>
      <c r="C889" s="50" t="s">
        <v>1004</v>
      </c>
      <c r="D889" s="51"/>
      <c r="E889" s="52"/>
      <c r="F889" s="53"/>
      <c r="G889" s="64"/>
      <c r="H889" s="55"/>
      <c r="I889" s="136">
        <v>11941</v>
      </c>
      <c r="J889" s="137">
        <v>0</v>
      </c>
      <c r="K889" s="138">
        <v>0</v>
      </c>
      <c r="L889" s="53">
        <v>0</v>
      </c>
      <c r="M889" s="54">
        <v>0</v>
      </c>
      <c r="N889" s="55">
        <v>0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11941</v>
      </c>
      <c r="AL889" s="54">
        <v>0</v>
      </c>
      <c r="AM889" s="55">
        <v>0</v>
      </c>
      <c r="AT889" s="32">
        <v>1</v>
      </c>
    </row>
    <row r="890" spans="2:50" ht="15" hidden="1" customHeight="1" x14ac:dyDescent="0.2">
      <c r="B890" s="15"/>
      <c r="C890" s="40"/>
      <c r="D890" s="34"/>
      <c r="E890" s="35"/>
      <c r="F890" s="41"/>
      <c r="G890" s="85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0</v>
      </c>
    </row>
    <row r="891" spans="2:50" ht="15" hidden="1" customHeight="1" x14ac:dyDescent="0.2">
      <c r="B891" s="15"/>
      <c r="C891" s="40" t="s">
        <v>22</v>
      </c>
      <c r="D891" s="34" t="s">
        <v>489</v>
      </c>
      <c r="E891" s="35" t="s">
        <v>1005</v>
      </c>
      <c r="F891" s="529"/>
      <c r="G891" s="530"/>
      <c r="H891" s="531"/>
      <c r="I891" s="41">
        <v>0</v>
      </c>
      <c r="J891" s="42">
        <v>0</v>
      </c>
      <c r="K891" s="43">
        <v>0</v>
      </c>
      <c r="L891" s="41"/>
      <c r="M891" s="42"/>
      <c r="N891" s="43"/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0</v>
      </c>
      <c r="AL891" s="42">
        <v>0</v>
      </c>
      <c r="AM891" s="43">
        <v>0</v>
      </c>
      <c r="AT891" s="32">
        <v>0</v>
      </c>
      <c r="AV891" s="23">
        <v>7</v>
      </c>
      <c r="AW891" s="23">
        <v>5</v>
      </c>
      <c r="AX891" s="23">
        <v>1</v>
      </c>
    </row>
    <row r="892" spans="2:50" ht="15" hidden="1" customHeight="1" x14ac:dyDescent="0.2">
      <c r="B892" s="15"/>
      <c r="C892" s="40" t="s">
        <v>22</v>
      </c>
      <c r="D892" s="34" t="s">
        <v>1006</v>
      </c>
      <c r="E892" s="35" t="s">
        <v>1007</v>
      </c>
      <c r="F892" s="529"/>
      <c r="G892" s="530"/>
      <c r="H892" s="531"/>
      <c r="I892" s="41">
        <v>0</v>
      </c>
      <c r="J892" s="42">
        <v>0</v>
      </c>
      <c r="K892" s="43">
        <v>0</v>
      </c>
      <c r="L892" s="41"/>
      <c r="M892" s="42"/>
      <c r="N892" s="43"/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0</v>
      </c>
      <c r="AL892" s="42">
        <v>0</v>
      </c>
      <c r="AM892" s="43">
        <v>0</v>
      </c>
      <c r="AT892" s="32">
        <v>0</v>
      </c>
      <c r="AV892" s="23">
        <v>7</v>
      </c>
      <c r="AW892" s="23">
        <v>5</v>
      </c>
      <c r="AX892" s="23">
        <v>2</v>
      </c>
    </row>
    <row r="893" spans="2:50" ht="15" hidden="1" customHeight="1" x14ac:dyDescent="0.2">
      <c r="B893" s="15"/>
      <c r="C893" s="40" t="s">
        <v>22</v>
      </c>
      <c r="D893" s="34" t="s">
        <v>503</v>
      </c>
      <c r="E893" s="35" t="s">
        <v>1008</v>
      </c>
      <c r="F893" s="529"/>
      <c r="G893" s="530"/>
      <c r="H893" s="531"/>
      <c r="I893" s="41">
        <v>0</v>
      </c>
      <c r="J893" s="42">
        <v>0</v>
      </c>
      <c r="K893" s="43">
        <v>0</v>
      </c>
      <c r="L893" s="41"/>
      <c r="M893" s="42"/>
      <c r="N893" s="43"/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0</v>
      </c>
      <c r="AL893" s="42">
        <v>0</v>
      </c>
      <c r="AM893" s="43">
        <v>0</v>
      </c>
      <c r="AT893" s="32">
        <v>0</v>
      </c>
      <c r="AV893" s="23">
        <v>7</v>
      </c>
      <c r="AW893" s="23">
        <v>5</v>
      </c>
      <c r="AX893" s="23">
        <v>3</v>
      </c>
    </row>
    <row r="894" spans="2:50" ht="15" hidden="1" customHeight="1" x14ac:dyDescent="0.2">
      <c r="B894" s="15"/>
      <c r="C894" s="40" t="s">
        <v>22</v>
      </c>
      <c r="D894" s="34" t="s">
        <v>497</v>
      </c>
      <c r="E894" s="35" t="s">
        <v>1009</v>
      </c>
      <c r="F894" s="529"/>
      <c r="G894" s="530"/>
      <c r="H894" s="531"/>
      <c r="I894" s="41">
        <v>0</v>
      </c>
      <c r="J894" s="42">
        <v>0</v>
      </c>
      <c r="K894" s="43">
        <v>0</v>
      </c>
      <c r="L894" s="41"/>
      <c r="M894" s="42"/>
      <c r="N894" s="43"/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0</v>
      </c>
      <c r="AL894" s="42">
        <v>0</v>
      </c>
      <c r="AM894" s="43">
        <v>0</v>
      </c>
      <c r="AT894" s="32">
        <v>0</v>
      </c>
      <c r="AV894" s="23">
        <v>7</v>
      </c>
      <c r="AW894" s="23">
        <v>5</v>
      </c>
      <c r="AX894" s="23">
        <v>4</v>
      </c>
    </row>
    <row r="895" spans="2:50" ht="15" customHeight="1" x14ac:dyDescent="0.2">
      <c r="B895" s="15"/>
      <c r="C895" s="40" t="s">
        <v>22</v>
      </c>
      <c r="D895" s="34" t="s">
        <v>494</v>
      </c>
      <c r="E895" s="35" t="s">
        <v>1010</v>
      </c>
      <c r="F895" s="529" t="s">
        <v>114</v>
      </c>
      <c r="G895" s="530"/>
      <c r="H895" s="531"/>
      <c r="I895" s="133">
        <v>9000</v>
      </c>
      <c r="J895" s="134">
        <v>0</v>
      </c>
      <c r="K895" s="135">
        <v>0</v>
      </c>
      <c r="L895" s="41"/>
      <c r="M895" s="42"/>
      <c r="N895" s="43"/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9000</v>
      </c>
      <c r="AL895" s="42">
        <v>0</v>
      </c>
      <c r="AM895" s="43">
        <v>0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529"/>
      <c r="G896" s="530"/>
      <c r="H896" s="531"/>
      <c r="I896" s="41">
        <v>0</v>
      </c>
      <c r="J896" s="42">
        <v>0</v>
      </c>
      <c r="K896" s="43">
        <v>0</v>
      </c>
      <c r="L896" s="41"/>
      <c r="M896" s="42"/>
      <c r="N896" s="43"/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2:256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529"/>
      <c r="G897" s="530"/>
      <c r="H897" s="531"/>
      <c r="I897" s="41">
        <v>0</v>
      </c>
      <c r="J897" s="42">
        <v>0</v>
      </c>
      <c r="K897" s="43">
        <v>0</v>
      </c>
      <c r="L897" s="41"/>
      <c r="M897" s="42"/>
      <c r="N897" s="43"/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2:256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529"/>
      <c r="G898" s="530"/>
      <c r="H898" s="531"/>
      <c r="I898" s="41">
        <v>0</v>
      </c>
      <c r="J898" s="42">
        <v>0</v>
      </c>
      <c r="K898" s="43">
        <v>0</v>
      </c>
      <c r="L898" s="41"/>
      <c r="M898" s="42"/>
      <c r="N898" s="43"/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2:256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529"/>
      <c r="G899" s="530"/>
      <c r="H899" s="531"/>
      <c r="I899" s="41">
        <v>0</v>
      </c>
      <c r="J899" s="42">
        <v>0</v>
      </c>
      <c r="K899" s="43">
        <v>0</v>
      </c>
      <c r="L899" s="41"/>
      <c r="M899" s="42"/>
      <c r="N899" s="43"/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2:256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529"/>
      <c r="G900" s="530"/>
      <c r="H900" s="531"/>
      <c r="I900" s="41">
        <v>0</v>
      </c>
      <c r="J900" s="42">
        <v>0</v>
      </c>
      <c r="K900" s="43">
        <v>0</v>
      </c>
      <c r="L900" s="41"/>
      <c r="M900" s="42"/>
      <c r="N900" s="43"/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2:256" ht="15" hidden="1" customHeight="1" x14ac:dyDescent="0.2">
      <c r="B901" s="15"/>
      <c r="C901" s="40" t="s">
        <v>23</v>
      </c>
      <c r="D901" s="34" t="s">
        <v>1011</v>
      </c>
      <c r="E901" s="35" t="s">
        <v>1012</v>
      </c>
      <c r="F901" s="529"/>
      <c r="G901" s="530"/>
      <c r="H901" s="531"/>
      <c r="I901" s="41">
        <v>0</v>
      </c>
      <c r="J901" s="42">
        <v>0</v>
      </c>
      <c r="K901" s="43">
        <v>0</v>
      </c>
      <c r="L901" s="41"/>
      <c r="M901" s="42"/>
      <c r="N901" s="43"/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0</v>
      </c>
      <c r="AL901" s="42">
        <v>0</v>
      </c>
      <c r="AM901" s="43">
        <v>0</v>
      </c>
      <c r="AT901" s="32">
        <v>0</v>
      </c>
      <c r="AV901" s="23">
        <v>7</v>
      </c>
      <c r="AW901" s="23">
        <v>6</v>
      </c>
      <c r="AX901" s="23">
        <v>1</v>
      </c>
    </row>
    <row r="902" spans="2:256" ht="15" customHeight="1" x14ac:dyDescent="0.2">
      <c r="B902" s="15"/>
      <c r="C902" s="50" t="s">
        <v>506</v>
      </c>
      <c r="D902" s="51"/>
      <c r="E902" s="52"/>
      <c r="F902" s="53"/>
      <c r="G902" s="64"/>
      <c r="H902" s="55"/>
      <c r="I902" s="136">
        <v>9000</v>
      </c>
      <c r="J902" s="137">
        <v>0</v>
      </c>
      <c r="K902" s="138">
        <v>0</v>
      </c>
      <c r="L902" s="53">
        <v>0</v>
      </c>
      <c r="M902" s="54">
        <v>0</v>
      </c>
      <c r="N902" s="55">
        <v>0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9000</v>
      </c>
      <c r="AL902" s="54">
        <v>0</v>
      </c>
      <c r="AM902" s="55">
        <v>0</v>
      </c>
      <c r="AT902" s="32">
        <v>1</v>
      </c>
    </row>
    <row r="903" spans="2:256" ht="15" hidden="1" customHeight="1" x14ac:dyDescent="0.2">
      <c r="B903" s="15"/>
      <c r="C903" s="40"/>
      <c r="D903" s="34"/>
      <c r="E903" s="35"/>
      <c r="F903" s="41"/>
      <c r="G903" s="85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0</v>
      </c>
    </row>
    <row r="904" spans="2:256" ht="15" hidden="1" customHeight="1" x14ac:dyDescent="0.2">
      <c r="B904" s="15"/>
      <c r="C904" s="40" t="s">
        <v>22</v>
      </c>
      <c r="D904" s="34" t="s">
        <v>1013</v>
      </c>
      <c r="E904" s="35" t="s">
        <v>1014</v>
      </c>
      <c r="F904" s="529"/>
      <c r="G904" s="530"/>
      <c r="H904" s="531"/>
      <c r="I904" s="41">
        <v>0</v>
      </c>
      <c r="J904" s="42">
        <v>0</v>
      </c>
      <c r="K904" s="43">
        <v>0</v>
      </c>
      <c r="L904" s="41"/>
      <c r="M904" s="42"/>
      <c r="N904" s="43"/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0</v>
      </c>
      <c r="AL904" s="42">
        <v>0</v>
      </c>
      <c r="AM904" s="43">
        <v>0</v>
      </c>
      <c r="AT904" s="32">
        <v>0</v>
      </c>
      <c r="AV904" s="23">
        <v>7</v>
      </c>
      <c r="AW904" s="23">
        <v>7</v>
      </c>
      <c r="AX904" s="23">
        <v>1</v>
      </c>
    </row>
    <row r="905" spans="2:256" ht="15" hidden="1" customHeight="1" x14ac:dyDescent="0.2">
      <c r="B905" s="15"/>
      <c r="C905" s="40" t="s">
        <v>22</v>
      </c>
      <c r="D905" s="34" t="s">
        <v>1015</v>
      </c>
      <c r="E905" s="35" t="s">
        <v>1016</v>
      </c>
      <c r="F905" s="529"/>
      <c r="G905" s="530"/>
      <c r="H905" s="531"/>
      <c r="I905" s="41">
        <v>0</v>
      </c>
      <c r="J905" s="42">
        <v>0</v>
      </c>
      <c r="K905" s="43">
        <v>0</v>
      </c>
      <c r="L905" s="41"/>
      <c r="M905" s="42"/>
      <c r="N905" s="43"/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0</v>
      </c>
      <c r="AL905" s="42">
        <v>0</v>
      </c>
      <c r="AM905" s="43">
        <v>0</v>
      </c>
      <c r="AT905" s="32">
        <v>0</v>
      </c>
      <c r="AV905" s="23">
        <v>7</v>
      </c>
      <c r="AW905" s="23">
        <v>7</v>
      </c>
      <c r="AX905" s="23">
        <v>2</v>
      </c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</row>
    <row r="906" spans="2:256" ht="15" customHeight="1" x14ac:dyDescent="0.2">
      <c r="B906" s="15"/>
      <c r="C906" s="40" t="s">
        <v>22</v>
      </c>
      <c r="D906" s="34" t="s">
        <v>1017</v>
      </c>
      <c r="E906" s="35" t="s">
        <v>1018</v>
      </c>
      <c r="F906" s="529" t="s">
        <v>115</v>
      </c>
      <c r="G906" s="530"/>
      <c r="H906" s="531"/>
      <c r="I906" s="133">
        <v>15000</v>
      </c>
      <c r="J906" s="134">
        <v>0</v>
      </c>
      <c r="K906" s="135">
        <v>0</v>
      </c>
      <c r="L906" s="41"/>
      <c r="M906" s="42"/>
      <c r="N906" s="43"/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15000</v>
      </c>
      <c r="AL906" s="42">
        <v>0</v>
      </c>
      <c r="AM906" s="43">
        <v>0</v>
      </c>
      <c r="AT906" s="32">
        <v>1</v>
      </c>
      <c r="AV906" s="23">
        <v>7</v>
      </c>
      <c r="AW906" s="23">
        <v>7</v>
      </c>
      <c r="AX906" s="23">
        <v>3</v>
      </c>
    </row>
    <row r="907" spans="2:256" ht="25.5" hidden="1" customHeight="1" x14ac:dyDescent="0.2">
      <c r="B907" s="15"/>
      <c r="C907" s="40" t="s">
        <v>22</v>
      </c>
      <c r="D907" s="34" t="s">
        <v>1019</v>
      </c>
      <c r="E907" s="35" t="s">
        <v>1020</v>
      </c>
      <c r="F907" s="529"/>
      <c r="G907" s="530"/>
      <c r="H907" s="531"/>
      <c r="I907" s="41">
        <v>0</v>
      </c>
      <c r="J907" s="42">
        <v>0</v>
      </c>
      <c r="K907" s="43">
        <v>0</v>
      </c>
      <c r="L907" s="41"/>
      <c r="M907" s="42"/>
      <c r="N907" s="43"/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0</v>
      </c>
      <c r="AL907" s="42">
        <v>0</v>
      </c>
      <c r="AM907" s="43">
        <v>0</v>
      </c>
      <c r="AT907" s="32">
        <v>0</v>
      </c>
      <c r="AV907" s="23">
        <v>7</v>
      </c>
      <c r="AW907" s="23">
        <v>7</v>
      </c>
      <c r="AX907" s="23">
        <v>4</v>
      </c>
    </row>
    <row r="908" spans="2:256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529"/>
      <c r="G908" s="530"/>
      <c r="H908" s="531"/>
      <c r="I908" s="41">
        <v>0</v>
      </c>
      <c r="J908" s="42">
        <v>0</v>
      </c>
      <c r="K908" s="43">
        <v>0</v>
      </c>
      <c r="L908" s="41"/>
      <c r="M908" s="42"/>
      <c r="N908" s="43"/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2:256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529"/>
      <c r="G909" s="530"/>
      <c r="H909" s="531"/>
      <c r="I909" s="41">
        <v>0</v>
      </c>
      <c r="J909" s="42">
        <v>0</v>
      </c>
      <c r="K909" s="43">
        <v>0</v>
      </c>
      <c r="L909" s="41"/>
      <c r="M909" s="42"/>
      <c r="N909" s="43"/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2:256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529"/>
      <c r="G910" s="530"/>
      <c r="H910" s="531"/>
      <c r="I910" s="41">
        <v>0</v>
      </c>
      <c r="J910" s="42">
        <v>0</v>
      </c>
      <c r="K910" s="43">
        <v>0</v>
      </c>
      <c r="L910" s="41"/>
      <c r="M910" s="42"/>
      <c r="N910" s="43"/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2:256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529"/>
      <c r="G911" s="530"/>
      <c r="H911" s="531"/>
      <c r="I911" s="41">
        <v>0</v>
      </c>
      <c r="J911" s="42">
        <v>0</v>
      </c>
      <c r="K911" s="43">
        <v>0</v>
      </c>
      <c r="L911" s="41"/>
      <c r="M911" s="42"/>
      <c r="N911" s="43"/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2:256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529"/>
      <c r="G912" s="530"/>
      <c r="H912" s="531"/>
      <c r="I912" s="41">
        <v>0</v>
      </c>
      <c r="J912" s="42">
        <v>0</v>
      </c>
      <c r="K912" s="43">
        <v>0</v>
      </c>
      <c r="L912" s="41"/>
      <c r="M912" s="42"/>
      <c r="N912" s="43"/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529"/>
      <c r="G913" s="530"/>
      <c r="H913" s="531"/>
      <c r="I913" s="41">
        <v>0</v>
      </c>
      <c r="J913" s="42">
        <v>0</v>
      </c>
      <c r="K913" s="43">
        <v>0</v>
      </c>
      <c r="L913" s="41"/>
      <c r="M913" s="42"/>
      <c r="N913" s="43"/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hidden="1" customHeight="1" x14ac:dyDescent="0.2">
      <c r="B914" s="15"/>
      <c r="C914" s="40" t="s">
        <v>23</v>
      </c>
      <c r="D914" s="34" t="s">
        <v>1021</v>
      </c>
      <c r="E914" s="35" t="s">
        <v>1022</v>
      </c>
      <c r="F914" s="529"/>
      <c r="G914" s="530"/>
      <c r="H914" s="531"/>
      <c r="I914" s="41">
        <v>0</v>
      </c>
      <c r="J914" s="42">
        <v>0</v>
      </c>
      <c r="K914" s="43">
        <v>0</v>
      </c>
      <c r="L914" s="41"/>
      <c r="M914" s="42"/>
      <c r="N914" s="43"/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0</v>
      </c>
      <c r="AL914" s="42">
        <v>0</v>
      </c>
      <c r="AM914" s="43">
        <v>0</v>
      </c>
      <c r="AT914" s="32">
        <v>0</v>
      </c>
      <c r="AV914" s="23">
        <v>7</v>
      </c>
      <c r="AW914" s="23">
        <v>8</v>
      </c>
      <c r="AX914" s="23">
        <v>1</v>
      </c>
    </row>
    <row r="915" spans="2:50" ht="15" customHeight="1" x14ac:dyDescent="0.2">
      <c r="B915" s="15"/>
      <c r="C915" s="50" t="s">
        <v>1023</v>
      </c>
      <c r="D915" s="51"/>
      <c r="E915" s="52"/>
      <c r="F915" s="53"/>
      <c r="G915" s="64"/>
      <c r="H915" s="55"/>
      <c r="I915" s="136">
        <v>15000</v>
      </c>
      <c r="J915" s="137">
        <v>0</v>
      </c>
      <c r="K915" s="138">
        <v>0</v>
      </c>
      <c r="L915" s="53">
        <v>0</v>
      </c>
      <c r="M915" s="54">
        <v>0</v>
      </c>
      <c r="N915" s="55">
        <v>0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15000</v>
      </c>
      <c r="AL915" s="54">
        <v>0</v>
      </c>
      <c r="AM915" s="55">
        <v>0</v>
      </c>
      <c r="AT915" s="32">
        <v>1</v>
      </c>
    </row>
    <row r="916" spans="2:50" ht="15" hidden="1" customHeight="1" x14ac:dyDescent="0.2">
      <c r="B916" s="15"/>
      <c r="C916" s="40"/>
      <c r="D916" s="34"/>
      <c r="E916" s="35"/>
      <c r="F916" s="41"/>
      <c r="G916" s="85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0</v>
      </c>
    </row>
    <row r="917" spans="2:50" ht="15" hidden="1" customHeight="1" x14ac:dyDescent="0.2">
      <c r="B917" s="15"/>
      <c r="C917" s="40" t="s">
        <v>22</v>
      </c>
      <c r="D917" s="34" t="s">
        <v>1024</v>
      </c>
      <c r="E917" s="35" t="s">
        <v>1025</v>
      </c>
      <c r="F917" s="529"/>
      <c r="G917" s="530"/>
      <c r="H917" s="531"/>
      <c r="I917" s="41">
        <v>0</v>
      </c>
      <c r="J917" s="42">
        <v>0</v>
      </c>
      <c r="K917" s="43">
        <v>0</v>
      </c>
      <c r="L917" s="41"/>
      <c r="M917" s="42"/>
      <c r="N917" s="43"/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0</v>
      </c>
      <c r="AL917" s="42">
        <v>0</v>
      </c>
      <c r="AM917" s="43">
        <v>0</v>
      </c>
      <c r="AT917" s="32">
        <v>0</v>
      </c>
      <c r="AV917" s="23">
        <v>7</v>
      </c>
      <c r="AW917" s="23">
        <v>9</v>
      </c>
      <c r="AX917" s="23">
        <v>1</v>
      </c>
    </row>
    <row r="918" spans="2:50" ht="25.5" hidden="1" customHeight="1" x14ac:dyDescent="0.2">
      <c r="B918" s="15"/>
      <c r="C918" s="40" t="s">
        <v>22</v>
      </c>
      <c r="D918" s="34" t="s">
        <v>1026</v>
      </c>
      <c r="E918" s="35" t="s">
        <v>1027</v>
      </c>
      <c r="F918" s="529"/>
      <c r="G918" s="530"/>
      <c r="H918" s="531"/>
      <c r="I918" s="41">
        <v>0</v>
      </c>
      <c r="J918" s="42">
        <v>0</v>
      </c>
      <c r="K918" s="43">
        <v>0</v>
      </c>
      <c r="L918" s="41"/>
      <c r="M918" s="42"/>
      <c r="N918" s="43"/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0</v>
      </c>
      <c r="AL918" s="42">
        <v>0</v>
      </c>
      <c r="AM918" s="43">
        <v>0</v>
      </c>
      <c r="AT918" s="32">
        <v>0</v>
      </c>
      <c r="AV918" s="23">
        <v>7</v>
      </c>
      <c r="AW918" s="23">
        <v>9</v>
      </c>
      <c r="AX918" s="23">
        <v>2</v>
      </c>
    </row>
    <row r="919" spans="2:50" ht="25.5" hidden="1" customHeight="1" x14ac:dyDescent="0.2">
      <c r="B919" s="15"/>
      <c r="C919" s="40" t="s">
        <v>22</v>
      </c>
      <c r="D919" s="34" t="s">
        <v>508</v>
      </c>
      <c r="E919" s="35" t="s">
        <v>1028</v>
      </c>
      <c r="F919" s="529"/>
      <c r="G919" s="530"/>
      <c r="H919" s="531"/>
      <c r="I919" s="41">
        <v>0</v>
      </c>
      <c r="J919" s="42">
        <v>0</v>
      </c>
      <c r="K919" s="43">
        <v>0</v>
      </c>
      <c r="L919" s="41"/>
      <c r="M919" s="42"/>
      <c r="N919" s="43"/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0</v>
      </c>
      <c r="AL919" s="42">
        <v>0</v>
      </c>
      <c r="AM919" s="43">
        <v>0</v>
      </c>
      <c r="AT919" s="32">
        <v>0</v>
      </c>
      <c r="AV919" s="23">
        <v>7</v>
      </c>
      <c r="AW919" s="23">
        <v>9</v>
      </c>
      <c r="AX919" s="23">
        <v>3</v>
      </c>
    </row>
    <row r="920" spans="2:50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529"/>
      <c r="G920" s="530"/>
      <c r="H920" s="531"/>
      <c r="I920" s="41">
        <v>0</v>
      </c>
      <c r="J920" s="42">
        <v>0</v>
      </c>
      <c r="K920" s="43">
        <v>0</v>
      </c>
      <c r="L920" s="41"/>
      <c r="M920" s="42"/>
      <c r="N920" s="43"/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529"/>
      <c r="G921" s="530"/>
      <c r="H921" s="531"/>
      <c r="I921" s="41">
        <v>0</v>
      </c>
      <c r="J921" s="42">
        <v>0</v>
      </c>
      <c r="K921" s="43">
        <v>0</v>
      </c>
      <c r="L921" s="41"/>
      <c r="M921" s="42"/>
      <c r="N921" s="43"/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529"/>
      <c r="G922" s="530"/>
      <c r="H922" s="531"/>
      <c r="I922" s="41">
        <v>0</v>
      </c>
      <c r="J922" s="42">
        <v>0</v>
      </c>
      <c r="K922" s="43">
        <v>0</v>
      </c>
      <c r="L922" s="41"/>
      <c r="M922" s="42"/>
      <c r="N922" s="43"/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529"/>
      <c r="G923" s="530"/>
      <c r="H923" s="531"/>
      <c r="I923" s="41">
        <v>0</v>
      </c>
      <c r="J923" s="42">
        <v>0</v>
      </c>
      <c r="K923" s="43">
        <v>0</v>
      </c>
      <c r="L923" s="41"/>
      <c r="M923" s="42"/>
      <c r="N923" s="43"/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529"/>
      <c r="G924" s="530"/>
      <c r="H924" s="531"/>
      <c r="I924" s="41">
        <v>0</v>
      </c>
      <c r="J924" s="42">
        <v>0</v>
      </c>
      <c r="K924" s="43">
        <v>0</v>
      </c>
      <c r="L924" s="41"/>
      <c r="M924" s="42"/>
      <c r="N924" s="43"/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529"/>
      <c r="G925" s="530"/>
      <c r="H925" s="531"/>
      <c r="I925" s="41">
        <v>0</v>
      </c>
      <c r="J925" s="42">
        <v>0</v>
      </c>
      <c r="K925" s="43">
        <v>0</v>
      </c>
      <c r="L925" s="41"/>
      <c r="M925" s="42"/>
      <c r="N925" s="43"/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529"/>
      <c r="G926" s="530"/>
      <c r="H926" s="531"/>
      <c r="I926" s="41">
        <v>0</v>
      </c>
      <c r="J926" s="42">
        <v>0</v>
      </c>
      <c r="K926" s="43">
        <v>0</v>
      </c>
      <c r="L926" s="41"/>
      <c r="M926" s="42"/>
      <c r="N926" s="43"/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hidden="1" customHeight="1" x14ac:dyDescent="0.2">
      <c r="B927" s="15"/>
      <c r="C927" s="40" t="s">
        <v>23</v>
      </c>
      <c r="D927" s="34" t="s">
        <v>1029</v>
      </c>
      <c r="E927" s="35" t="s">
        <v>1030</v>
      </c>
      <c r="F927" s="529"/>
      <c r="G927" s="530"/>
      <c r="H927" s="531"/>
      <c r="I927" s="41">
        <v>0</v>
      </c>
      <c r="J927" s="42">
        <v>0</v>
      </c>
      <c r="K927" s="43">
        <v>0</v>
      </c>
      <c r="L927" s="41"/>
      <c r="M927" s="42"/>
      <c r="N927" s="43"/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0</v>
      </c>
      <c r="AL927" s="42">
        <v>0</v>
      </c>
      <c r="AM927" s="43">
        <v>0</v>
      </c>
      <c r="AT927" s="32">
        <v>0</v>
      </c>
      <c r="AV927" s="23">
        <v>7</v>
      </c>
      <c r="AW927" s="23">
        <v>10</v>
      </c>
      <c r="AX927" s="23">
        <v>1</v>
      </c>
    </row>
    <row r="928" spans="2:50" ht="15" hidden="1" customHeight="1" x14ac:dyDescent="0.2">
      <c r="B928" s="15"/>
      <c r="C928" s="50" t="s">
        <v>510</v>
      </c>
      <c r="D928" s="51"/>
      <c r="E928" s="52"/>
      <c r="F928" s="53"/>
      <c r="G928" s="64"/>
      <c r="H928" s="55"/>
      <c r="I928" s="53">
        <v>0</v>
      </c>
      <c r="J928" s="54">
        <v>0</v>
      </c>
      <c r="K928" s="55">
        <v>0</v>
      </c>
      <c r="L928" s="53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0</v>
      </c>
      <c r="AL928" s="54">
        <v>0</v>
      </c>
      <c r="AM928" s="55">
        <v>0</v>
      </c>
      <c r="AT928" s="32">
        <v>0</v>
      </c>
    </row>
    <row r="929" spans="2:256" ht="15" hidden="1" customHeight="1" x14ac:dyDescent="0.2">
      <c r="B929" s="15"/>
      <c r="C929" s="40"/>
      <c r="D929" s="34"/>
      <c r="E929" s="35"/>
      <c r="F929" s="41"/>
      <c r="G929" s="85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0</v>
      </c>
    </row>
    <row r="930" spans="2:256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529"/>
      <c r="G930" s="530"/>
      <c r="H930" s="531"/>
      <c r="I930" s="41">
        <v>0</v>
      </c>
      <c r="J930" s="42">
        <v>0</v>
      </c>
      <c r="K930" s="43">
        <v>0</v>
      </c>
      <c r="L930" s="41"/>
      <c r="M930" s="42"/>
      <c r="N930" s="43"/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2:256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529"/>
      <c r="G931" s="530"/>
      <c r="H931" s="531"/>
      <c r="I931" s="41">
        <v>0</v>
      </c>
      <c r="J931" s="42">
        <v>0</v>
      </c>
      <c r="K931" s="43">
        <v>0</v>
      </c>
      <c r="L931" s="41"/>
      <c r="M931" s="42"/>
      <c r="N931" s="43"/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2:256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529"/>
      <c r="G932" s="530"/>
      <c r="H932" s="531"/>
      <c r="I932" s="41">
        <v>0</v>
      </c>
      <c r="J932" s="42">
        <v>0</v>
      </c>
      <c r="K932" s="43">
        <v>0</v>
      </c>
      <c r="L932" s="41"/>
      <c r="M932" s="42"/>
      <c r="N932" s="43"/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2:256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529"/>
      <c r="G933" s="530"/>
      <c r="H933" s="531"/>
      <c r="I933" s="41">
        <v>0</v>
      </c>
      <c r="J933" s="42">
        <v>0</v>
      </c>
      <c r="K933" s="43">
        <v>0</v>
      </c>
      <c r="L933" s="41"/>
      <c r="M933" s="42"/>
      <c r="N933" s="43"/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2:256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529"/>
      <c r="G934" s="530"/>
      <c r="H934" s="531"/>
      <c r="I934" s="41">
        <v>0</v>
      </c>
      <c r="J934" s="42">
        <v>0</v>
      </c>
      <c r="K934" s="43">
        <v>0</v>
      </c>
      <c r="L934" s="41"/>
      <c r="M934" s="42"/>
      <c r="N934" s="43"/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2:256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529"/>
      <c r="G935" s="530"/>
      <c r="H935" s="531"/>
      <c r="I935" s="41">
        <v>0</v>
      </c>
      <c r="J935" s="42">
        <v>0</v>
      </c>
      <c r="K935" s="43">
        <v>0</v>
      </c>
      <c r="L935" s="41"/>
      <c r="M935" s="42"/>
      <c r="N935" s="43"/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2:256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529"/>
      <c r="G936" s="530"/>
      <c r="H936" s="531"/>
      <c r="I936" s="41">
        <v>0</v>
      </c>
      <c r="J936" s="42">
        <v>0</v>
      </c>
      <c r="K936" s="43">
        <v>0</v>
      </c>
      <c r="L936" s="41"/>
      <c r="M936" s="42"/>
      <c r="N936" s="43"/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2:256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529"/>
      <c r="G937" s="530"/>
      <c r="H937" s="531"/>
      <c r="I937" s="41">
        <v>0</v>
      </c>
      <c r="J937" s="42">
        <v>0</v>
      </c>
      <c r="K937" s="43">
        <v>0</v>
      </c>
      <c r="L937" s="41"/>
      <c r="M937" s="42"/>
      <c r="N937" s="43"/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2:256" ht="15" hidden="1" customHeight="1" x14ac:dyDescent="0.2">
      <c r="B938" s="15"/>
      <c r="C938" s="40" t="s">
        <v>22</v>
      </c>
      <c r="D938" s="34" t="s">
        <v>2</v>
      </c>
      <c r="E938" s="35" t="s">
        <v>2</v>
      </c>
      <c r="F938" s="529"/>
      <c r="G938" s="530"/>
      <c r="H938" s="531"/>
      <c r="I938" s="41">
        <v>0</v>
      </c>
      <c r="J938" s="42">
        <v>0</v>
      </c>
      <c r="K938" s="43">
        <v>0</v>
      </c>
      <c r="L938" s="41"/>
      <c r="M938" s="42"/>
      <c r="N938" s="43"/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</row>
    <row r="939" spans="2:256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529"/>
      <c r="G939" s="530"/>
      <c r="H939" s="531"/>
      <c r="I939" s="41">
        <v>0</v>
      </c>
      <c r="J939" s="42">
        <v>0</v>
      </c>
      <c r="K939" s="43">
        <v>0</v>
      </c>
      <c r="L939" s="41"/>
      <c r="M939" s="42"/>
      <c r="N939" s="43"/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2:256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529"/>
      <c r="G940" s="530"/>
      <c r="H940" s="531"/>
      <c r="I940" s="41">
        <v>0</v>
      </c>
      <c r="J940" s="42">
        <v>0</v>
      </c>
      <c r="K940" s="43">
        <v>0</v>
      </c>
      <c r="L940" s="41"/>
      <c r="M940" s="42"/>
      <c r="N940" s="43"/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2:256" ht="15" hidden="1" customHeight="1" x14ac:dyDescent="0.2">
      <c r="B941" s="15"/>
      <c r="C941" s="50" t="s">
        <v>2</v>
      </c>
      <c r="D941" s="51"/>
      <c r="E941" s="52"/>
      <c r="F941" s="53"/>
      <c r="G941" s="64"/>
      <c r="H941" s="55"/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2:256" ht="15" hidden="1" customHeight="1" x14ac:dyDescent="0.2">
      <c r="B942" s="15"/>
      <c r="C942" s="40"/>
      <c r="D942" s="34"/>
      <c r="E942" s="35"/>
      <c r="F942" s="41"/>
      <c r="G942" s="85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2:256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529"/>
      <c r="G943" s="530"/>
      <c r="H943" s="531"/>
      <c r="I943" s="41">
        <v>0</v>
      </c>
      <c r="J943" s="42">
        <v>0</v>
      </c>
      <c r="K943" s="43">
        <v>0</v>
      </c>
      <c r="L943" s="41"/>
      <c r="M943" s="42"/>
      <c r="N943" s="43"/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2:256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529"/>
      <c r="G944" s="530"/>
      <c r="H944" s="531"/>
      <c r="I944" s="41">
        <v>0</v>
      </c>
      <c r="J944" s="42">
        <v>0</v>
      </c>
      <c r="K944" s="43">
        <v>0</v>
      </c>
      <c r="L944" s="41"/>
      <c r="M944" s="42"/>
      <c r="N944" s="43"/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529"/>
      <c r="G945" s="530"/>
      <c r="H945" s="531"/>
      <c r="I945" s="41">
        <v>0</v>
      </c>
      <c r="J945" s="42">
        <v>0</v>
      </c>
      <c r="K945" s="43">
        <v>0</v>
      </c>
      <c r="L945" s="41"/>
      <c r="M945" s="42"/>
      <c r="N945" s="43"/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529"/>
      <c r="G946" s="530"/>
      <c r="H946" s="531"/>
      <c r="I946" s="41">
        <v>0</v>
      </c>
      <c r="J946" s="42">
        <v>0</v>
      </c>
      <c r="K946" s="43">
        <v>0</v>
      </c>
      <c r="L946" s="41"/>
      <c r="M946" s="42"/>
      <c r="N946" s="43"/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529"/>
      <c r="G947" s="530"/>
      <c r="H947" s="531"/>
      <c r="I947" s="41">
        <v>0</v>
      </c>
      <c r="J947" s="42">
        <v>0</v>
      </c>
      <c r="K947" s="43">
        <v>0</v>
      </c>
      <c r="L947" s="41"/>
      <c r="M947" s="42"/>
      <c r="N947" s="43"/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529"/>
      <c r="G948" s="530"/>
      <c r="H948" s="531"/>
      <c r="I948" s="41">
        <v>0</v>
      </c>
      <c r="J948" s="42">
        <v>0</v>
      </c>
      <c r="K948" s="43">
        <v>0</v>
      </c>
      <c r="L948" s="41"/>
      <c r="M948" s="42"/>
      <c r="N948" s="43"/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529"/>
      <c r="G949" s="530"/>
      <c r="H949" s="531"/>
      <c r="I949" s="41">
        <v>0</v>
      </c>
      <c r="J949" s="42">
        <v>0</v>
      </c>
      <c r="K949" s="43">
        <v>0</v>
      </c>
      <c r="L949" s="41"/>
      <c r="M949" s="42"/>
      <c r="N949" s="43"/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529"/>
      <c r="G950" s="530"/>
      <c r="H950" s="531"/>
      <c r="I950" s="41">
        <v>0</v>
      </c>
      <c r="J950" s="42">
        <v>0</v>
      </c>
      <c r="K950" s="43">
        <v>0</v>
      </c>
      <c r="L950" s="41"/>
      <c r="M950" s="42"/>
      <c r="N950" s="43"/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529"/>
      <c r="G951" s="530"/>
      <c r="H951" s="531"/>
      <c r="I951" s="41">
        <v>0</v>
      </c>
      <c r="J951" s="42">
        <v>0</v>
      </c>
      <c r="K951" s="43">
        <v>0</v>
      </c>
      <c r="L951" s="41"/>
      <c r="M951" s="42"/>
      <c r="N951" s="43"/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529"/>
      <c r="G952" s="530"/>
      <c r="H952" s="531"/>
      <c r="I952" s="41">
        <v>0</v>
      </c>
      <c r="J952" s="42">
        <v>0</v>
      </c>
      <c r="K952" s="43">
        <v>0</v>
      </c>
      <c r="L952" s="41"/>
      <c r="M952" s="42"/>
      <c r="N952" s="43"/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529"/>
      <c r="G953" s="530"/>
      <c r="H953" s="531"/>
      <c r="I953" s="41">
        <v>0</v>
      </c>
      <c r="J953" s="42">
        <v>0</v>
      </c>
      <c r="K953" s="43">
        <v>0</v>
      </c>
      <c r="L953" s="41"/>
      <c r="M953" s="42"/>
      <c r="N953" s="43"/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2">
      <c r="B954" s="15"/>
      <c r="C954" s="50" t="s">
        <v>2</v>
      </c>
      <c r="D954" s="51"/>
      <c r="E954" s="52"/>
      <c r="F954" s="53"/>
      <c r="G954" s="64"/>
      <c r="H954" s="55"/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2">
      <c r="B955" s="15"/>
      <c r="C955" s="40"/>
      <c r="D955" s="34"/>
      <c r="E955" s="35"/>
      <c r="F955" s="41"/>
      <c r="G955" s="85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529"/>
      <c r="G956" s="530"/>
      <c r="H956" s="531"/>
      <c r="I956" s="41">
        <v>0</v>
      </c>
      <c r="J956" s="42">
        <v>0</v>
      </c>
      <c r="K956" s="43">
        <v>0</v>
      </c>
      <c r="L956" s="41"/>
      <c r="M956" s="42"/>
      <c r="N956" s="43"/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529"/>
      <c r="G957" s="530"/>
      <c r="H957" s="531"/>
      <c r="I957" s="41">
        <v>0</v>
      </c>
      <c r="J957" s="42">
        <v>0</v>
      </c>
      <c r="K957" s="43">
        <v>0</v>
      </c>
      <c r="L957" s="41"/>
      <c r="M957" s="42"/>
      <c r="N957" s="43"/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529"/>
      <c r="G958" s="530"/>
      <c r="H958" s="531"/>
      <c r="I958" s="41">
        <v>0</v>
      </c>
      <c r="J958" s="42">
        <v>0</v>
      </c>
      <c r="K958" s="43">
        <v>0</v>
      </c>
      <c r="L958" s="41"/>
      <c r="M958" s="42"/>
      <c r="N958" s="43"/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529"/>
      <c r="G959" s="530"/>
      <c r="H959" s="531"/>
      <c r="I959" s="41">
        <v>0</v>
      </c>
      <c r="J959" s="42">
        <v>0</v>
      </c>
      <c r="K959" s="43">
        <v>0</v>
      </c>
      <c r="L959" s="41"/>
      <c r="M959" s="42"/>
      <c r="N959" s="43"/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529"/>
      <c r="G960" s="530"/>
      <c r="H960" s="531"/>
      <c r="I960" s="41">
        <v>0</v>
      </c>
      <c r="J960" s="42">
        <v>0</v>
      </c>
      <c r="K960" s="43">
        <v>0</v>
      </c>
      <c r="L960" s="41"/>
      <c r="M960" s="42"/>
      <c r="N960" s="43"/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529"/>
      <c r="G961" s="530"/>
      <c r="H961" s="531"/>
      <c r="I961" s="41">
        <v>0</v>
      </c>
      <c r="J961" s="42">
        <v>0</v>
      </c>
      <c r="K961" s="43">
        <v>0</v>
      </c>
      <c r="L961" s="41"/>
      <c r="M961" s="42"/>
      <c r="N961" s="43"/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529"/>
      <c r="G962" s="530"/>
      <c r="H962" s="531"/>
      <c r="I962" s="41">
        <v>0</v>
      </c>
      <c r="J962" s="42">
        <v>0</v>
      </c>
      <c r="K962" s="43">
        <v>0</v>
      </c>
      <c r="L962" s="41"/>
      <c r="M962" s="42"/>
      <c r="N962" s="43"/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529"/>
      <c r="G963" s="530"/>
      <c r="H963" s="531"/>
      <c r="I963" s="41">
        <v>0</v>
      </c>
      <c r="J963" s="42">
        <v>0</v>
      </c>
      <c r="K963" s="43">
        <v>0</v>
      </c>
      <c r="L963" s="41"/>
      <c r="M963" s="42"/>
      <c r="N963" s="43"/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529"/>
      <c r="G964" s="530"/>
      <c r="H964" s="531"/>
      <c r="I964" s="41">
        <v>0</v>
      </c>
      <c r="J964" s="42">
        <v>0</v>
      </c>
      <c r="K964" s="43">
        <v>0</v>
      </c>
      <c r="L964" s="41"/>
      <c r="M964" s="42"/>
      <c r="N964" s="43"/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529"/>
      <c r="G965" s="530"/>
      <c r="H965" s="531"/>
      <c r="I965" s="41">
        <v>0</v>
      </c>
      <c r="J965" s="42">
        <v>0</v>
      </c>
      <c r="K965" s="43">
        <v>0</v>
      </c>
      <c r="L965" s="41"/>
      <c r="M965" s="42"/>
      <c r="N965" s="43"/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529"/>
      <c r="G966" s="530"/>
      <c r="H966" s="531"/>
      <c r="I966" s="41">
        <v>0</v>
      </c>
      <c r="J966" s="42">
        <v>0</v>
      </c>
      <c r="K966" s="43">
        <v>0</v>
      </c>
      <c r="L966" s="41"/>
      <c r="M966" s="42"/>
      <c r="N966" s="43"/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2">
      <c r="B967" s="15"/>
      <c r="C967" s="50" t="s">
        <v>2</v>
      </c>
      <c r="D967" s="51"/>
      <c r="E967" s="52"/>
      <c r="F967" s="53"/>
      <c r="G967" s="64"/>
      <c r="H967" s="55"/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2">
      <c r="B968" s="15"/>
      <c r="C968" s="40"/>
      <c r="D968" s="34"/>
      <c r="E968" s="35"/>
      <c r="F968" s="41"/>
      <c r="G968" s="85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529"/>
      <c r="G969" s="530"/>
      <c r="H969" s="531"/>
      <c r="I969" s="41">
        <v>0</v>
      </c>
      <c r="J969" s="42">
        <v>0</v>
      </c>
      <c r="K969" s="43">
        <v>0</v>
      </c>
      <c r="L969" s="41"/>
      <c r="M969" s="42"/>
      <c r="N969" s="43"/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529"/>
      <c r="G970" s="530"/>
      <c r="H970" s="531"/>
      <c r="I970" s="41">
        <v>0</v>
      </c>
      <c r="J970" s="42">
        <v>0</v>
      </c>
      <c r="K970" s="43">
        <v>0</v>
      </c>
      <c r="L970" s="41"/>
      <c r="M970" s="42"/>
      <c r="N970" s="43"/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529"/>
      <c r="G971" s="530"/>
      <c r="H971" s="531"/>
      <c r="I971" s="41">
        <v>0</v>
      </c>
      <c r="J971" s="42">
        <v>0</v>
      </c>
      <c r="K971" s="43">
        <v>0</v>
      </c>
      <c r="L971" s="41"/>
      <c r="M971" s="42"/>
      <c r="N971" s="43"/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529"/>
      <c r="G972" s="530"/>
      <c r="H972" s="531"/>
      <c r="I972" s="41">
        <v>0</v>
      </c>
      <c r="J972" s="42">
        <v>0</v>
      </c>
      <c r="K972" s="43">
        <v>0</v>
      </c>
      <c r="L972" s="41"/>
      <c r="M972" s="42"/>
      <c r="N972" s="43"/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529"/>
      <c r="G973" s="530"/>
      <c r="H973" s="531"/>
      <c r="I973" s="41">
        <v>0</v>
      </c>
      <c r="J973" s="42">
        <v>0</v>
      </c>
      <c r="K973" s="43">
        <v>0</v>
      </c>
      <c r="L973" s="41"/>
      <c r="M973" s="42"/>
      <c r="N973" s="43"/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529"/>
      <c r="G974" s="530"/>
      <c r="H974" s="531"/>
      <c r="I974" s="41">
        <v>0</v>
      </c>
      <c r="J974" s="42">
        <v>0</v>
      </c>
      <c r="K974" s="43">
        <v>0</v>
      </c>
      <c r="L974" s="41"/>
      <c r="M974" s="42"/>
      <c r="N974" s="43"/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529"/>
      <c r="G975" s="530"/>
      <c r="H975" s="531"/>
      <c r="I975" s="41">
        <v>0</v>
      </c>
      <c r="J975" s="42">
        <v>0</v>
      </c>
      <c r="K975" s="43">
        <v>0</v>
      </c>
      <c r="L975" s="41"/>
      <c r="M975" s="42"/>
      <c r="N975" s="43"/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2">
      <c r="C976" s="40" t="s">
        <v>22</v>
      </c>
      <c r="D976" s="34" t="s">
        <v>2</v>
      </c>
      <c r="E976" s="35" t="s">
        <v>2</v>
      </c>
      <c r="F976" s="529"/>
      <c r="G976" s="530"/>
      <c r="H976" s="531"/>
      <c r="I976" s="41">
        <v>0</v>
      </c>
      <c r="J976" s="42">
        <v>0</v>
      </c>
      <c r="K976" s="43">
        <v>0</v>
      </c>
      <c r="L976" s="41"/>
      <c r="M976" s="42"/>
      <c r="N976" s="43"/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2">
      <c r="C977" s="40" t="s">
        <v>22</v>
      </c>
      <c r="D977" s="34" t="s">
        <v>2</v>
      </c>
      <c r="E977" s="35" t="s">
        <v>2</v>
      </c>
      <c r="F977" s="529"/>
      <c r="G977" s="530"/>
      <c r="H977" s="531"/>
      <c r="I977" s="41">
        <v>0</v>
      </c>
      <c r="J977" s="42">
        <v>0</v>
      </c>
      <c r="K977" s="43">
        <v>0</v>
      </c>
      <c r="L977" s="41"/>
      <c r="M977" s="42"/>
      <c r="N977" s="43"/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2">
      <c r="C978" s="40" t="s">
        <v>22</v>
      </c>
      <c r="D978" s="34" t="s">
        <v>2</v>
      </c>
      <c r="E978" s="35" t="s">
        <v>2</v>
      </c>
      <c r="F978" s="529"/>
      <c r="G978" s="530"/>
      <c r="H978" s="531"/>
      <c r="I978" s="41">
        <v>0</v>
      </c>
      <c r="J978" s="42">
        <v>0</v>
      </c>
      <c r="K978" s="43">
        <v>0</v>
      </c>
      <c r="L978" s="41"/>
      <c r="M978" s="42"/>
      <c r="N978" s="43"/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2">
      <c r="C979" s="40" t="s">
        <v>23</v>
      </c>
      <c r="D979" s="34" t="s">
        <v>2</v>
      </c>
      <c r="E979" s="35" t="s">
        <v>2</v>
      </c>
      <c r="F979" s="529"/>
      <c r="G979" s="530"/>
      <c r="H979" s="531"/>
      <c r="I979" s="41">
        <v>0</v>
      </c>
      <c r="J979" s="42">
        <v>0</v>
      </c>
      <c r="K979" s="43">
        <v>0</v>
      </c>
      <c r="L979" s="41"/>
      <c r="M979" s="42"/>
      <c r="N979" s="43"/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2">
      <c r="C980" s="50" t="s">
        <v>2</v>
      </c>
      <c r="D980" s="51"/>
      <c r="E980" s="52"/>
      <c r="F980" s="53"/>
      <c r="G980" s="64"/>
      <c r="H980" s="55"/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2">
      <c r="C981" s="40"/>
      <c r="D981" s="34"/>
      <c r="E981" s="35"/>
      <c r="F981" s="41"/>
      <c r="G981" s="85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2">
      <c r="C982" s="40" t="s">
        <v>22</v>
      </c>
      <c r="D982" s="34" t="s">
        <v>2</v>
      </c>
      <c r="E982" s="35" t="s">
        <v>2</v>
      </c>
      <c r="F982" s="529"/>
      <c r="G982" s="530"/>
      <c r="H982" s="531"/>
      <c r="I982" s="41">
        <v>0</v>
      </c>
      <c r="J982" s="42">
        <v>0</v>
      </c>
      <c r="K982" s="43">
        <v>0</v>
      </c>
      <c r="L982" s="41"/>
      <c r="M982" s="42"/>
      <c r="N982" s="43"/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2">
      <c r="C983" s="40" t="s">
        <v>22</v>
      </c>
      <c r="D983" s="34" t="s">
        <v>2</v>
      </c>
      <c r="E983" s="35" t="s">
        <v>2</v>
      </c>
      <c r="F983" s="529"/>
      <c r="G983" s="530"/>
      <c r="H983" s="531"/>
      <c r="I983" s="41">
        <v>0</v>
      </c>
      <c r="J983" s="42">
        <v>0</v>
      </c>
      <c r="K983" s="43">
        <v>0</v>
      </c>
      <c r="L983" s="41"/>
      <c r="M983" s="42"/>
      <c r="N983" s="43"/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2">
      <c r="C984" s="40" t="s">
        <v>22</v>
      </c>
      <c r="D984" s="34" t="s">
        <v>2</v>
      </c>
      <c r="E984" s="35" t="s">
        <v>2</v>
      </c>
      <c r="F984" s="529"/>
      <c r="G984" s="530"/>
      <c r="H984" s="531"/>
      <c r="I984" s="41">
        <v>0</v>
      </c>
      <c r="J984" s="42">
        <v>0</v>
      </c>
      <c r="K984" s="43">
        <v>0</v>
      </c>
      <c r="L984" s="41"/>
      <c r="M984" s="42"/>
      <c r="N984" s="43"/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2">
      <c r="C985" s="40" t="s">
        <v>22</v>
      </c>
      <c r="D985" s="34" t="s">
        <v>2</v>
      </c>
      <c r="E985" s="35" t="s">
        <v>2</v>
      </c>
      <c r="F985" s="529"/>
      <c r="G985" s="530"/>
      <c r="H985" s="531"/>
      <c r="I985" s="41">
        <v>0</v>
      </c>
      <c r="J985" s="42">
        <v>0</v>
      </c>
      <c r="K985" s="43">
        <v>0</v>
      </c>
      <c r="L985" s="41"/>
      <c r="M985" s="42"/>
      <c r="N985" s="43"/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2">
      <c r="C986" s="40" t="s">
        <v>22</v>
      </c>
      <c r="D986" s="34" t="s">
        <v>2</v>
      </c>
      <c r="E986" s="35" t="s">
        <v>2</v>
      </c>
      <c r="F986" s="529"/>
      <c r="G986" s="530"/>
      <c r="H986" s="531"/>
      <c r="I986" s="41">
        <v>0</v>
      </c>
      <c r="J986" s="42">
        <v>0</v>
      </c>
      <c r="K986" s="43">
        <v>0</v>
      </c>
      <c r="L986" s="41"/>
      <c r="M986" s="42"/>
      <c r="N986" s="43"/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2">
      <c r="C987" s="40" t="s">
        <v>22</v>
      </c>
      <c r="D987" s="34" t="s">
        <v>2</v>
      </c>
      <c r="E987" s="35" t="s">
        <v>2</v>
      </c>
      <c r="F987" s="529"/>
      <c r="G987" s="530"/>
      <c r="H987" s="531"/>
      <c r="I987" s="41">
        <v>0</v>
      </c>
      <c r="J987" s="42">
        <v>0</v>
      </c>
      <c r="K987" s="43">
        <v>0</v>
      </c>
      <c r="L987" s="41"/>
      <c r="M987" s="42"/>
      <c r="N987" s="43"/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2">
      <c r="C988" s="40" t="s">
        <v>22</v>
      </c>
      <c r="D988" s="34" t="s">
        <v>2</v>
      </c>
      <c r="E988" s="35" t="s">
        <v>2</v>
      </c>
      <c r="F988" s="529"/>
      <c r="G988" s="530"/>
      <c r="H988" s="531"/>
      <c r="I988" s="41">
        <v>0</v>
      </c>
      <c r="J988" s="42">
        <v>0</v>
      </c>
      <c r="K988" s="43">
        <v>0</v>
      </c>
      <c r="L988" s="41"/>
      <c r="M988" s="42"/>
      <c r="N988" s="43"/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2">
      <c r="C989" s="40" t="s">
        <v>22</v>
      </c>
      <c r="D989" s="34" t="s">
        <v>2</v>
      </c>
      <c r="E989" s="35" t="s">
        <v>2</v>
      </c>
      <c r="F989" s="529"/>
      <c r="G989" s="530"/>
      <c r="H989" s="531"/>
      <c r="I989" s="41">
        <v>0</v>
      </c>
      <c r="J989" s="42">
        <v>0</v>
      </c>
      <c r="K989" s="43">
        <v>0</v>
      </c>
      <c r="L989" s="41"/>
      <c r="M989" s="42"/>
      <c r="N989" s="43"/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2">
      <c r="C990" s="40" t="s">
        <v>22</v>
      </c>
      <c r="D990" s="34" t="s">
        <v>2</v>
      </c>
      <c r="E990" s="35" t="s">
        <v>2</v>
      </c>
      <c r="F990" s="529"/>
      <c r="G990" s="530"/>
      <c r="H990" s="531"/>
      <c r="I990" s="41">
        <v>0</v>
      </c>
      <c r="J990" s="42">
        <v>0</v>
      </c>
      <c r="K990" s="43">
        <v>0</v>
      </c>
      <c r="L990" s="41"/>
      <c r="M990" s="42"/>
      <c r="N990" s="43"/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2">
      <c r="C991" s="40" t="s">
        <v>22</v>
      </c>
      <c r="D991" s="34" t="s">
        <v>2</v>
      </c>
      <c r="E991" s="35" t="s">
        <v>2</v>
      </c>
      <c r="F991" s="529"/>
      <c r="G991" s="530"/>
      <c r="H991" s="531"/>
      <c r="I991" s="41">
        <v>0</v>
      </c>
      <c r="J991" s="42">
        <v>0</v>
      </c>
      <c r="K991" s="43">
        <v>0</v>
      </c>
      <c r="L991" s="41"/>
      <c r="M991" s="42"/>
      <c r="N991" s="43"/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2">
      <c r="C992" s="40" t="s">
        <v>23</v>
      </c>
      <c r="D992" s="34" t="s">
        <v>2</v>
      </c>
      <c r="E992" s="35" t="s">
        <v>2</v>
      </c>
      <c r="F992" s="529"/>
      <c r="G992" s="530"/>
      <c r="H992" s="531"/>
      <c r="I992" s="41">
        <v>0</v>
      </c>
      <c r="J992" s="42">
        <v>0</v>
      </c>
      <c r="K992" s="43">
        <v>0</v>
      </c>
      <c r="L992" s="41"/>
      <c r="M992" s="42"/>
      <c r="N992" s="43"/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2">
      <c r="C993" s="50" t="s">
        <v>2</v>
      </c>
      <c r="D993" s="51"/>
      <c r="E993" s="52"/>
      <c r="F993" s="53"/>
      <c r="G993" s="64"/>
      <c r="H993" s="55"/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customHeight="1" x14ac:dyDescent="0.2">
      <c r="C994" s="40"/>
      <c r="D994" s="34"/>
      <c r="E994" s="35"/>
      <c r="F994" s="41"/>
      <c r="G994" s="85"/>
      <c r="H994" s="43"/>
      <c r="I994" s="133"/>
      <c r="J994" s="134"/>
      <c r="K994" s="135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1</v>
      </c>
    </row>
    <row r="995" spans="2:50" ht="15" customHeight="1" x14ac:dyDescent="0.2">
      <c r="C995" s="56" t="s">
        <v>37</v>
      </c>
      <c r="D995" s="57"/>
      <c r="E995" s="58"/>
      <c r="F995" s="53"/>
      <c r="G995" s="64"/>
      <c r="H995" s="55"/>
      <c r="I995" s="136">
        <v>35941</v>
      </c>
      <c r="J995" s="137">
        <v>0</v>
      </c>
      <c r="K995" s="138">
        <v>0</v>
      </c>
      <c r="L995" s="53">
        <v>0</v>
      </c>
      <c r="M995" s="54">
        <v>0</v>
      </c>
      <c r="N995" s="55">
        <v>0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35941</v>
      </c>
      <c r="AL995" s="54">
        <v>0</v>
      </c>
      <c r="AM995" s="55">
        <v>0</v>
      </c>
      <c r="AT995" s="32">
        <v>1</v>
      </c>
    </row>
    <row r="996" spans="2:50" ht="15" customHeight="1" x14ac:dyDescent="0.2">
      <c r="C996" s="40"/>
      <c r="D996" s="34"/>
      <c r="E996" s="35"/>
      <c r="F996" s="41"/>
      <c r="G996" s="85"/>
      <c r="H996" s="43"/>
      <c r="I996" s="133"/>
      <c r="J996" s="134"/>
      <c r="K996" s="135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2">
      <c r="C997" s="33" t="s">
        <v>38</v>
      </c>
      <c r="D997" s="34"/>
      <c r="E997" s="35"/>
      <c r="F997" s="36"/>
      <c r="G997" s="131"/>
      <c r="H997" s="38"/>
      <c r="I997" s="144"/>
      <c r="J997" s="145"/>
      <c r="K997" s="146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2">
      <c r="C998" s="39">
        <v>0</v>
      </c>
      <c r="D998" s="34"/>
      <c r="E998" s="35"/>
      <c r="F998" s="36"/>
      <c r="G998" s="131"/>
      <c r="H998" s="38"/>
      <c r="I998" s="144"/>
      <c r="J998" s="145"/>
      <c r="K998" s="146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2">
      <c r="C999" s="40" t="s">
        <v>21</v>
      </c>
      <c r="D999" s="34" t="s">
        <v>2</v>
      </c>
      <c r="E999" s="35" t="s">
        <v>2</v>
      </c>
      <c r="F999" s="529"/>
      <c r="G999" s="530"/>
      <c r="H999" s="531"/>
      <c r="I999" s="41">
        <v>0</v>
      </c>
      <c r="J999" s="42">
        <v>0</v>
      </c>
      <c r="K999" s="43">
        <v>0</v>
      </c>
      <c r="L999" s="41"/>
      <c r="M999" s="42"/>
      <c r="N999" s="43"/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2">
      <c r="C1000" s="40" t="s">
        <v>21</v>
      </c>
      <c r="D1000" s="34" t="s">
        <v>2</v>
      </c>
      <c r="E1000" s="35" t="s">
        <v>2</v>
      </c>
      <c r="F1000" s="529"/>
      <c r="G1000" s="530"/>
      <c r="H1000" s="531"/>
      <c r="I1000" s="41">
        <v>0</v>
      </c>
      <c r="J1000" s="42">
        <v>0</v>
      </c>
      <c r="K1000" s="43">
        <v>0</v>
      </c>
      <c r="L1000" s="41"/>
      <c r="M1000" s="42"/>
      <c r="N1000" s="43"/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2">
      <c r="C1001" s="40" t="s">
        <v>21</v>
      </c>
      <c r="D1001" s="34" t="s">
        <v>2</v>
      </c>
      <c r="E1001" s="35" t="s">
        <v>2</v>
      </c>
      <c r="F1001" s="529"/>
      <c r="G1001" s="530"/>
      <c r="H1001" s="531"/>
      <c r="I1001" s="41">
        <v>0</v>
      </c>
      <c r="J1001" s="42">
        <v>0</v>
      </c>
      <c r="K1001" s="43">
        <v>0</v>
      </c>
      <c r="L1001" s="41"/>
      <c r="M1001" s="42"/>
      <c r="N1001" s="43"/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2">
      <c r="C1002" s="40" t="s">
        <v>21</v>
      </c>
      <c r="D1002" s="34" t="s">
        <v>2</v>
      </c>
      <c r="E1002" s="35" t="s">
        <v>2</v>
      </c>
      <c r="F1002" s="529"/>
      <c r="G1002" s="530"/>
      <c r="H1002" s="531"/>
      <c r="I1002" s="41">
        <v>0</v>
      </c>
      <c r="J1002" s="42">
        <v>0</v>
      </c>
      <c r="K1002" s="43">
        <v>0</v>
      </c>
      <c r="L1002" s="41"/>
      <c r="M1002" s="42"/>
      <c r="N1002" s="43"/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2">
      <c r="C1003" s="40" t="s">
        <v>21</v>
      </c>
      <c r="D1003" s="34" t="s">
        <v>2</v>
      </c>
      <c r="E1003" s="35" t="s">
        <v>2</v>
      </c>
      <c r="F1003" s="529"/>
      <c r="G1003" s="530"/>
      <c r="H1003" s="531"/>
      <c r="I1003" s="41">
        <v>0</v>
      </c>
      <c r="J1003" s="42">
        <v>0</v>
      </c>
      <c r="K1003" s="43">
        <v>0</v>
      </c>
      <c r="L1003" s="41"/>
      <c r="M1003" s="42"/>
      <c r="N1003" s="43"/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0999999999999996" hidden="1" customHeight="1" x14ac:dyDescent="0.2">
      <c r="B1004" s="15"/>
      <c r="C1004" s="44"/>
      <c r="D1004" s="45"/>
      <c r="E1004" s="46"/>
      <c r="F1004" s="47"/>
      <c r="G1004" s="96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2">
      <c r="C1005" s="40"/>
      <c r="D1005" s="34"/>
      <c r="E1005" s="35"/>
      <c r="F1005" s="41"/>
      <c r="G1005" s="85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hidden="1" customHeight="1" x14ac:dyDescent="0.2">
      <c r="C1006" s="40" t="s">
        <v>22</v>
      </c>
      <c r="D1006" s="34" t="s">
        <v>517</v>
      </c>
      <c r="E1006" s="35" t="s">
        <v>1031</v>
      </c>
      <c r="F1006" s="529"/>
      <c r="G1006" s="530"/>
      <c r="H1006" s="531"/>
      <c r="I1006" s="41">
        <v>0</v>
      </c>
      <c r="J1006" s="42">
        <v>0</v>
      </c>
      <c r="K1006" s="43">
        <v>0</v>
      </c>
      <c r="L1006" s="41"/>
      <c r="M1006" s="42"/>
      <c r="N1006" s="43"/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0</v>
      </c>
      <c r="AL1006" s="42">
        <v>0</v>
      </c>
      <c r="AM1006" s="43">
        <v>0</v>
      </c>
      <c r="AT1006" s="32">
        <v>0</v>
      </c>
      <c r="AV1006" s="23">
        <v>8</v>
      </c>
      <c r="AW1006" s="23">
        <v>1</v>
      </c>
      <c r="AX1006" s="23">
        <v>1</v>
      </c>
    </row>
    <row r="1007" spans="2:50" ht="25.5" hidden="1" customHeight="1" x14ac:dyDescent="0.2">
      <c r="C1007" s="40" t="s">
        <v>22</v>
      </c>
      <c r="D1007" s="34" t="s">
        <v>513</v>
      </c>
      <c r="E1007" s="35" t="s">
        <v>1032</v>
      </c>
      <c r="F1007" s="529"/>
      <c r="G1007" s="530"/>
      <c r="H1007" s="531"/>
      <c r="I1007" s="41">
        <v>0</v>
      </c>
      <c r="J1007" s="42">
        <v>0</v>
      </c>
      <c r="K1007" s="43">
        <v>0</v>
      </c>
      <c r="L1007" s="41"/>
      <c r="M1007" s="42"/>
      <c r="N1007" s="43"/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0</v>
      </c>
      <c r="AL1007" s="42">
        <v>0</v>
      </c>
      <c r="AM1007" s="43">
        <v>0</v>
      </c>
      <c r="AT1007" s="32">
        <v>0</v>
      </c>
      <c r="AV1007" s="23">
        <v>8</v>
      </c>
      <c r="AW1007" s="23">
        <v>1</v>
      </c>
      <c r="AX1007" s="23">
        <v>2</v>
      </c>
    </row>
    <row r="1008" spans="2:50" ht="15" hidden="1" customHeight="1" x14ac:dyDescent="0.2">
      <c r="C1008" s="40" t="s">
        <v>22</v>
      </c>
      <c r="D1008" s="34" t="s">
        <v>1033</v>
      </c>
      <c r="E1008" s="35" t="s">
        <v>1034</v>
      </c>
      <c r="F1008" s="529"/>
      <c r="G1008" s="530"/>
      <c r="H1008" s="531"/>
      <c r="I1008" s="41">
        <v>0</v>
      </c>
      <c r="J1008" s="42">
        <v>0</v>
      </c>
      <c r="K1008" s="43">
        <v>0</v>
      </c>
      <c r="L1008" s="41"/>
      <c r="M1008" s="42"/>
      <c r="N1008" s="43"/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0</v>
      </c>
      <c r="AL1008" s="42">
        <v>0</v>
      </c>
      <c r="AM1008" s="43">
        <v>0</v>
      </c>
      <c r="AT1008" s="32">
        <v>0</v>
      </c>
      <c r="AV1008" s="23">
        <v>8</v>
      </c>
      <c r="AW1008" s="23">
        <v>1</v>
      </c>
      <c r="AX1008" s="23">
        <v>3</v>
      </c>
    </row>
    <row r="1009" spans="3:50" ht="15" hidden="1" customHeight="1" x14ac:dyDescent="0.2">
      <c r="C1009" s="40" t="s">
        <v>22</v>
      </c>
      <c r="D1009" s="34" t="s">
        <v>521</v>
      </c>
      <c r="E1009" s="35" t="s">
        <v>1035</v>
      </c>
      <c r="F1009" s="529"/>
      <c r="G1009" s="530"/>
      <c r="H1009" s="531"/>
      <c r="I1009" s="41">
        <v>0</v>
      </c>
      <c r="J1009" s="42">
        <v>0</v>
      </c>
      <c r="K1009" s="43">
        <v>0</v>
      </c>
      <c r="L1009" s="41"/>
      <c r="M1009" s="42"/>
      <c r="N1009" s="43"/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0</v>
      </c>
      <c r="AL1009" s="42">
        <v>0</v>
      </c>
      <c r="AM1009" s="43">
        <v>0</v>
      </c>
      <c r="AT1009" s="32">
        <v>0</v>
      </c>
      <c r="AV1009" s="23">
        <v>8</v>
      </c>
      <c r="AW1009" s="23">
        <v>1</v>
      </c>
      <c r="AX1009" s="23">
        <v>4</v>
      </c>
    </row>
    <row r="1010" spans="3:50" ht="15" hidden="1" customHeight="1" x14ac:dyDescent="0.2">
      <c r="C1010" s="40" t="s">
        <v>22</v>
      </c>
      <c r="D1010" s="34" t="s">
        <v>1036</v>
      </c>
      <c r="E1010" s="35" t="s">
        <v>1037</v>
      </c>
      <c r="F1010" s="529"/>
      <c r="G1010" s="530"/>
      <c r="H1010" s="531"/>
      <c r="I1010" s="41">
        <v>0</v>
      </c>
      <c r="J1010" s="42">
        <v>0</v>
      </c>
      <c r="K1010" s="43">
        <v>0</v>
      </c>
      <c r="L1010" s="41"/>
      <c r="M1010" s="42"/>
      <c r="N1010" s="43"/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0</v>
      </c>
      <c r="AL1010" s="42">
        <v>0</v>
      </c>
      <c r="AM1010" s="43">
        <v>0</v>
      </c>
      <c r="AT1010" s="32">
        <v>0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2">
      <c r="C1011" s="40" t="s">
        <v>22</v>
      </c>
      <c r="D1011" s="34" t="s">
        <v>2</v>
      </c>
      <c r="E1011" s="35" t="s">
        <v>2</v>
      </c>
      <c r="F1011" s="529"/>
      <c r="G1011" s="530"/>
      <c r="H1011" s="531"/>
      <c r="I1011" s="41">
        <v>0</v>
      </c>
      <c r="J1011" s="42">
        <v>0</v>
      </c>
      <c r="K1011" s="43">
        <v>0</v>
      </c>
      <c r="L1011" s="41"/>
      <c r="M1011" s="42"/>
      <c r="N1011" s="43"/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2">
      <c r="C1012" s="40" t="s">
        <v>22</v>
      </c>
      <c r="D1012" s="34" t="s">
        <v>2</v>
      </c>
      <c r="E1012" s="35" t="s">
        <v>2</v>
      </c>
      <c r="F1012" s="529"/>
      <c r="G1012" s="530"/>
      <c r="H1012" s="531"/>
      <c r="I1012" s="41">
        <v>0</v>
      </c>
      <c r="J1012" s="42">
        <v>0</v>
      </c>
      <c r="K1012" s="43">
        <v>0</v>
      </c>
      <c r="L1012" s="41"/>
      <c r="M1012" s="42"/>
      <c r="N1012" s="43"/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2">
      <c r="C1013" s="40" t="s">
        <v>22</v>
      </c>
      <c r="D1013" s="34" t="s">
        <v>2</v>
      </c>
      <c r="E1013" s="35" t="s">
        <v>2</v>
      </c>
      <c r="F1013" s="529"/>
      <c r="G1013" s="530"/>
      <c r="H1013" s="531"/>
      <c r="I1013" s="41">
        <v>0</v>
      </c>
      <c r="J1013" s="42">
        <v>0</v>
      </c>
      <c r="K1013" s="43">
        <v>0</v>
      </c>
      <c r="L1013" s="41"/>
      <c r="M1013" s="42"/>
      <c r="N1013" s="43"/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2">
      <c r="C1014" s="40" t="s">
        <v>22</v>
      </c>
      <c r="D1014" s="34" t="s">
        <v>2</v>
      </c>
      <c r="E1014" s="35" t="s">
        <v>2</v>
      </c>
      <c r="F1014" s="529"/>
      <c r="G1014" s="530"/>
      <c r="H1014" s="531"/>
      <c r="I1014" s="41">
        <v>0</v>
      </c>
      <c r="J1014" s="42">
        <v>0</v>
      </c>
      <c r="K1014" s="43">
        <v>0</v>
      </c>
      <c r="L1014" s="41"/>
      <c r="M1014" s="42"/>
      <c r="N1014" s="43"/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2">
      <c r="C1015" s="40" t="s">
        <v>22</v>
      </c>
      <c r="D1015" s="34" t="s">
        <v>2</v>
      </c>
      <c r="E1015" s="35" t="s">
        <v>2</v>
      </c>
      <c r="F1015" s="529"/>
      <c r="G1015" s="530"/>
      <c r="H1015" s="531"/>
      <c r="I1015" s="41">
        <v>0</v>
      </c>
      <c r="J1015" s="42">
        <v>0</v>
      </c>
      <c r="K1015" s="43">
        <v>0</v>
      </c>
      <c r="L1015" s="41"/>
      <c r="M1015" s="42"/>
      <c r="N1015" s="43"/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hidden="1" customHeight="1" x14ac:dyDescent="0.2">
      <c r="C1016" s="40" t="s">
        <v>23</v>
      </c>
      <c r="D1016" s="34" t="s">
        <v>1038</v>
      </c>
      <c r="E1016" s="35" t="s">
        <v>1039</v>
      </c>
      <c r="F1016" s="529"/>
      <c r="G1016" s="530"/>
      <c r="H1016" s="531"/>
      <c r="I1016" s="41">
        <v>0</v>
      </c>
      <c r="J1016" s="42">
        <v>0</v>
      </c>
      <c r="K1016" s="43">
        <v>0</v>
      </c>
      <c r="L1016" s="41"/>
      <c r="M1016" s="42"/>
      <c r="N1016" s="43"/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0</v>
      </c>
      <c r="AL1016" s="42">
        <v>0</v>
      </c>
      <c r="AM1016" s="43">
        <v>0</v>
      </c>
      <c r="AT1016" s="32">
        <v>0</v>
      </c>
      <c r="AV1016" s="23">
        <v>8</v>
      </c>
      <c r="AW1016" s="23">
        <v>2</v>
      </c>
      <c r="AX1016" s="23">
        <v>1</v>
      </c>
    </row>
    <row r="1017" spans="3:50" ht="15" hidden="1" customHeight="1" x14ac:dyDescent="0.2">
      <c r="C1017" s="50" t="s">
        <v>523</v>
      </c>
      <c r="D1017" s="51"/>
      <c r="E1017" s="52"/>
      <c r="F1017" s="53"/>
      <c r="G1017" s="64"/>
      <c r="H1017" s="55"/>
      <c r="I1017" s="53">
        <v>0</v>
      </c>
      <c r="J1017" s="54">
        <v>0</v>
      </c>
      <c r="K1017" s="55">
        <v>0</v>
      </c>
      <c r="L1017" s="53">
        <v>0</v>
      </c>
      <c r="M1017" s="54">
        <v>0</v>
      </c>
      <c r="N1017" s="55">
        <v>0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0</v>
      </c>
      <c r="AL1017" s="54">
        <v>0</v>
      </c>
      <c r="AM1017" s="55">
        <v>0</v>
      </c>
      <c r="AT1017" s="32">
        <v>0</v>
      </c>
    </row>
    <row r="1018" spans="3:50" ht="15" hidden="1" customHeight="1" x14ac:dyDescent="0.2">
      <c r="C1018" s="40"/>
      <c r="D1018" s="34"/>
      <c r="E1018" s="35"/>
      <c r="F1018" s="41"/>
      <c r="G1018" s="85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0</v>
      </c>
    </row>
    <row r="1019" spans="3:50" ht="15" hidden="1" customHeight="1" x14ac:dyDescent="0.2">
      <c r="C1019" s="40" t="s">
        <v>22</v>
      </c>
      <c r="D1019" s="34" t="s">
        <v>1040</v>
      </c>
      <c r="E1019" s="35" t="s">
        <v>1041</v>
      </c>
      <c r="F1019" s="529"/>
      <c r="G1019" s="530"/>
      <c r="H1019" s="531"/>
      <c r="I1019" s="41">
        <v>0</v>
      </c>
      <c r="J1019" s="42">
        <v>0</v>
      </c>
      <c r="K1019" s="43">
        <v>0</v>
      </c>
      <c r="L1019" s="41"/>
      <c r="M1019" s="42"/>
      <c r="N1019" s="43"/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0</v>
      </c>
      <c r="AL1019" s="42">
        <v>0</v>
      </c>
      <c r="AM1019" s="43">
        <v>0</v>
      </c>
      <c r="AT1019" s="32">
        <v>0</v>
      </c>
      <c r="AV1019" s="23">
        <v>8</v>
      </c>
      <c r="AW1019" s="23">
        <v>3</v>
      </c>
      <c r="AX1019" s="23">
        <v>1</v>
      </c>
    </row>
    <row r="1020" spans="3:50" ht="25.5" hidden="1" customHeight="1" x14ac:dyDescent="0.2">
      <c r="C1020" s="40" t="s">
        <v>22</v>
      </c>
      <c r="D1020" s="34" t="s">
        <v>1042</v>
      </c>
      <c r="E1020" s="35" t="s">
        <v>1043</v>
      </c>
      <c r="F1020" s="529"/>
      <c r="G1020" s="530"/>
      <c r="H1020" s="531"/>
      <c r="I1020" s="41">
        <v>0</v>
      </c>
      <c r="J1020" s="42">
        <v>0</v>
      </c>
      <c r="K1020" s="43">
        <v>0</v>
      </c>
      <c r="L1020" s="41"/>
      <c r="M1020" s="42"/>
      <c r="N1020" s="43"/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0</v>
      </c>
      <c r="AL1020" s="42">
        <v>0</v>
      </c>
      <c r="AM1020" s="43">
        <v>0</v>
      </c>
      <c r="AT1020" s="32">
        <v>0</v>
      </c>
      <c r="AV1020" s="23">
        <v>8</v>
      </c>
      <c r="AW1020" s="23">
        <v>3</v>
      </c>
      <c r="AX1020" s="23">
        <v>2</v>
      </c>
    </row>
    <row r="1021" spans="3:50" ht="15" customHeight="1" x14ac:dyDescent="0.2">
      <c r="C1021" s="40" t="s">
        <v>22</v>
      </c>
      <c r="D1021" s="34" t="s">
        <v>1044</v>
      </c>
      <c r="E1021" s="35" t="s">
        <v>1045</v>
      </c>
      <c r="F1021" s="529" t="s">
        <v>116</v>
      </c>
      <c r="G1021" s="530"/>
      <c r="H1021" s="531"/>
      <c r="I1021" s="133">
        <v>20000</v>
      </c>
      <c r="J1021" s="134">
        <v>0</v>
      </c>
      <c r="K1021" s="135">
        <v>0</v>
      </c>
      <c r="L1021" s="41"/>
      <c r="M1021" s="42"/>
      <c r="N1021" s="43"/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20000</v>
      </c>
      <c r="AL1021" s="42">
        <v>0</v>
      </c>
      <c r="AM1021" s="43">
        <v>0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hidden="1" customHeight="1" x14ac:dyDescent="0.2">
      <c r="C1022" s="40" t="s">
        <v>22</v>
      </c>
      <c r="D1022" s="34" t="s">
        <v>1046</v>
      </c>
      <c r="E1022" s="35" t="s">
        <v>1047</v>
      </c>
      <c r="F1022" s="529"/>
      <c r="G1022" s="530"/>
      <c r="H1022" s="531"/>
      <c r="I1022" s="41">
        <v>0</v>
      </c>
      <c r="J1022" s="42">
        <v>0</v>
      </c>
      <c r="K1022" s="43">
        <v>0</v>
      </c>
      <c r="L1022" s="41"/>
      <c r="M1022" s="42"/>
      <c r="N1022" s="43"/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0</v>
      </c>
      <c r="AL1022" s="42">
        <v>0</v>
      </c>
      <c r="AM1022" s="43">
        <v>0</v>
      </c>
      <c r="AT1022" s="32">
        <v>0</v>
      </c>
      <c r="AV1022" s="23">
        <v>8</v>
      </c>
      <c r="AW1022" s="23">
        <v>3</v>
      </c>
      <c r="AX1022" s="23">
        <v>4</v>
      </c>
    </row>
    <row r="1023" spans="3:50" ht="15" hidden="1" customHeight="1" x14ac:dyDescent="0.2">
      <c r="C1023" s="40" t="s">
        <v>22</v>
      </c>
      <c r="D1023" s="34" t="s">
        <v>1048</v>
      </c>
      <c r="E1023" s="35" t="s">
        <v>1049</v>
      </c>
      <c r="F1023" s="529"/>
      <c r="G1023" s="530"/>
      <c r="H1023" s="531"/>
      <c r="I1023" s="41">
        <v>0</v>
      </c>
      <c r="J1023" s="42">
        <v>0</v>
      </c>
      <c r="K1023" s="43">
        <v>0</v>
      </c>
      <c r="L1023" s="41"/>
      <c r="M1023" s="42"/>
      <c r="N1023" s="43"/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0</v>
      </c>
      <c r="AL1023" s="42">
        <v>0</v>
      </c>
      <c r="AM1023" s="43">
        <v>0</v>
      </c>
      <c r="AT1023" s="32">
        <v>0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2">
      <c r="C1024" s="40" t="s">
        <v>22</v>
      </c>
      <c r="D1024" s="34" t="s">
        <v>2</v>
      </c>
      <c r="E1024" s="35" t="s">
        <v>2</v>
      </c>
      <c r="F1024" s="529"/>
      <c r="G1024" s="530"/>
      <c r="H1024" s="531"/>
      <c r="I1024" s="41">
        <v>0</v>
      </c>
      <c r="J1024" s="42">
        <v>0</v>
      </c>
      <c r="K1024" s="43">
        <v>0</v>
      </c>
      <c r="L1024" s="41"/>
      <c r="M1024" s="42"/>
      <c r="N1024" s="43"/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2">
      <c r="C1025" s="40" t="s">
        <v>22</v>
      </c>
      <c r="D1025" s="34" t="s">
        <v>2</v>
      </c>
      <c r="E1025" s="35" t="s">
        <v>2</v>
      </c>
      <c r="F1025" s="529"/>
      <c r="G1025" s="530"/>
      <c r="H1025" s="531"/>
      <c r="I1025" s="41">
        <v>0</v>
      </c>
      <c r="J1025" s="42">
        <v>0</v>
      </c>
      <c r="K1025" s="43">
        <v>0</v>
      </c>
      <c r="L1025" s="41"/>
      <c r="M1025" s="42"/>
      <c r="N1025" s="43"/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2">
      <c r="C1026" s="40" t="s">
        <v>22</v>
      </c>
      <c r="D1026" s="34" t="s">
        <v>2</v>
      </c>
      <c r="E1026" s="35" t="s">
        <v>2</v>
      </c>
      <c r="F1026" s="529"/>
      <c r="G1026" s="530"/>
      <c r="H1026" s="531"/>
      <c r="I1026" s="41">
        <v>0</v>
      </c>
      <c r="J1026" s="42">
        <v>0</v>
      </c>
      <c r="K1026" s="43">
        <v>0</v>
      </c>
      <c r="L1026" s="41"/>
      <c r="M1026" s="42"/>
      <c r="N1026" s="43"/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2">
      <c r="C1027" s="40" t="s">
        <v>22</v>
      </c>
      <c r="D1027" s="34" t="s">
        <v>2</v>
      </c>
      <c r="E1027" s="35" t="s">
        <v>2</v>
      </c>
      <c r="F1027" s="529"/>
      <c r="G1027" s="530"/>
      <c r="H1027" s="531"/>
      <c r="I1027" s="41">
        <v>0</v>
      </c>
      <c r="J1027" s="42">
        <v>0</v>
      </c>
      <c r="K1027" s="43">
        <v>0</v>
      </c>
      <c r="L1027" s="41"/>
      <c r="M1027" s="42"/>
      <c r="N1027" s="43"/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2">
      <c r="C1028" s="40" t="s">
        <v>22</v>
      </c>
      <c r="D1028" s="34" t="s">
        <v>2</v>
      </c>
      <c r="E1028" s="35" t="s">
        <v>2</v>
      </c>
      <c r="F1028" s="529"/>
      <c r="G1028" s="530"/>
      <c r="H1028" s="531"/>
      <c r="I1028" s="41">
        <v>0</v>
      </c>
      <c r="J1028" s="42">
        <v>0</v>
      </c>
      <c r="K1028" s="43">
        <v>0</v>
      </c>
      <c r="L1028" s="41"/>
      <c r="M1028" s="42"/>
      <c r="N1028" s="43"/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hidden="1" customHeight="1" x14ac:dyDescent="0.2">
      <c r="C1029" s="40" t="s">
        <v>23</v>
      </c>
      <c r="D1029" s="34" t="s">
        <v>526</v>
      </c>
      <c r="E1029" s="35" t="s">
        <v>1050</v>
      </c>
      <c r="F1029" s="529"/>
      <c r="G1029" s="530"/>
      <c r="H1029" s="531"/>
      <c r="I1029" s="41">
        <v>0</v>
      </c>
      <c r="J1029" s="42">
        <v>0</v>
      </c>
      <c r="K1029" s="43">
        <v>0</v>
      </c>
      <c r="L1029" s="41"/>
      <c r="M1029" s="42"/>
      <c r="N1029" s="43"/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0</v>
      </c>
      <c r="AL1029" s="42">
        <v>0</v>
      </c>
      <c r="AM1029" s="43">
        <v>0</v>
      </c>
      <c r="AT1029" s="32">
        <v>0</v>
      </c>
      <c r="AV1029" s="23">
        <v>8</v>
      </c>
      <c r="AW1029" s="23">
        <v>4</v>
      </c>
      <c r="AX1029" s="23">
        <v>1</v>
      </c>
    </row>
    <row r="1030" spans="3:50" ht="15" customHeight="1" x14ac:dyDescent="0.2">
      <c r="C1030" s="50" t="s">
        <v>532</v>
      </c>
      <c r="D1030" s="51"/>
      <c r="E1030" s="52"/>
      <c r="F1030" s="53"/>
      <c r="G1030" s="64"/>
      <c r="H1030" s="55"/>
      <c r="I1030" s="136">
        <v>20000</v>
      </c>
      <c r="J1030" s="137">
        <v>0</v>
      </c>
      <c r="K1030" s="138">
        <v>0</v>
      </c>
      <c r="L1030" s="53">
        <v>0</v>
      </c>
      <c r="M1030" s="54">
        <v>0</v>
      </c>
      <c r="N1030" s="55">
        <v>0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20000</v>
      </c>
      <c r="AL1030" s="54">
        <v>0</v>
      </c>
      <c r="AM1030" s="55">
        <v>0</v>
      </c>
      <c r="AT1030" s="32">
        <v>1</v>
      </c>
    </row>
    <row r="1031" spans="3:50" ht="15" hidden="1" customHeight="1" x14ac:dyDescent="0.2">
      <c r="C1031" s="40"/>
      <c r="D1031" s="34"/>
      <c r="E1031" s="35"/>
      <c r="F1031" s="41"/>
      <c r="G1031" s="85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0</v>
      </c>
    </row>
    <row r="1032" spans="3:50" ht="25.5" hidden="1" customHeight="1" x14ac:dyDescent="0.2">
      <c r="C1032" s="40" t="s">
        <v>22</v>
      </c>
      <c r="D1032" s="34" t="s">
        <v>1051</v>
      </c>
      <c r="E1032" s="35" t="s">
        <v>1052</v>
      </c>
      <c r="F1032" s="529"/>
      <c r="G1032" s="530"/>
      <c r="H1032" s="531"/>
      <c r="I1032" s="41">
        <v>0</v>
      </c>
      <c r="J1032" s="42">
        <v>0</v>
      </c>
      <c r="K1032" s="43">
        <v>0</v>
      </c>
      <c r="L1032" s="41"/>
      <c r="M1032" s="42"/>
      <c r="N1032" s="43"/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0</v>
      </c>
      <c r="AL1032" s="42">
        <v>0</v>
      </c>
      <c r="AM1032" s="43">
        <v>0</v>
      </c>
      <c r="AT1032" s="32">
        <v>0</v>
      </c>
      <c r="AV1032" s="23">
        <v>8</v>
      </c>
      <c r="AW1032" s="23">
        <v>5</v>
      </c>
      <c r="AX1032" s="23">
        <v>1</v>
      </c>
    </row>
    <row r="1033" spans="3:50" ht="15" hidden="1" customHeight="1" x14ac:dyDescent="0.2">
      <c r="C1033" s="40" t="s">
        <v>22</v>
      </c>
      <c r="D1033" s="34" t="s">
        <v>1053</v>
      </c>
      <c r="E1033" s="35" t="s">
        <v>1054</v>
      </c>
      <c r="F1033" s="529"/>
      <c r="G1033" s="530"/>
      <c r="H1033" s="531"/>
      <c r="I1033" s="41">
        <v>0</v>
      </c>
      <c r="J1033" s="42">
        <v>0</v>
      </c>
      <c r="K1033" s="43">
        <v>0</v>
      </c>
      <c r="L1033" s="41"/>
      <c r="M1033" s="42"/>
      <c r="N1033" s="43"/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0</v>
      </c>
      <c r="AL1033" s="42">
        <v>0</v>
      </c>
      <c r="AM1033" s="43">
        <v>0</v>
      </c>
      <c r="AT1033" s="32">
        <v>0</v>
      </c>
      <c r="AV1033" s="23">
        <v>8</v>
      </c>
      <c r="AW1033" s="23">
        <v>5</v>
      </c>
      <c r="AX1033" s="23">
        <v>2</v>
      </c>
    </row>
    <row r="1034" spans="3:50" ht="15" hidden="1" customHeight="1" x14ac:dyDescent="0.2">
      <c r="C1034" s="40" t="s">
        <v>22</v>
      </c>
      <c r="D1034" s="34" t="s">
        <v>1055</v>
      </c>
      <c r="E1034" s="35" t="s">
        <v>1056</v>
      </c>
      <c r="F1034" s="529"/>
      <c r="G1034" s="530"/>
      <c r="H1034" s="531"/>
      <c r="I1034" s="41">
        <v>0</v>
      </c>
      <c r="J1034" s="42">
        <v>0</v>
      </c>
      <c r="K1034" s="43">
        <v>0</v>
      </c>
      <c r="L1034" s="41"/>
      <c r="M1034" s="42"/>
      <c r="N1034" s="43"/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0</v>
      </c>
      <c r="AL1034" s="42">
        <v>0</v>
      </c>
      <c r="AM1034" s="43">
        <v>0</v>
      </c>
      <c r="AT1034" s="32">
        <v>0</v>
      </c>
      <c r="AV1034" s="23">
        <v>8</v>
      </c>
      <c r="AW1034" s="23">
        <v>5</v>
      </c>
      <c r="AX1034" s="23">
        <v>3</v>
      </c>
    </row>
    <row r="1035" spans="3:50" ht="15" hidden="1" customHeight="1" x14ac:dyDescent="0.2">
      <c r="C1035" s="40" t="s">
        <v>22</v>
      </c>
      <c r="D1035" s="34" t="s">
        <v>1057</v>
      </c>
      <c r="E1035" s="35" t="s">
        <v>1058</v>
      </c>
      <c r="F1035" s="529"/>
      <c r="G1035" s="530"/>
      <c r="H1035" s="531"/>
      <c r="I1035" s="41">
        <v>0</v>
      </c>
      <c r="J1035" s="42">
        <v>0</v>
      </c>
      <c r="K1035" s="43">
        <v>0</v>
      </c>
      <c r="L1035" s="41"/>
      <c r="M1035" s="42"/>
      <c r="N1035" s="43"/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0</v>
      </c>
      <c r="AL1035" s="42">
        <v>0</v>
      </c>
      <c r="AM1035" s="43">
        <v>0</v>
      </c>
      <c r="AT1035" s="32">
        <v>0</v>
      </c>
      <c r="AV1035" s="23">
        <v>8</v>
      </c>
      <c r="AW1035" s="23">
        <v>5</v>
      </c>
      <c r="AX1035" s="23">
        <v>4</v>
      </c>
    </row>
    <row r="1036" spans="3:50" ht="15" customHeight="1" x14ac:dyDescent="0.2">
      <c r="C1036" s="40" t="s">
        <v>22</v>
      </c>
      <c r="D1036" s="34" t="s">
        <v>1059</v>
      </c>
      <c r="E1036" s="35" t="s">
        <v>1060</v>
      </c>
      <c r="F1036" s="529" t="s">
        <v>117</v>
      </c>
      <c r="G1036" s="530"/>
      <c r="H1036" s="531"/>
      <c r="I1036" s="133">
        <v>9500</v>
      </c>
      <c r="J1036" s="134">
        <v>0</v>
      </c>
      <c r="K1036" s="135">
        <v>0</v>
      </c>
      <c r="L1036" s="41"/>
      <c r="M1036" s="42"/>
      <c r="N1036" s="43"/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9500</v>
      </c>
      <c r="AL1036" s="42">
        <v>0</v>
      </c>
      <c r="AM1036" s="43">
        <v>0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2">
      <c r="C1037" s="40" t="s">
        <v>22</v>
      </c>
      <c r="D1037" s="34" t="s">
        <v>2</v>
      </c>
      <c r="E1037" s="35" t="s">
        <v>2</v>
      </c>
      <c r="F1037" s="529"/>
      <c r="G1037" s="530"/>
      <c r="H1037" s="531"/>
      <c r="I1037" s="41">
        <v>0</v>
      </c>
      <c r="J1037" s="42">
        <v>0</v>
      </c>
      <c r="K1037" s="43">
        <v>0</v>
      </c>
      <c r="L1037" s="41"/>
      <c r="M1037" s="42"/>
      <c r="N1037" s="43"/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2">
      <c r="C1038" s="40" t="s">
        <v>22</v>
      </c>
      <c r="D1038" s="34" t="s">
        <v>2</v>
      </c>
      <c r="E1038" s="35" t="s">
        <v>2</v>
      </c>
      <c r="F1038" s="529"/>
      <c r="G1038" s="530"/>
      <c r="H1038" s="531"/>
      <c r="I1038" s="41">
        <v>0</v>
      </c>
      <c r="J1038" s="42">
        <v>0</v>
      </c>
      <c r="K1038" s="43">
        <v>0</v>
      </c>
      <c r="L1038" s="41"/>
      <c r="M1038" s="42"/>
      <c r="N1038" s="43"/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2">
      <c r="C1039" s="40" t="s">
        <v>22</v>
      </c>
      <c r="D1039" s="34" t="s">
        <v>2</v>
      </c>
      <c r="E1039" s="35" t="s">
        <v>2</v>
      </c>
      <c r="F1039" s="529"/>
      <c r="G1039" s="530"/>
      <c r="H1039" s="531"/>
      <c r="I1039" s="41">
        <v>0</v>
      </c>
      <c r="J1039" s="42">
        <v>0</v>
      </c>
      <c r="K1039" s="43">
        <v>0</v>
      </c>
      <c r="L1039" s="41"/>
      <c r="M1039" s="42"/>
      <c r="N1039" s="43"/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2">
      <c r="C1040" s="40" t="s">
        <v>22</v>
      </c>
      <c r="D1040" s="34" t="s">
        <v>2</v>
      </c>
      <c r="E1040" s="35" t="s">
        <v>2</v>
      </c>
      <c r="F1040" s="529"/>
      <c r="G1040" s="530"/>
      <c r="H1040" s="531"/>
      <c r="I1040" s="41">
        <v>0</v>
      </c>
      <c r="J1040" s="42">
        <v>0</v>
      </c>
      <c r="K1040" s="43">
        <v>0</v>
      </c>
      <c r="L1040" s="41"/>
      <c r="M1040" s="42"/>
      <c r="N1040" s="43"/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2">
      <c r="C1041" s="40" t="s">
        <v>22</v>
      </c>
      <c r="D1041" s="34" t="s">
        <v>2</v>
      </c>
      <c r="E1041" s="35" t="s">
        <v>2</v>
      </c>
      <c r="F1041" s="529"/>
      <c r="G1041" s="530"/>
      <c r="H1041" s="531"/>
      <c r="I1041" s="41">
        <v>0</v>
      </c>
      <c r="J1041" s="42">
        <v>0</v>
      </c>
      <c r="K1041" s="43">
        <v>0</v>
      </c>
      <c r="L1041" s="41"/>
      <c r="M1041" s="42"/>
      <c r="N1041" s="43"/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hidden="1" customHeight="1" x14ac:dyDescent="0.2">
      <c r="C1042" s="40" t="s">
        <v>23</v>
      </c>
      <c r="D1042" s="34" t="s">
        <v>534</v>
      </c>
      <c r="E1042" s="35" t="s">
        <v>535</v>
      </c>
      <c r="F1042" s="529"/>
      <c r="G1042" s="530"/>
      <c r="H1042" s="531"/>
      <c r="I1042" s="41">
        <v>0</v>
      </c>
      <c r="J1042" s="42">
        <v>0</v>
      </c>
      <c r="K1042" s="43">
        <v>0</v>
      </c>
      <c r="L1042" s="41"/>
      <c r="M1042" s="42"/>
      <c r="N1042" s="43"/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0</v>
      </c>
      <c r="AL1042" s="42">
        <v>0</v>
      </c>
      <c r="AM1042" s="43">
        <v>0</v>
      </c>
      <c r="AT1042" s="32">
        <v>0</v>
      </c>
      <c r="AV1042" s="23">
        <v>8</v>
      </c>
      <c r="AW1042" s="23">
        <v>6</v>
      </c>
      <c r="AX1042" s="23">
        <v>1</v>
      </c>
    </row>
    <row r="1043" spans="3:50" ht="15" customHeight="1" x14ac:dyDescent="0.2">
      <c r="C1043" s="50" t="s">
        <v>539</v>
      </c>
      <c r="D1043" s="51"/>
      <c r="E1043" s="52"/>
      <c r="F1043" s="53"/>
      <c r="G1043" s="64"/>
      <c r="H1043" s="55"/>
      <c r="I1043" s="136">
        <v>9500</v>
      </c>
      <c r="J1043" s="137">
        <v>0</v>
      </c>
      <c r="K1043" s="138">
        <v>0</v>
      </c>
      <c r="L1043" s="53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9500</v>
      </c>
      <c r="AL1043" s="54">
        <v>0</v>
      </c>
      <c r="AM1043" s="55">
        <v>0</v>
      </c>
      <c r="AT1043" s="32">
        <v>1</v>
      </c>
    </row>
    <row r="1044" spans="3:50" ht="15" hidden="1" customHeight="1" x14ac:dyDescent="0.2">
      <c r="C1044" s="40"/>
      <c r="D1044" s="34"/>
      <c r="E1044" s="35"/>
      <c r="F1044" s="41"/>
      <c r="G1044" s="85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0</v>
      </c>
    </row>
    <row r="1045" spans="3:50" ht="15" hidden="1" customHeight="1" x14ac:dyDescent="0.2">
      <c r="C1045" s="40" t="s">
        <v>22</v>
      </c>
      <c r="D1045" s="34" t="s">
        <v>1061</v>
      </c>
      <c r="E1045" s="35" t="s">
        <v>1062</v>
      </c>
      <c r="F1045" s="529"/>
      <c r="G1045" s="530"/>
      <c r="H1045" s="531"/>
      <c r="I1045" s="41">
        <v>0</v>
      </c>
      <c r="J1045" s="42">
        <v>0</v>
      </c>
      <c r="K1045" s="43">
        <v>0</v>
      </c>
      <c r="L1045" s="41"/>
      <c r="M1045" s="42"/>
      <c r="N1045" s="43"/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0</v>
      </c>
      <c r="AL1045" s="42">
        <v>0</v>
      </c>
      <c r="AM1045" s="43">
        <v>0</v>
      </c>
      <c r="AT1045" s="32">
        <v>0</v>
      </c>
      <c r="AV1045" s="23">
        <v>8</v>
      </c>
      <c r="AW1045" s="23">
        <v>7</v>
      </c>
      <c r="AX1045" s="23">
        <v>1</v>
      </c>
    </row>
    <row r="1046" spans="3:50" ht="15" hidden="1" customHeight="1" x14ac:dyDescent="0.2">
      <c r="C1046" s="40" t="s">
        <v>22</v>
      </c>
      <c r="D1046" s="34" t="s">
        <v>1063</v>
      </c>
      <c r="E1046" s="35" t="s">
        <v>1064</v>
      </c>
      <c r="F1046" s="529"/>
      <c r="G1046" s="530"/>
      <c r="H1046" s="531"/>
      <c r="I1046" s="41">
        <v>0</v>
      </c>
      <c r="J1046" s="42">
        <v>0</v>
      </c>
      <c r="K1046" s="43">
        <v>0</v>
      </c>
      <c r="L1046" s="41"/>
      <c r="M1046" s="42"/>
      <c r="N1046" s="43"/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0</v>
      </c>
      <c r="AL1046" s="42">
        <v>0</v>
      </c>
      <c r="AM1046" s="43">
        <v>0</v>
      </c>
      <c r="AT1046" s="32">
        <v>0</v>
      </c>
      <c r="AV1046" s="23">
        <v>8</v>
      </c>
      <c r="AW1046" s="23">
        <v>7</v>
      </c>
      <c r="AX1046" s="23">
        <v>2</v>
      </c>
    </row>
    <row r="1047" spans="3:50" ht="15" customHeight="1" x14ac:dyDescent="0.2">
      <c r="C1047" s="40" t="s">
        <v>22</v>
      </c>
      <c r="D1047" s="34" t="s">
        <v>542</v>
      </c>
      <c r="E1047" s="35" t="s">
        <v>1065</v>
      </c>
      <c r="F1047" s="529" t="s">
        <v>118</v>
      </c>
      <c r="G1047" s="530"/>
      <c r="H1047" s="531"/>
      <c r="I1047" s="133">
        <v>12000</v>
      </c>
      <c r="J1047" s="134">
        <v>0</v>
      </c>
      <c r="K1047" s="135">
        <v>0</v>
      </c>
      <c r="L1047" s="41"/>
      <c r="M1047" s="42"/>
      <c r="N1047" s="43"/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12000</v>
      </c>
      <c r="AL1047" s="42">
        <v>0</v>
      </c>
      <c r="AM1047" s="43">
        <v>0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2">
      <c r="C1048" s="40" t="s">
        <v>22</v>
      </c>
      <c r="D1048" s="34" t="s">
        <v>2</v>
      </c>
      <c r="E1048" s="35" t="s">
        <v>2</v>
      </c>
      <c r="F1048" s="529"/>
      <c r="G1048" s="530"/>
      <c r="H1048" s="531"/>
      <c r="I1048" s="41">
        <v>0</v>
      </c>
      <c r="J1048" s="42">
        <v>0</v>
      </c>
      <c r="K1048" s="43">
        <v>0</v>
      </c>
      <c r="L1048" s="41"/>
      <c r="M1048" s="42"/>
      <c r="N1048" s="43"/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2">
      <c r="C1049" s="40" t="s">
        <v>22</v>
      </c>
      <c r="D1049" s="34" t="s">
        <v>2</v>
      </c>
      <c r="E1049" s="35" t="s">
        <v>2</v>
      </c>
      <c r="F1049" s="529"/>
      <c r="G1049" s="530"/>
      <c r="H1049" s="531"/>
      <c r="I1049" s="41">
        <v>0</v>
      </c>
      <c r="J1049" s="42">
        <v>0</v>
      </c>
      <c r="K1049" s="43">
        <v>0</v>
      </c>
      <c r="L1049" s="41"/>
      <c r="M1049" s="42"/>
      <c r="N1049" s="43"/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2">
      <c r="C1050" s="40" t="s">
        <v>22</v>
      </c>
      <c r="D1050" s="34" t="s">
        <v>2</v>
      </c>
      <c r="E1050" s="35" t="s">
        <v>2</v>
      </c>
      <c r="F1050" s="529"/>
      <c r="G1050" s="530"/>
      <c r="H1050" s="531"/>
      <c r="I1050" s="41">
        <v>0</v>
      </c>
      <c r="J1050" s="42">
        <v>0</v>
      </c>
      <c r="K1050" s="43">
        <v>0</v>
      </c>
      <c r="L1050" s="41"/>
      <c r="M1050" s="42"/>
      <c r="N1050" s="43"/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2">
      <c r="C1051" s="40" t="s">
        <v>22</v>
      </c>
      <c r="D1051" s="34" t="s">
        <v>2</v>
      </c>
      <c r="E1051" s="35" t="s">
        <v>2</v>
      </c>
      <c r="F1051" s="529"/>
      <c r="G1051" s="530"/>
      <c r="H1051" s="531"/>
      <c r="I1051" s="41">
        <v>0</v>
      </c>
      <c r="J1051" s="42">
        <v>0</v>
      </c>
      <c r="K1051" s="43">
        <v>0</v>
      </c>
      <c r="L1051" s="41"/>
      <c r="M1051" s="42"/>
      <c r="N1051" s="43"/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2">
      <c r="C1052" s="40" t="s">
        <v>22</v>
      </c>
      <c r="D1052" s="34" t="s">
        <v>2</v>
      </c>
      <c r="E1052" s="35" t="s">
        <v>2</v>
      </c>
      <c r="F1052" s="529"/>
      <c r="G1052" s="530"/>
      <c r="H1052" s="531"/>
      <c r="I1052" s="41">
        <v>0</v>
      </c>
      <c r="J1052" s="42">
        <v>0</v>
      </c>
      <c r="K1052" s="43">
        <v>0</v>
      </c>
      <c r="L1052" s="41"/>
      <c r="M1052" s="42"/>
      <c r="N1052" s="43"/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2">
      <c r="C1053" s="40" t="s">
        <v>22</v>
      </c>
      <c r="D1053" s="34" t="s">
        <v>2</v>
      </c>
      <c r="E1053" s="35" t="s">
        <v>2</v>
      </c>
      <c r="F1053" s="529"/>
      <c r="G1053" s="530"/>
      <c r="H1053" s="531"/>
      <c r="I1053" s="41">
        <v>0</v>
      </c>
      <c r="J1053" s="42">
        <v>0</v>
      </c>
      <c r="K1053" s="43">
        <v>0</v>
      </c>
      <c r="L1053" s="41"/>
      <c r="M1053" s="42"/>
      <c r="N1053" s="43"/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2">
      <c r="C1054" s="40" t="s">
        <v>22</v>
      </c>
      <c r="D1054" s="34" t="s">
        <v>2</v>
      </c>
      <c r="E1054" s="35" t="s">
        <v>2</v>
      </c>
      <c r="F1054" s="529"/>
      <c r="G1054" s="530"/>
      <c r="H1054" s="531"/>
      <c r="I1054" s="41">
        <v>0</v>
      </c>
      <c r="J1054" s="42">
        <v>0</v>
      </c>
      <c r="K1054" s="43">
        <v>0</v>
      </c>
      <c r="L1054" s="41"/>
      <c r="M1054" s="42"/>
      <c r="N1054" s="43"/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hidden="1" customHeight="1" x14ac:dyDescent="0.2">
      <c r="C1055" s="40" t="s">
        <v>23</v>
      </c>
      <c r="D1055" s="34" t="s">
        <v>1066</v>
      </c>
      <c r="E1055" s="35" t="s">
        <v>1067</v>
      </c>
      <c r="F1055" s="529"/>
      <c r="G1055" s="530"/>
      <c r="H1055" s="531"/>
      <c r="I1055" s="41">
        <v>0</v>
      </c>
      <c r="J1055" s="42">
        <v>0</v>
      </c>
      <c r="K1055" s="43">
        <v>0</v>
      </c>
      <c r="L1055" s="41"/>
      <c r="M1055" s="42"/>
      <c r="N1055" s="43"/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0</v>
      </c>
      <c r="AL1055" s="42">
        <v>0</v>
      </c>
      <c r="AM1055" s="43">
        <v>0</v>
      </c>
      <c r="AT1055" s="32">
        <v>0</v>
      </c>
      <c r="AV1055" s="23">
        <v>8</v>
      </c>
      <c r="AW1055" s="23">
        <v>8</v>
      </c>
      <c r="AX1055" s="23">
        <v>1</v>
      </c>
    </row>
    <row r="1056" spans="3:50" ht="15" customHeight="1" x14ac:dyDescent="0.2">
      <c r="C1056" s="50" t="s">
        <v>544</v>
      </c>
      <c r="D1056" s="51"/>
      <c r="E1056" s="52"/>
      <c r="F1056" s="53"/>
      <c r="G1056" s="64"/>
      <c r="H1056" s="55"/>
      <c r="I1056" s="136">
        <v>12000</v>
      </c>
      <c r="J1056" s="137">
        <v>0</v>
      </c>
      <c r="K1056" s="138">
        <v>0</v>
      </c>
      <c r="L1056" s="53">
        <v>0</v>
      </c>
      <c r="M1056" s="54">
        <v>0</v>
      </c>
      <c r="N1056" s="55">
        <v>0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12000</v>
      </c>
      <c r="AL1056" s="54">
        <v>0</v>
      </c>
      <c r="AM1056" s="55">
        <v>0</v>
      </c>
      <c r="AT1056" s="32">
        <v>1</v>
      </c>
    </row>
    <row r="1057" spans="3:50" ht="15" hidden="1" customHeight="1" x14ac:dyDescent="0.2">
      <c r="C1057" s="40"/>
      <c r="D1057" s="34"/>
      <c r="E1057" s="35"/>
      <c r="F1057" s="41"/>
      <c r="G1057" s="85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0</v>
      </c>
    </row>
    <row r="1058" spans="3:50" ht="15" hidden="1" customHeight="1" x14ac:dyDescent="0.2">
      <c r="C1058" s="40" t="s">
        <v>22</v>
      </c>
      <c r="D1058" s="34" t="s">
        <v>2</v>
      </c>
      <c r="E1058" s="35" t="s">
        <v>2</v>
      </c>
      <c r="F1058" s="529"/>
      <c r="G1058" s="530"/>
      <c r="H1058" s="531"/>
      <c r="I1058" s="41">
        <v>0</v>
      </c>
      <c r="J1058" s="42">
        <v>0</v>
      </c>
      <c r="K1058" s="43">
        <v>0</v>
      </c>
      <c r="L1058" s="41"/>
      <c r="M1058" s="42"/>
      <c r="N1058" s="43"/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2">
      <c r="C1059" s="40" t="s">
        <v>22</v>
      </c>
      <c r="D1059" s="34" t="s">
        <v>2</v>
      </c>
      <c r="E1059" s="35" t="s">
        <v>2</v>
      </c>
      <c r="F1059" s="529"/>
      <c r="G1059" s="530"/>
      <c r="H1059" s="531"/>
      <c r="I1059" s="41">
        <v>0</v>
      </c>
      <c r="J1059" s="42">
        <v>0</v>
      </c>
      <c r="K1059" s="43">
        <v>0</v>
      </c>
      <c r="L1059" s="41"/>
      <c r="M1059" s="42"/>
      <c r="N1059" s="43"/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2">
      <c r="C1060" s="40" t="s">
        <v>22</v>
      </c>
      <c r="D1060" s="34" t="s">
        <v>2</v>
      </c>
      <c r="E1060" s="35" t="s">
        <v>2</v>
      </c>
      <c r="F1060" s="529"/>
      <c r="G1060" s="530"/>
      <c r="H1060" s="531"/>
      <c r="I1060" s="41">
        <v>0</v>
      </c>
      <c r="J1060" s="42">
        <v>0</v>
      </c>
      <c r="K1060" s="43">
        <v>0</v>
      </c>
      <c r="L1060" s="41"/>
      <c r="M1060" s="42"/>
      <c r="N1060" s="43"/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2">
      <c r="C1061" s="40" t="s">
        <v>22</v>
      </c>
      <c r="D1061" s="34" t="s">
        <v>2</v>
      </c>
      <c r="E1061" s="35" t="s">
        <v>2</v>
      </c>
      <c r="F1061" s="529"/>
      <c r="G1061" s="530"/>
      <c r="H1061" s="531"/>
      <c r="I1061" s="41">
        <v>0</v>
      </c>
      <c r="J1061" s="42">
        <v>0</v>
      </c>
      <c r="K1061" s="43">
        <v>0</v>
      </c>
      <c r="L1061" s="41"/>
      <c r="M1061" s="42"/>
      <c r="N1061" s="43"/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2">
      <c r="C1062" s="40" t="s">
        <v>22</v>
      </c>
      <c r="D1062" s="34" t="s">
        <v>2</v>
      </c>
      <c r="E1062" s="35" t="s">
        <v>2</v>
      </c>
      <c r="F1062" s="529"/>
      <c r="G1062" s="530"/>
      <c r="H1062" s="531"/>
      <c r="I1062" s="41">
        <v>0</v>
      </c>
      <c r="J1062" s="42">
        <v>0</v>
      </c>
      <c r="K1062" s="43">
        <v>0</v>
      </c>
      <c r="L1062" s="41"/>
      <c r="M1062" s="42"/>
      <c r="N1062" s="43"/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2">
      <c r="C1063" s="40" t="s">
        <v>22</v>
      </c>
      <c r="D1063" s="34" t="s">
        <v>2</v>
      </c>
      <c r="E1063" s="35" t="s">
        <v>2</v>
      </c>
      <c r="F1063" s="529"/>
      <c r="G1063" s="530"/>
      <c r="H1063" s="531"/>
      <c r="I1063" s="41">
        <v>0</v>
      </c>
      <c r="J1063" s="42">
        <v>0</v>
      </c>
      <c r="K1063" s="43">
        <v>0</v>
      </c>
      <c r="L1063" s="41"/>
      <c r="M1063" s="42"/>
      <c r="N1063" s="43"/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2">
      <c r="C1064" s="40" t="s">
        <v>22</v>
      </c>
      <c r="D1064" s="34" t="s">
        <v>2</v>
      </c>
      <c r="E1064" s="35" t="s">
        <v>2</v>
      </c>
      <c r="F1064" s="529"/>
      <c r="G1064" s="530"/>
      <c r="H1064" s="531"/>
      <c r="I1064" s="41">
        <v>0</v>
      </c>
      <c r="J1064" s="42">
        <v>0</v>
      </c>
      <c r="K1064" s="43">
        <v>0</v>
      </c>
      <c r="L1064" s="41"/>
      <c r="M1064" s="42"/>
      <c r="N1064" s="43"/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2">
      <c r="C1065" s="40" t="s">
        <v>22</v>
      </c>
      <c r="D1065" s="34" t="s">
        <v>2</v>
      </c>
      <c r="E1065" s="35" t="s">
        <v>2</v>
      </c>
      <c r="F1065" s="529"/>
      <c r="G1065" s="530"/>
      <c r="H1065" s="531"/>
      <c r="I1065" s="41">
        <v>0</v>
      </c>
      <c r="J1065" s="42">
        <v>0</v>
      </c>
      <c r="K1065" s="43">
        <v>0</v>
      </c>
      <c r="L1065" s="41"/>
      <c r="M1065" s="42"/>
      <c r="N1065" s="43"/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2">
      <c r="C1066" s="40" t="s">
        <v>22</v>
      </c>
      <c r="D1066" s="34" t="s">
        <v>2</v>
      </c>
      <c r="E1066" s="35" t="s">
        <v>2</v>
      </c>
      <c r="F1066" s="529"/>
      <c r="G1066" s="530"/>
      <c r="H1066" s="531"/>
      <c r="I1066" s="41">
        <v>0</v>
      </c>
      <c r="J1066" s="42">
        <v>0</v>
      </c>
      <c r="K1066" s="43">
        <v>0</v>
      </c>
      <c r="L1066" s="41"/>
      <c r="M1066" s="42"/>
      <c r="N1066" s="43"/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2">
      <c r="C1067" s="40" t="s">
        <v>22</v>
      </c>
      <c r="D1067" s="34" t="s">
        <v>2</v>
      </c>
      <c r="E1067" s="35" t="s">
        <v>2</v>
      </c>
      <c r="F1067" s="529"/>
      <c r="G1067" s="530"/>
      <c r="H1067" s="531"/>
      <c r="I1067" s="41">
        <v>0</v>
      </c>
      <c r="J1067" s="42">
        <v>0</v>
      </c>
      <c r="K1067" s="43">
        <v>0</v>
      </c>
      <c r="L1067" s="41"/>
      <c r="M1067" s="42"/>
      <c r="N1067" s="43"/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2">
      <c r="C1068" s="40" t="s">
        <v>23</v>
      </c>
      <c r="D1068" s="34" t="s">
        <v>2</v>
      </c>
      <c r="E1068" s="35" t="s">
        <v>2</v>
      </c>
      <c r="F1068" s="529"/>
      <c r="G1068" s="530"/>
      <c r="H1068" s="531"/>
      <c r="I1068" s="41">
        <v>0</v>
      </c>
      <c r="J1068" s="42">
        <v>0</v>
      </c>
      <c r="K1068" s="43">
        <v>0</v>
      </c>
      <c r="L1068" s="41"/>
      <c r="M1068" s="42"/>
      <c r="N1068" s="43"/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2">
      <c r="C1069" s="50" t="s">
        <v>2</v>
      </c>
      <c r="D1069" s="51"/>
      <c r="E1069" s="52"/>
      <c r="F1069" s="53"/>
      <c r="G1069" s="64"/>
      <c r="H1069" s="55"/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2">
      <c r="C1070" s="40"/>
      <c r="D1070" s="34"/>
      <c r="E1070" s="35"/>
      <c r="F1070" s="41"/>
      <c r="G1070" s="85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2">
      <c r="C1071" s="40" t="s">
        <v>22</v>
      </c>
      <c r="D1071" s="34" t="s">
        <v>2</v>
      </c>
      <c r="E1071" s="35" t="s">
        <v>2</v>
      </c>
      <c r="F1071" s="529"/>
      <c r="G1071" s="530"/>
      <c r="H1071" s="531"/>
      <c r="I1071" s="41">
        <v>0</v>
      </c>
      <c r="J1071" s="42">
        <v>0</v>
      </c>
      <c r="K1071" s="43">
        <v>0</v>
      </c>
      <c r="L1071" s="41"/>
      <c r="M1071" s="42"/>
      <c r="N1071" s="43"/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2">
      <c r="C1072" s="40" t="s">
        <v>22</v>
      </c>
      <c r="D1072" s="34" t="s">
        <v>2</v>
      </c>
      <c r="E1072" s="35" t="s">
        <v>2</v>
      </c>
      <c r="F1072" s="529"/>
      <c r="G1072" s="530"/>
      <c r="H1072" s="531"/>
      <c r="I1072" s="41">
        <v>0</v>
      </c>
      <c r="J1072" s="42">
        <v>0</v>
      </c>
      <c r="K1072" s="43">
        <v>0</v>
      </c>
      <c r="L1072" s="41"/>
      <c r="M1072" s="42"/>
      <c r="N1072" s="43"/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2">
      <c r="C1073" s="40" t="s">
        <v>22</v>
      </c>
      <c r="D1073" s="34" t="s">
        <v>2</v>
      </c>
      <c r="E1073" s="35" t="s">
        <v>2</v>
      </c>
      <c r="F1073" s="529"/>
      <c r="G1073" s="530"/>
      <c r="H1073" s="531"/>
      <c r="I1073" s="41">
        <v>0</v>
      </c>
      <c r="J1073" s="42">
        <v>0</v>
      </c>
      <c r="K1073" s="43">
        <v>0</v>
      </c>
      <c r="L1073" s="41"/>
      <c r="M1073" s="42"/>
      <c r="N1073" s="43"/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2">
      <c r="C1074" s="40" t="s">
        <v>22</v>
      </c>
      <c r="D1074" s="34" t="s">
        <v>2</v>
      </c>
      <c r="E1074" s="35" t="s">
        <v>2</v>
      </c>
      <c r="F1074" s="529"/>
      <c r="G1074" s="530"/>
      <c r="H1074" s="531"/>
      <c r="I1074" s="41">
        <v>0</v>
      </c>
      <c r="J1074" s="42">
        <v>0</v>
      </c>
      <c r="K1074" s="43">
        <v>0</v>
      </c>
      <c r="L1074" s="41"/>
      <c r="M1074" s="42"/>
      <c r="N1074" s="43"/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2">
      <c r="C1075" s="40" t="s">
        <v>22</v>
      </c>
      <c r="D1075" s="34" t="s">
        <v>2</v>
      </c>
      <c r="E1075" s="35" t="s">
        <v>2</v>
      </c>
      <c r="F1075" s="529"/>
      <c r="G1075" s="530"/>
      <c r="H1075" s="531"/>
      <c r="I1075" s="41">
        <v>0</v>
      </c>
      <c r="J1075" s="42">
        <v>0</v>
      </c>
      <c r="K1075" s="43">
        <v>0</v>
      </c>
      <c r="L1075" s="41"/>
      <c r="M1075" s="42"/>
      <c r="N1075" s="43"/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2">
      <c r="C1076" s="40" t="s">
        <v>22</v>
      </c>
      <c r="D1076" s="34" t="s">
        <v>2</v>
      </c>
      <c r="E1076" s="35" t="s">
        <v>2</v>
      </c>
      <c r="F1076" s="529"/>
      <c r="G1076" s="530"/>
      <c r="H1076" s="531"/>
      <c r="I1076" s="41">
        <v>0</v>
      </c>
      <c r="J1076" s="42">
        <v>0</v>
      </c>
      <c r="K1076" s="43">
        <v>0</v>
      </c>
      <c r="L1076" s="41"/>
      <c r="M1076" s="42"/>
      <c r="N1076" s="43"/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2">
      <c r="C1077" s="40" t="s">
        <v>22</v>
      </c>
      <c r="D1077" s="34" t="s">
        <v>2</v>
      </c>
      <c r="E1077" s="35" t="s">
        <v>2</v>
      </c>
      <c r="F1077" s="529"/>
      <c r="G1077" s="530"/>
      <c r="H1077" s="531"/>
      <c r="I1077" s="41">
        <v>0</v>
      </c>
      <c r="J1077" s="42">
        <v>0</v>
      </c>
      <c r="K1077" s="43">
        <v>0</v>
      </c>
      <c r="L1077" s="41"/>
      <c r="M1077" s="42"/>
      <c r="N1077" s="43"/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2">
      <c r="C1078" s="40" t="s">
        <v>22</v>
      </c>
      <c r="D1078" s="34" t="s">
        <v>2</v>
      </c>
      <c r="E1078" s="35" t="s">
        <v>2</v>
      </c>
      <c r="F1078" s="529"/>
      <c r="G1078" s="530"/>
      <c r="H1078" s="531"/>
      <c r="I1078" s="41">
        <v>0</v>
      </c>
      <c r="J1078" s="42">
        <v>0</v>
      </c>
      <c r="K1078" s="43">
        <v>0</v>
      </c>
      <c r="L1078" s="41"/>
      <c r="M1078" s="42"/>
      <c r="N1078" s="43"/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2">
      <c r="C1079" s="40" t="s">
        <v>22</v>
      </c>
      <c r="D1079" s="34" t="s">
        <v>2</v>
      </c>
      <c r="E1079" s="35" t="s">
        <v>2</v>
      </c>
      <c r="F1079" s="529"/>
      <c r="G1079" s="530"/>
      <c r="H1079" s="531"/>
      <c r="I1079" s="41">
        <v>0</v>
      </c>
      <c r="J1079" s="42">
        <v>0</v>
      </c>
      <c r="K1079" s="43">
        <v>0</v>
      </c>
      <c r="L1079" s="41"/>
      <c r="M1079" s="42"/>
      <c r="N1079" s="43"/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2">
      <c r="C1080" s="40" t="s">
        <v>22</v>
      </c>
      <c r="D1080" s="34" t="s">
        <v>2</v>
      </c>
      <c r="E1080" s="35" t="s">
        <v>2</v>
      </c>
      <c r="F1080" s="529"/>
      <c r="G1080" s="530"/>
      <c r="H1080" s="531"/>
      <c r="I1080" s="41">
        <v>0</v>
      </c>
      <c r="J1080" s="42">
        <v>0</v>
      </c>
      <c r="K1080" s="43">
        <v>0</v>
      </c>
      <c r="L1080" s="41"/>
      <c r="M1080" s="42"/>
      <c r="N1080" s="43"/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2">
      <c r="C1081" s="40" t="s">
        <v>23</v>
      </c>
      <c r="D1081" s="34" t="s">
        <v>2</v>
      </c>
      <c r="E1081" s="35" t="s">
        <v>2</v>
      </c>
      <c r="F1081" s="529"/>
      <c r="G1081" s="530"/>
      <c r="H1081" s="531"/>
      <c r="I1081" s="41">
        <v>0</v>
      </c>
      <c r="J1081" s="42">
        <v>0</v>
      </c>
      <c r="K1081" s="43">
        <v>0</v>
      </c>
      <c r="L1081" s="41"/>
      <c r="M1081" s="42"/>
      <c r="N1081" s="43"/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2">
      <c r="C1082" s="50" t="s">
        <v>2</v>
      </c>
      <c r="D1082" s="51"/>
      <c r="E1082" s="52"/>
      <c r="F1082" s="53"/>
      <c r="G1082" s="64"/>
      <c r="H1082" s="55"/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2">
      <c r="C1083" s="40"/>
      <c r="D1083" s="34"/>
      <c r="E1083" s="35"/>
      <c r="F1083" s="41"/>
      <c r="G1083" s="85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2">
      <c r="C1084" s="40" t="s">
        <v>22</v>
      </c>
      <c r="D1084" s="34" t="s">
        <v>2</v>
      </c>
      <c r="E1084" s="35" t="s">
        <v>2</v>
      </c>
      <c r="F1084" s="529"/>
      <c r="G1084" s="530"/>
      <c r="H1084" s="531"/>
      <c r="I1084" s="41">
        <v>0</v>
      </c>
      <c r="J1084" s="42">
        <v>0</v>
      </c>
      <c r="K1084" s="43">
        <v>0</v>
      </c>
      <c r="L1084" s="41"/>
      <c r="M1084" s="42"/>
      <c r="N1084" s="43"/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2">
      <c r="C1085" s="40" t="s">
        <v>22</v>
      </c>
      <c r="D1085" s="34" t="s">
        <v>2</v>
      </c>
      <c r="E1085" s="35" t="s">
        <v>2</v>
      </c>
      <c r="F1085" s="529"/>
      <c r="G1085" s="530"/>
      <c r="H1085" s="531"/>
      <c r="I1085" s="41">
        <v>0</v>
      </c>
      <c r="J1085" s="42">
        <v>0</v>
      </c>
      <c r="K1085" s="43">
        <v>0</v>
      </c>
      <c r="L1085" s="41"/>
      <c r="M1085" s="42"/>
      <c r="N1085" s="43"/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2">
      <c r="C1086" s="40" t="s">
        <v>22</v>
      </c>
      <c r="D1086" s="34" t="s">
        <v>2</v>
      </c>
      <c r="E1086" s="35" t="s">
        <v>2</v>
      </c>
      <c r="F1086" s="529"/>
      <c r="G1086" s="530"/>
      <c r="H1086" s="531"/>
      <c r="I1086" s="41">
        <v>0</v>
      </c>
      <c r="J1086" s="42">
        <v>0</v>
      </c>
      <c r="K1086" s="43">
        <v>0</v>
      </c>
      <c r="L1086" s="41"/>
      <c r="M1086" s="42"/>
      <c r="N1086" s="43"/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2">
      <c r="C1087" s="40" t="s">
        <v>22</v>
      </c>
      <c r="D1087" s="34" t="s">
        <v>2</v>
      </c>
      <c r="E1087" s="35" t="s">
        <v>2</v>
      </c>
      <c r="F1087" s="529"/>
      <c r="G1087" s="530"/>
      <c r="H1087" s="531"/>
      <c r="I1087" s="41">
        <v>0</v>
      </c>
      <c r="J1087" s="42">
        <v>0</v>
      </c>
      <c r="K1087" s="43">
        <v>0</v>
      </c>
      <c r="L1087" s="41"/>
      <c r="M1087" s="42"/>
      <c r="N1087" s="43"/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2">
      <c r="C1088" s="40" t="s">
        <v>22</v>
      </c>
      <c r="D1088" s="34" t="s">
        <v>2</v>
      </c>
      <c r="E1088" s="35" t="s">
        <v>2</v>
      </c>
      <c r="F1088" s="529"/>
      <c r="G1088" s="530"/>
      <c r="H1088" s="531"/>
      <c r="I1088" s="41">
        <v>0</v>
      </c>
      <c r="J1088" s="42">
        <v>0</v>
      </c>
      <c r="K1088" s="43">
        <v>0</v>
      </c>
      <c r="L1088" s="41"/>
      <c r="M1088" s="42"/>
      <c r="N1088" s="43"/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2">
      <c r="C1089" s="40" t="s">
        <v>22</v>
      </c>
      <c r="D1089" s="34" t="s">
        <v>2</v>
      </c>
      <c r="E1089" s="35" t="s">
        <v>2</v>
      </c>
      <c r="F1089" s="529"/>
      <c r="G1089" s="530"/>
      <c r="H1089" s="531"/>
      <c r="I1089" s="41">
        <v>0</v>
      </c>
      <c r="J1089" s="42">
        <v>0</v>
      </c>
      <c r="K1089" s="43">
        <v>0</v>
      </c>
      <c r="L1089" s="41"/>
      <c r="M1089" s="42"/>
      <c r="N1089" s="43"/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2">
      <c r="C1090" s="40" t="s">
        <v>22</v>
      </c>
      <c r="D1090" s="34" t="s">
        <v>2</v>
      </c>
      <c r="E1090" s="35" t="s">
        <v>2</v>
      </c>
      <c r="F1090" s="529"/>
      <c r="G1090" s="530"/>
      <c r="H1090" s="531"/>
      <c r="I1090" s="41">
        <v>0</v>
      </c>
      <c r="J1090" s="42">
        <v>0</v>
      </c>
      <c r="K1090" s="43">
        <v>0</v>
      </c>
      <c r="L1090" s="41"/>
      <c r="M1090" s="42"/>
      <c r="N1090" s="43"/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2">
      <c r="C1091" s="40" t="s">
        <v>22</v>
      </c>
      <c r="D1091" s="34" t="s">
        <v>2</v>
      </c>
      <c r="E1091" s="35" t="s">
        <v>2</v>
      </c>
      <c r="F1091" s="529"/>
      <c r="G1091" s="530"/>
      <c r="H1091" s="531"/>
      <c r="I1091" s="41">
        <v>0</v>
      </c>
      <c r="J1091" s="42">
        <v>0</v>
      </c>
      <c r="K1091" s="43">
        <v>0</v>
      </c>
      <c r="L1091" s="41"/>
      <c r="M1091" s="42"/>
      <c r="N1091" s="43"/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2">
      <c r="C1092" s="40" t="s">
        <v>22</v>
      </c>
      <c r="D1092" s="34" t="s">
        <v>2</v>
      </c>
      <c r="E1092" s="35" t="s">
        <v>2</v>
      </c>
      <c r="F1092" s="529"/>
      <c r="G1092" s="530"/>
      <c r="H1092" s="531"/>
      <c r="I1092" s="41">
        <v>0</v>
      </c>
      <c r="J1092" s="42">
        <v>0</v>
      </c>
      <c r="K1092" s="43">
        <v>0</v>
      </c>
      <c r="L1092" s="41"/>
      <c r="M1092" s="42"/>
      <c r="N1092" s="43"/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2">
      <c r="C1093" s="40" t="s">
        <v>22</v>
      </c>
      <c r="D1093" s="34" t="s">
        <v>2</v>
      </c>
      <c r="E1093" s="35" t="s">
        <v>2</v>
      </c>
      <c r="F1093" s="529"/>
      <c r="G1093" s="530"/>
      <c r="H1093" s="531"/>
      <c r="I1093" s="41">
        <v>0</v>
      </c>
      <c r="J1093" s="42">
        <v>0</v>
      </c>
      <c r="K1093" s="43">
        <v>0</v>
      </c>
      <c r="L1093" s="41"/>
      <c r="M1093" s="42"/>
      <c r="N1093" s="43"/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2">
      <c r="C1094" s="40" t="s">
        <v>23</v>
      </c>
      <c r="D1094" s="34" t="s">
        <v>2</v>
      </c>
      <c r="E1094" s="35" t="s">
        <v>2</v>
      </c>
      <c r="F1094" s="529"/>
      <c r="G1094" s="530"/>
      <c r="H1094" s="531"/>
      <c r="I1094" s="41">
        <v>0</v>
      </c>
      <c r="J1094" s="42">
        <v>0</v>
      </c>
      <c r="K1094" s="43">
        <v>0</v>
      </c>
      <c r="L1094" s="41"/>
      <c r="M1094" s="42"/>
      <c r="N1094" s="43"/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2">
      <c r="C1095" s="50" t="s">
        <v>2</v>
      </c>
      <c r="D1095" s="51"/>
      <c r="E1095" s="52"/>
      <c r="F1095" s="53"/>
      <c r="G1095" s="64"/>
      <c r="H1095" s="55"/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2">
      <c r="C1096" s="40"/>
      <c r="D1096" s="34"/>
      <c r="E1096" s="35"/>
      <c r="F1096" s="41"/>
      <c r="G1096" s="85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2">
      <c r="C1097" s="40" t="s">
        <v>22</v>
      </c>
      <c r="D1097" s="34" t="s">
        <v>2</v>
      </c>
      <c r="E1097" s="35" t="s">
        <v>2</v>
      </c>
      <c r="F1097" s="529"/>
      <c r="G1097" s="530"/>
      <c r="H1097" s="531"/>
      <c r="I1097" s="41">
        <v>0</v>
      </c>
      <c r="J1097" s="42">
        <v>0</v>
      </c>
      <c r="K1097" s="43">
        <v>0</v>
      </c>
      <c r="L1097" s="41"/>
      <c r="M1097" s="42"/>
      <c r="N1097" s="43"/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2">
      <c r="C1098" s="40" t="s">
        <v>22</v>
      </c>
      <c r="D1098" s="34" t="s">
        <v>2</v>
      </c>
      <c r="E1098" s="35" t="s">
        <v>2</v>
      </c>
      <c r="F1098" s="529"/>
      <c r="G1098" s="530"/>
      <c r="H1098" s="531"/>
      <c r="I1098" s="41">
        <v>0</v>
      </c>
      <c r="J1098" s="42">
        <v>0</v>
      </c>
      <c r="K1098" s="43">
        <v>0</v>
      </c>
      <c r="L1098" s="41"/>
      <c r="M1098" s="42"/>
      <c r="N1098" s="43"/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2">
      <c r="C1099" s="40" t="s">
        <v>22</v>
      </c>
      <c r="D1099" s="34" t="s">
        <v>2</v>
      </c>
      <c r="E1099" s="35" t="s">
        <v>2</v>
      </c>
      <c r="F1099" s="529"/>
      <c r="G1099" s="530"/>
      <c r="H1099" s="531"/>
      <c r="I1099" s="41">
        <v>0</v>
      </c>
      <c r="J1099" s="42">
        <v>0</v>
      </c>
      <c r="K1099" s="43">
        <v>0</v>
      </c>
      <c r="L1099" s="41"/>
      <c r="M1099" s="42"/>
      <c r="N1099" s="43"/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2">
      <c r="C1100" s="40" t="s">
        <v>22</v>
      </c>
      <c r="D1100" s="34" t="s">
        <v>2</v>
      </c>
      <c r="E1100" s="35" t="s">
        <v>2</v>
      </c>
      <c r="F1100" s="529"/>
      <c r="G1100" s="530"/>
      <c r="H1100" s="531"/>
      <c r="I1100" s="41">
        <v>0</v>
      </c>
      <c r="J1100" s="42">
        <v>0</v>
      </c>
      <c r="K1100" s="43">
        <v>0</v>
      </c>
      <c r="L1100" s="41"/>
      <c r="M1100" s="42"/>
      <c r="N1100" s="43"/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2">
      <c r="C1101" s="40" t="s">
        <v>22</v>
      </c>
      <c r="D1101" s="34" t="s">
        <v>2</v>
      </c>
      <c r="E1101" s="35" t="s">
        <v>2</v>
      </c>
      <c r="F1101" s="529"/>
      <c r="G1101" s="530"/>
      <c r="H1101" s="531"/>
      <c r="I1101" s="41">
        <v>0</v>
      </c>
      <c r="J1101" s="42">
        <v>0</v>
      </c>
      <c r="K1101" s="43">
        <v>0</v>
      </c>
      <c r="L1101" s="41"/>
      <c r="M1101" s="42"/>
      <c r="N1101" s="43"/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2">
      <c r="C1102" s="40" t="s">
        <v>22</v>
      </c>
      <c r="D1102" s="34" t="s">
        <v>2</v>
      </c>
      <c r="E1102" s="35" t="s">
        <v>2</v>
      </c>
      <c r="F1102" s="529"/>
      <c r="G1102" s="530"/>
      <c r="H1102" s="531"/>
      <c r="I1102" s="41">
        <v>0</v>
      </c>
      <c r="J1102" s="42">
        <v>0</v>
      </c>
      <c r="K1102" s="43">
        <v>0</v>
      </c>
      <c r="L1102" s="41"/>
      <c r="M1102" s="42"/>
      <c r="N1102" s="43"/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2">
      <c r="C1103" s="40" t="s">
        <v>22</v>
      </c>
      <c r="D1103" s="34" t="s">
        <v>2</v>
      </c>
      <c r="E1103" s="35" t="s">
        <v>2</v>
      </c>
      <c r="F1103" s="529"/>
      <c r="G1103" s="530"/>
      <c r="H1103" s="531"/>
      <c r="I1103" s="41">
        <v>0</v>
      </c>
      <c r="J1103" s="42">
        <v>0</v>
      </c>
      <c r="K1103" s="43">
        <v>0</v>
      </c>
      <c r="L1103" s="41"/>
      <c r="M1103" s="42"/>
      <c r="N1103" s="43"/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2">
      <c r="C1104" s="40" t="s">
        <v>22</v>
      </c>
      <c r="D1104" s="34" t="s">
        <v>2</v>
      </c>
      <c r="E1104" s="35" t="s">
        <v>2</v>
      </c>
      <c r="F1104" s="529"/>
      <c r="G1104" s="530"/>
      <c r="H1104" s="531"/>
      <c r="I1104" s="41">
        <v>0</v>
      </c>
      <c r="J1104" s="42">
        <v>0</v>
      </c>
      <c r="K1104" s="43">
        <v>0</v>
      </c>
      <c r="L1104" s="41"/>
      <c r="M1104" s="42"/>
      <c r="N1104" s="43"/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2">
      <c r="C1105" s="40" t="s">
        <v>22</v>
      </c>
      <c r="D1105" s="34" t="s">
        <v>2</v>
      </c>
      <c r="E1105" s="35" t="s">
        <v>2</v>
      </c>
      <c r="F1105" s="529"/>
      <c r="G1105" s="530"/>
      <c r="H1105" s="531"/>
      <c r="I1105" s="41">
        <v>0</v>
      </c>
      <c r="J1105" s="42">
        <v>0</v>
      </c>
      <c r="K1105" s="43">
        <v>0</v>
      </c>
      <c r="L1105" s="41"/>
      <c r="M1105" s="42"/>
      <c r="N1105" s="43"/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2">
      <c r="C1106" s="40" t="s">
        <v>22</v>
      </c>
      <c r="D1106" s="34" t="s">
        <v>2</v>
      </c>
      <c r="E1106" s="35" t="s">
        <v>2</v>
      </c>
      <c r="F1106" s="529"/>
      <c r="G1106" s="530"/>
      <c r="H1106" s="531"/>
      <c r="I1106" s="41">
        <v>0</v>
      </c>
      <c r="J1106" s="42">
        <v>0</v>
      </c>
      <c r="K1106" s="43">
        <v>0</v>
      </c>
      <c r="L1106" s="41"/>
      <c r="M1106" s="42"/>
      <c r="N1106" s="43"/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2">
      <c r="C1107" s="40" t="s">
        <v>23</v>
      </c>
      <c r="D1107" s="34" t="s">
        <v>2</v>
      </c>
      <c r="E1107" s="35" t="s">
        <v>2</v>
      </c>
      <c r="F1107" s="529"/>
      <c r="G1107" s="530"/>
      <c r="H1107" s="531"/>
      <c r="I1107" s="41">
        <v>0</v>
      </c>
      <c r="J1107" s="42">
        <v>0</v>
      </c>
      <c r="K1107" s="43">
        <v>0</v>
      </c>
      <c r="L1107" s="41"/>
      <c r="M1107" s="42"/>
      <c r="N1107" s="43"/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2">
      <c r="C1108" s="50" t="s">
        <v>2</v>
      </c>
      <c r="D1108" s="51"/>
      <c r="E1108" s="52"/>
      <c r="F1108" s="53"/>
      <c r="G1108" s="64"/>
      <c r="H1108" s="55"/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2">
      <c r="C1109" s="40"/>
      <c r="D1109" s="34"/>
      <c r="E1109" s="35"/>
      <c r="F1109" s="41"/>
      <c r="G1109" s="85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2">
      <c r="C1110" s="40" t="s">
        <v>22</v>
      </c>
      <c r="D1110" s="34" t="s">
        <v>2</v>
      </c>
      <c r="E1110" s="35" t="s">
        <v>2</v>
      </c>
      <c r="F1110" s="529"/>
      <c r="G1110" s="530"/>
      <c r="H1110" s="531"/>
      <c r="I1110" s="41">
        <v>0</v>
      </c>
      <c r="J1110" s="42">
        <v>0</v>
      </c>
      <c r="K1110" s="43">
        <v>0</v>
      </c>
      <c r="L1110" s="41"/>
      <c r="M1110" s="42"/>
      <c r="N1110" s="43"/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2">
      <c r="C1111" s="40" t="s">
        <v>22</v>
      </c>
      <c r="D1111" s="34" t="s">
        <v>2</v>
      </c>
      <c r="E1111" s="35" t="s">
        <v>2</v>
      </c>
      <c r="F1111" s="529"/>
      <c r="G1111" s="530"/>
      <c r="H1111" s="531"/>
      <c r="I1111" s="41">
        <v>0</v>
      </c>
      <c r="J1111" s="42">
        <v>0</v>
      </c>
      <c r="K1111" s="43">
        <v>0</v>
      </c>
      <c r="L1111" s="41"/>
      <c r="M1111" s="42"/>
      <c r="N1111" s="43"/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2">
      <c r="C1112" s="40" t="s">
        <v>22</v>
      </c>
      <c r="D1112" s="34" t="s">
        <v>2</v>
      </c>
      <c r="E1112" s="35" t="s">
        <v>2</v>
      </c>
      <c r="F1112" s="529"/>
      <c r="G1112" s="530"/>
      <c r="H1112" s="531"/>
      <c r="I1112" s="41">
        <v>0</v>
      </c>
      <c r="J1112" s="42">
        <v>0</v>
      </c>
      <c r="K1112" s="43">
        <v>0</v>
      </c>
      <c r="L1112" s="41"/>
      <c r="M1112" s="42"/>
      <c r="N1112" s="43"/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2">
      <c r="C1113" s="40" t="s">
        <v>22</v>
      </c>
      <c r="D1113" s="34" t="s">
        <v>2</v>
      </c>
      <c r="E1113" s="35" t="s">
        <v>2</v>
      </c>
      <c r="F1113" s="529"/>
      <c r="G1113" s="530"/>
      <c r="H1113" s="531"/>
      <c r="I1113" s="41">
        <v>0</v>
      </c>
      <c r="J1113" s="42">
        <v>0</v>
      </c>
      <c r="K1113" s="43">
        <v>0</v>
      </c>
      <c r="L1113" s="41"/>
      <c r="M1113" s="42"/>
      <c r="N1113" s="43"/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2">
      <c r="C1114" s="40" t="s">
        <v>22</v>
      </c>
      <c r="D1114" s="34" t="s">
        <v>2</v>
      </c>
      <c r="E1114" s="35" t="s">
        <v>2</v>
      </c>
      <c r="F1114" s="529"/>
      <c r="G1114" s="530"/>
      <c r="H1114" s="531"/>
      <c r="I1114" s="41">
        <v>0</v>
      </c>
      <c r="J1114" s="42">
        <v>0</v>
      </c>
      <c r="K1114" s="43">
        <v>0</v>
      </c>
      <c r="L1114" s="41"/>
      <c r="M1114" s="42"/>
      <c r="N1114" s="43"/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2">
      <c r="C1115" s="40" t="s">
        <v>22</v>
      </c>
      <c r="D1115" s="34" t="s">
        <v>2</v>
      </c>
      <c r="E1115" s="35" t="s">
        <v>2</v>
      </c>
      <c r="F1115" s="529"/>
      <c r="G1115" s="530"/>
      <c r="H1115" s="531"/>
      <c r="I1115" s="41">
        <v>0</v>
      </c>
      <c r="J1115" s="42">
        <v>0</v>
      </c>
      <c r="K1115" s="43">
        <v>0</v>
      </c>
      <c r="L1115" s="41"/>
      <c r="M1115" s="42"/>
      <c r="N1115" s="43"/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2">
      <c r="C1116" s="40" t="s">
        <v>22</v>
      </c>
      <c r="D1116" s="34" t="s">
        <v>2</v>
      </c>
      <c r="E1116" s="35" t="s">
        <v>2</v>
      </c>
      <c r="F1116" s="529"/>
      <c r="G1116" s="530"/>
      <c r="H1116" s="531"/>
      <c r="I1116" s="41">
        <v>0</v>
      </c>
      <c r="J1116" s="42">
        <v>0</v>
      </c>
      <c r="K1116" s="43">
        <v>0</v>
      </c>
      <c r="L1116" s="41"/>
      <c r="M1116" s="42"/>
      <c r="N1116" s="43"/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2">
      <c r="C1117" s="40" t="s">
        <v>22</v>
      </c>
      <c r="D1117" s="34" t="s">
        <v>2</v>
      </c>
      <c r="E1117" s="35" t="s">
        <v>2</v>
      </c>
      <c r="F1117" s="529"/>
      <c r="G1117" s="530"/>
      <c r="H1117" s="531"/>
      <c r="I1117" s="41">
        <v>0</v>
      </c>
      <c r="J1117" s="42">
        <v>0</v>
      </c>
      <c r="K1117" s="43">
        <v>0</v>
      </c>
      <c r="L1117" s="41"/>
      <c r="M1117" s="42"/>
      <c r="N1117" s="43"/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2">
      <c r="C1118" s="40" t="s">
        <v>22</v>
      </c>
      <c r="D1118" s="34" t="s">
        <v>2</v>
      </c>
      <c r="E1118" s="35" t="s">
        <v>2</v>
      </c>
      <c r="F1118" s="529"/>
      <c r="G1118" s="530"/>
      <c r="H1118" s="531"/>
      <c r="I1118" s="41">
        <v>0</v>
      </c>
      <c r="J1118" s="42">
        <v>0</v>
      </c>
      <c r="K1118" s="43">
        <v>0</v>
      </c>
      <c r="L1118" s="41"/>
      <c r="M1118" s="42"/>
      <c r="N1118" s="43"/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2">
      <c r="C1119" s="40" t="s">
        <v>22</v>
      </c>
      <c r="D1119" s="34" t="s">
        <v>2</v>
      </c>
      <c r="E1119" s="35" t="s">
        <v>2</v>
      </c>
      <c r="F1119" s="529"/>
      <c r="G1119" s="530"/>
      <c r="H1119" s="531"/>
      <c r="I1119" s="41">
        <v>0</v>
      </c>
      <c r="J1119" s="42">
        <v>0</v>
      </c>
      <c r="K1119" s="43">
        <v>0</v>
      </c>
      <c r="L1119" s="41"/>
      <c r="M1119" s="42"/>
      <c r="N1119" s="43"/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2">
      <c r="C1120" s="40" t="s">
        <v>23</v>
      </c>
      <c r="D1120" s="34" t="s">
        <v>2</v>
      </c>
      <c r="E1120" s="35" t="s">
        <v>2</v>
      </c>
      <c r="F1120" s="529"/>
      <c r="G1120" s="530"/>
      <c r="H1120" s="531"/>
      <c r="I1120" s="41">
        <v>0</v>
      </c>
      <c r="J1120" s="42">
        <v>0</v>
      </c>
      <c r="K1120" s="43">
        <v>0</v>
      </c>
      <c r="L1120" s="41"/>
      <c r="M1120" s="42"/>
      <c r="N1120" s="43"/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2">
      <c r="C1121" s="50" t="s">
        <v>2</v>
      </c>
      <c r="D1121" s="51"/>
      <c r="E1121" s="52"/>
      <c r="F1121" s="53"/>
      <c r="G1121" s="64"/>
      <c r="H1121" s="55"/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2">
      <c r="C1122" s="40"/>
      <c r="D1122" s="34"/>
      <c r="E1122" s="35"/>
      <c r="F1122" s="41"/>
      <c r="G1122" s="85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2">
      <c r="C1123" s="40" t="s">
        <v>22</v>
      </c>
      <c r="D1123" s="34" t="s">
        <v>2</v>
      </c>
      <c r="E1123" s="35" t="s">
        <v>2</v>
      </c>
      <c r="F1123" s="529"/>
      <c r="G1123" s="530"/>
      <c r="H1123" s="531"/>
      <c r="I1123" s="41">
        <v>0</v>
      </c>
      <c r="J1123" s="42">
        <v>0</v>
      </c>
      <c r="K1123" s="43">
        <v>0</v>
      </c>
      <c r="L1123" s="41"/>
      <c r="M1123" s="42"/>
      <c r="N1123" s="43"/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2">
      <c r="C1124" s="40" t="s">
        <v>22</v>
      </c>
      <c r="D1124" s="34" t="s">
        <v>2</v>
      </c>
      <c r="E1124" s="35" t="s">
        <v>2</v>
      </c>
      <c r="F1124" s="529"/>
      <c r="G1124" s="530"/>
      <c r="H1124" s="531"/>
      <c r="I1124" s="41">
        <v>0</v>
      </c>
      <c r="J1124" s="42">
        <v>0</v>
      </c>
      <c r="K1124" s="43">
        <v>0</v>
      </c>
      <c r="L1124" s="41"/>
      <c r="M1124" s="42"/>
      <c r="N1124" s="43"/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2">
      <c r="C1125" s="40" t="s">
        <v>22</v>
      </c>
      <c r="D1125" s="34" t="s">
        <v>2</v>
      </c>
      <c r="E1125" s="35" t="s">
        <v>2</v>
      </c>
      <c r="F1125" s="529"/>
      <c r="G1125" s="530"/>
      <c r="H1125" s="531"/>
      <c r="I1125" s="41">
        <v>0</v>
      </c>
      <c r="J1125" s="42">
        <v>0</v>
      </c>
      <c r="K1125" s="43">
        <v>0</v>
      </c>
      <c r="L1125" s="41"/>
      <c r="M1125" s="42"/>
      <c r="N1125" s="43"/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2">
      <c r="C1126" s="40" t="s">
        <v>22</v>
      </c>
      <c r="D1126" s="34" t="s">
        <v>2</v>
      </c>
      <c r="E1126" s="35" t="s">
        <v>2</v>
      </c>
      <c r="F1126" s="529"/>
      <c r="G1126" s="530"/>
      <c r="H1126" s="531"/>
      <c r="I1126" s="41">
        <v>0</v>
      </c>
      <c r="J1126" s="42">
        <v>0</v>
      </c>
      <c r="K1126" s="43">
        <v>0</v>
      </c>
      <c r="L1126" s="41"/>
      <c r="M1126" s="42"/>
      <c r="N1126" s="43"/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2">
      <c r="C1127" s="40" t="s">
        <v>22</v>
      </c>
      <c r="D1127" s="34" t="s">
        <v>2</v>
      </c>
      <c r="E1127" s="35" t="s">
        <v>2</v>
      </c>
      <c r="F1127" s="529"/>
      <c r="G1127" s="530"/>
      <c r="H1127" s="531"/>
      <c r="I1127" s="41">
        <v>0</v>
      </c>
      <c r="J1127" s="42">
        <v>0</v>
      </c>
      <c r="K1127" s="43">
        <v>0</v>
      </c>
      <c r="L1127" s="41"/>
      <c r="M1127" s="42"/>
      <c r="N1127" s="43"/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2">
      <c r="C1128" s="40" t="s">
        <v>22</v>
      </c>
      <c r="D1128" s="34" t="s">
        <v>2</v>
      </c>
      <c r="E1128" s="35" t="s">
        <v>2</v>
      </c>
      <c r="F1128" s="529"/>
      <c r="G1128" s="530"/>
      <c r="H1128" s="531"/>
      <c r="I1128" s="41">
        <v>0</v>
      </c>
      <c r="J1128" s="42">
        <v>0</v>
      </c>
      <c r="K1128" s="43">
        <v>0</v>
      </c>
      <c r="L1128" s="41"/>
      <c r="M1128" s="42"/>
      <c r="N1128" s="43"/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2">
      <c r="C1129" s="40" t="s">
        <v>22</v>
      </c>
      <c r="D1129" s="34" t="s">
        <v>2</v>
      </c>
      <c r="E1129" s="35" t="s">
        <v>2</v>
      </c>
      <c r="F1129" s="529"/>
      <c r="G1129" s="530"/>
      <c r="H1129" s="531"/>
      <c r="I1129" s="41">
        <v>0</v>
      </c>
      <c r="J1129" s="42">
        <v>0</v>
      </c>
      <c r="K1129" s="43">
        <v>0</v>
      </c>
      <c r="L1129" s="41"/>
      <c r="M1129" s="42"/>
      <c r="N1129" s="43"/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2">
      <c r="C1130" s="40" t="s">
        <v>22</v>
      </c>
      <c r="D1130" s="34" t="s">
        <v>2</v>
      </c>
      <c r="E1130" s="35" t="s">
        <v>2</v>
      </c>
      <c r="F1130" s="529"/>
      <c r="G1130" s="530"/>
      <c r="H1130" s="531"/>
      <c r="I1130" s="41">
        <v>0</v>
      </c>
      <c r="J1130" s="42">
        <v>0</v>
      </c>
      <c r="K1130" s="43">
        <v>0</v>
      </c>
      <c r="L1130" s="41"/>
      <c r="M1130" s="42"/>
      <c r="N1130" s="43"/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2">
      <c r="C1131" s="40" t="s">
        <v>22</v>
      </c>
      <c r="D1131" s="34" t="s">
        <v>2</v>
      </c>
      <c r="E1131" s="35" t="s">
        <v>2</v>
      </c>
      <c r="F1131" s="529"/>
      <c r="G1131" s="530"/>
      <c r="H1131" s="531"/>
      <c r="I1131" s="41">
        <v>0</v>
      </c>
      <c r="J1131" s="42">
        <v>0</v>
      </c>
      <c r="K1131" s="43">
        <v>0</v>
      </c>
      <c r="L1131" s="41"/>
      <c r="M1131" s="42"/>
      <c r="N1131" s="43"/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2">
      <c r="C1132" s="40" t="s">
        <v>22</v>
      </c>
      <c r="D1132" s="34" t="s">
        <v>2</v>
      </c>
      <c r="E1132" s="35" t="s">
        <v>2</v>
      </c>
      <c r="F1132" s="529"/>
      <c r="G1132" s="530"/>
      <c r="H1132" s="531"/>
      <c r="I1132" s="41">
        <v>0</v>
      </c>
      <c r="J1132" s="42">
        <v>0</v>
      </c>
      <c r="K1132" s="43">
        <v>0</v>
      </c>
      <c r="L1132" s="41"/>
      <c r="M1132" s="42"/>
      <c r="N1132" s="43"/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2">
      <c r="C1133" s="40" t="s">
        <v>23</v>
      </c>
      <c r="D1133" s="34" t="s">
        <v>2</v>
      </c>
      <c r="E1133" s="35" t="s">
        <v>2</v>
      </c>
      <c r="F1133" s="529"/>
      <c r="G1133" s="530"/>
      <c r="H1133" s="531"/>
      <c r="I1133" s="41">
        <v>0</v>
      </c>
      <c r="J1133" s="42">
        <v>0</v>
      </c>
      <c r="K1133" s="43">
        <v>0</v>
      </c>
      <c r="L1133" s="41"/>
      <c r="M1133" s="42"/>
      <c r="N1133" s="43"/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2">
      <c r="C1134" s="50" t="s">
        <v>2</v>
      </c>
      <c r="D1134" s="51"/>
      <c r="E1134" s="52"/>
      <c r="F1134" s="53"/>
      <c r="G1134" s="64"/>
      <c r="H1134" s="55"/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customHeight="1" x14ac:dyDescent="0.2">
      <c r="C1135" s="40"/>
      <c r="D1135" s="34"/>
      <c r="E1135" s="35"/>
      <c r="F1135" s="41"/>
      <c r="G1135" s="85"/>
      <c r="H1135" s="43"/>
      <c r="I1135" s="133"/>
      <c r="J1135" s="134"/>
      <c r="K1135" s="135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1</v>
      </c>
    </row>
    <row r="1136" spans="3:50" ht="15" customHeight="1" x14ac:dyDescent="0.2">
      <c r="C1136" s="56" t="s">
        <v>39</v>
      </c>
      <c r="D1136" s="57"/>
      <c r="E1136" s="58"/>
      <c r="F1136" s="53"/>
      <c r="G1136" s="64"/>
      <c r="H1136" s="55"/>
      <c r="I1136" s="136">
        <v>41500</v>
      </c>
      <c r="J1136" s="137">
        <v>0</v>
      </c>
      <c r="K1136" s="138">
        <v>0</v>
      </c>
      <c r="L1136" s="53">
        <v>0</v>
      </c>
      <c r="M1136" s="54">
        <v>0</v>
      </c>
      <c r="N1136" s="55">
        <v>0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41500</v>
      </c>
      <c r="AL1136" s="54">
        <v>0</v>
      </c>
      <c r="AM1136" s="55">
        <v>0</v>
      </c>
      <c r="AT1136" s="32">
        <v>1</v>
      </c>
    </row>
    <row r="1137" spans="2:50" ht="15" customHeight="1" x14ac:dyDescent="0.2">
      <c r="C1137" s="40"/>
      <c r="D1137" s="34"/>
      <c r="E1137" s="35"/>
      <c r="F1137" s="41"/>
      <c r="G1137" s="85"/>
      <c r="H1137" s="43"/>
      <c r="I1137" s="133"/>
      <c r="J1137" s="134"/>
      <c r="K1137" s="135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2">
      <c r="C1138" s="33" t="s">
        <v>40</v>
      </c>
      <c r="D1138" s="34"/>
      <c r="E1138" s="35"/>
      <c r="F1138" s="36"/>
      <c r="G1138" s="131"/>
      <c r="H1138" s="38"/>
      <c r="I1138" s="144"/>
      <c r="J1138" s="145"/>
      <c r="K1138" s="146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2">
      <c r="C1139" s="39">
        <v>0</v>
      </c>
      <c r="D1139" s="34"/>
      <c r="E1139" s="35"/>
      <c r="F1139" s="36"/>
      <c r="G1139" s="131"/>
      <c r="H1139" s="38"/>
      <c r="I1139" s="144"/>
      <c r="J1139" s="145"/>
      <c r="K1139" s="146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hidden="1" customHeight="1" x14ac:dyDescent="0.2">
      <c r="C1140" s="40" t="s">
        <v>21</v>
      </c>
      <c r="D1140" s="34" t="s">
        <v>1068</v>
      </c>
      <c r="E1140" s="35" t="s">
        <v>1069</v>
      </c>
      <c r="F1140" s="529"/>
      <c r="G1140" s="530"/>
      <c r="H1140" s="531"/>
      <c r="I1140" s="41">
        <v>0</v>
      </c>
      <c r="J1140" s="42">
        <v>0</v>
      </c>
      <c r="K1140" s="43">
        <v>0</v>
      </c>
      <c r="L1140" s="41"/>
      <c r="M1140" s="42"/>
      <c r="N1140" s="43"/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0</v>
      </c>
      <c r="AL1140" s="42">
        <v>0</v>
      </c>
      <c r="AM1140" s="43">
        <v>0</v>
      </c>
      <c r="AT1140" s="32">
        <v>0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2">
      <c r="C1141" s="40" t="s">
        <v>21</v>
      </c>
      <c r="D1141" s="34" t="s">
        <v>2</v>
      </c>
      <c r="E1141" s="35" t="s">
        <v>2</v>
      </c>
      <c r="F1141" s="529"/>
      <c r="G1141" s="530"/>
      <c r="H1141" s="531"/>
      <c r="I1141" s="41">
        <v>0</v>
      </c>
      <c r="J1141" s="42">
        <v>0</v>
      </c>
      <c r="K1141" s="43">
        <v>0</v>
      </c>
      <c r="L1141" s="41"/>
      <c r="M1141" s="42"/>
      <c r="N1141" s="43"/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2">
      <c r="C1142" s="40" t="s">
        <v>21</v>
      </c>
      <c r="D1142" s="34" t="s">
        <v>2</v>
      </c>
      <c r="E1142" s="35" t="s">
        <v>2</v>
      </c>
      <c r="F1142" s="529"/>
      <c r="G1142" s="530"/>
      <c r="H1142" s="531"/>
      <c r="I1142" s="41">
        <v>0</v>
      </c>
      <c r="J1142" s="42">
        <v>0</v>
      </c>
      <c r="K1142" s="43">
        <v>0</v>
      </c>
      <c r="L1142" s="41"/>
      <c r="M1142" s="42"/>
      <c r="N1142" s="43"/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2">
      <c r="C1143" s="40" t="s">
        <v>21</v>
      </c>
      <c r="D1143" s="34" t="s">
        <v>2</v>
      </c>
      <c r="E1143" s="35" t="s">
        <v>2</v>
      </c>
      <c r="F1143" s="529"/>
      <c r="G1143" s="530"/>
      <c r="H1143" s="531"/>
      <c r="I1143" s="41">
        <v>0</v>
      </c>
      <c r="J1143" s="42">
        <v>0</v>
      </c>
      <c r="K1143" s="43">
        <v>0</v>
      </c>
      <c r="L1143" s="41"/>
      <c r="M1143" s="42"/>
      <c r="N1143" s="43"/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2">
      <c r="C1144" s="40" t="s">
        <v>21</v>
      </c>
      <c r="D1144" s="34" t="s">
        <v>2</v>
      </c>
      <c r="E1144" s="35" t="s">
        <v>2</v>
      </c>
      <c r="F1144" s="529"/>
      <c r="G1144" s="530"/>
      <c r="H1144" s="531"/>
      <c r="I1144" s="41">
        <v>0</v>
      </c>
      <c r="J1144" s="42">
        <v>0</v>
      </c>
      <c r="K1144" s="43">
        <v>0</v>
      </c>
      <c r="L1144" s="41"/>
      <c r="M1144" s="42"/>
      <c r="N1144" s="43"/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0999999999999996" hidden="1" customHeight="1" x14ac:dyDescent="0.2">
      <c r="B1145" s="15"/>
      <c r="C1145" s="44"/>
      <c r="D1145" s="45"/>
      <c r="E1145" s="46"/>
      <c r="F1145" s="47"/>
      <c r="G1145" s="96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0</v>
      </c>
    </row>
    <row r="1146" spans="2:50" ht="15" hidden="1" customHeight="1" x14ac:dyDescent="0.2">
      <c r="C1146" s="40"/>
      <c r="D1146" s="34"/>
      <c r="E1146" s="35"/>
      <c r="F1146" s="41"/>
      <c r="G1146" s="85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0</v>
      </c>
    </row>
    <row r="1147" spans="2:50" ht="15" hidden="1" customHeight="1" x14ac:dyDescent="0.2">
      <c r="C1147" s="40" t="s">
        <v>22</v>
      </c>
      <c r="D1147" s="34" t="s">
        <v>547</v>
      </c>
      <c r="E1147" s="35" t="s">
        <v>1070</v>
      </c>
      <c r="F1147" s="529"/>
      <c r="G1147" s="530"/>
      <c r="H1147" s="531"/>
      <c r="I1147" s="41">
        <v>0</v>
      </c>
      <c r="J1147" s="42">
        <v>0</v>
      </c>
      <c r="K1147" s="43">
        <v>0</v>
      </c>
      <c r="L1147" s="41"/>
      <c r="M1147" s="42"/>
      <c r="N1147" s="43"/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0</v>
      </c>
      <c r="AL1147" s="42">
        <v>0</v>
      </c>
      <c r="AM1147" s="43">
        <v>0</v>
      </c>
      <c r="AT1147" s="32">
        <v>0</v>
      </c>
      <c r="AV1147" s="23">
        <v>9</v>
      </c>
      <c r="AW1147" s="23">
        <v>2</v>
      </c>
      <c r="AX1147" s="23">
        <v>1</v>
      </c>
    </row>
    <row r="1148" spans="2:50" ht="15" hidden="1" customHeight="1" x14ac:dyDescent="0.2">
      <c r="C1148" s="40" t="s">
        <v>22</v>
      </c>
      <c r="D1148" s="34" t="s">
        <v>1071</v>
      </c>
      <c r="E1148" s="35" t="s">
        <v>1072</v>
      </c>
      <c r="F1148" s="529"/>
      <c r="G1148" s="530"/>
      <c r="H1148" s="531"/>
      <c r="I1148" s="41">
        <v>0</v>
      </c>
      <c r="J1148" s="42">
        <v>0</v>
      </c>
      <c r="K1148" s="43">
        <v>0</v>
      </c>
      <c r="L1148" s="41"/>
      <c r="M1148" s="42"/>
      <c r="N1148" s="43"/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0</v>
      </c>
      <c r="AL1148" s="42">
        <v>0</v>
      </c>
      <c r="AM1148" s="43">
        <v>0</v>
      </c>
      <c r="AT1148" s="32">
        <v>0</v>
      </c>
      <c r="AV1148" s="23">
        <v>9</v>
      </c>
      <c r="AW1148" s="23">
        <v>2</v>
      </c>
      <c r="AX1148" s="23">
        <v>2</v>
      </c>
    </row>
    <row r="1149" spans="2:50" ht="25.5" hidden="1" customHeight="1" x14ac:dyDescent="0.2">
      <c r="C1149" s="40" t="s">
        <v>22</v>
      </c>
      <c r="D1149" s="34" t="s">
        <v>1073</v>
      </c>
      <c r="E1149" s="35" t="s">
        <v>1074</v>
      </c>
      <c r="F1149" s="534"/>
      <c r="G1149" s="535"/>
      <c r="H1149" s="536"/>
      <c r="I1149" s="41">
        <v>0</v>
      </c>
      <c r="J1149" s="42">
        <v>0</v>
      </c>
      <c r="K1149" s="43">
        <v>0</v>
      </c>
      <c r="L1149" s="41"/>
      <c r="M1149" s="42"/>
      <c r="N1149" s="43"/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0</v>
      </c>
      <c r="AL1149" s="42">
        <v>0</v>
      </c>
      <c r="AM1149" s="43">
        <v>0</v>
      </c>
      <c r="AT1149" s="32">
        <v>0</v>
      </c>
      <c r="AV1149" s="23">
        <v>9</v>
      </c>
      <c r="AW1149" s="23">
        <v>2</v>
      </c>
      <c r="AX1149" s="23">
        <v>3</v>
      </c>
    </row>
    <row r="1150" spans="2:50" ht="15" hidden="1" customHeight="1" x14ac:dyDescent="0.2">
      <c r="C1150" s="40" t="s">
        <v>22</v>
      </c>
      <c r="D1150" s="34" t="s">
        <v>550</v>
      </c>
      <c r="E1150" s="35" t="s">
        <v>1075</v>
      </c>
      <c r="F1150" s="529"/>
      <c r="G1150" s="530"/>
      <c r="H1150" s="531"/>
      <c r="I1150" s="41">
        <v>0</v>
      </c>
      <c r="J1150" s="42">
        <v>0</v>
      </c>
      <c r="K1150" s="43">
        <v>0</v>
      </c>
      <c r="L1150" s="41"/>
      <c r="M1150" s="42"/>
      <c r="N1150" s="43"/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0</v>
      </c>
      <c r="AL1150" s="42">
        <v>0</v>
      </c>
      <c r="AM1150" s="43">
        <v>0</v>
      </c>
      <c r="AT1150" s="32">
        <v>0</v>
      </c>
      <c r="AV1150" s="23">
        <v>9</v>
      </c>
      <c r="AW1150" s="23">
        <v>2</v>
      </c>
      <c r="AX1150" s="23">
        <v>4</v>
      </c>
    </row>
    <row r="1151" spans="2:50" ht="15" hidden="1" customHeight="1" x14ac:dyDescent="0.2">
      <c r="C1151" s="40" t="s">
        <v>22</v>
      </c>
      <c r="D1151" s="34" t="s">
        <v>1076</v>
      </c>
      <c r="E1151" s="35" t="s">
        <v>1077</v>
      </c>
      <c r="F1151" s="529"/>
      <c r="G1151" s="530"/>
      <c r="H1151" s="531"/>
      <c r="I1151" s="41">
        <v>0</v>
      </c>
      <c r="J1151" s="42">
        <v>0</v>
      </c>
      <c r="K1151" s="43">
        <v>0</v>
      </c>
      <c r="L1151" s="41"/>
      <c r="M1151" s="42"/>
      <c r="N1151" s="43"/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0</v>
      </c>
      <c r="AL1151" s="42">
        <v>0</v>
      </c>
      <c r="AM1151" s="43">
        <v>0</v>
      </c>
      <c r="AT1151" s="32">
        <v>0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2">
      <c r="C1152" s="40" t="s">
        <v>22</v>
      </c>
      <c r="D1152" s="34" t="s">
        <v>2</v>
      </c>
      <c r="E1152" s="35" t="s">
        <v>2</v>
      </c>
      <c r="F1152" s="529"/>
      <c r="G1152" s="530"/>
      <c r="H1152" s="531"/>
      <c r="I1152" s="41">
        <v>0</v>
      </c>
      <c r="J1152" s="42">
        <v>0</v>
      </c>
      <c r="K1152" s="43">
        <v>0</v>
      </c>
      <c r="L1152" s="41"/>
      <c r="M1152" s="42"/>
      <c r="N1152" s="43"/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2">
      <c r="C1153" s="40" t="s">
        <v>22</v>
      </c>
      <c r="D1153" s="34" t="s">
        <v>2</v>
      </c>
      <c r="E1153" s="35" t="s">
        <v>2</v>
      </c>
      <c r="F1153" s="529"/>
      <c r="G1153" s="530"/>
      <c r="H1153" s="531"/>
      <c r="I1153" s="41">
        <v>0</v>
      </c>
      <c r="J1153" s="42">
        <v>0</v>
      </c>
      <c r="K1153" s="43">
        <v>0</v>
      </c>
      <c r="L1153" s="41"/>
      <c r="M1153" s="42"/>
      <c r="N1153" s="43"/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2">
      <c r="C1154" s="40" t="s">
        <v>22</v>
      </c>
      <c r="D1154" s="34" t="s">
        <v>2</v>
      </c>
      <c r="E1154" s="35" t="s">
        <v>2</v>
      </c>
      <c r="F1154" s="529"/>
      <c r="G1154" s="530"/>
      <c r="H1154" s="531"/>
      <c r="I1154" s="41">
        <v>0</v>
      </c>
      <c r="J1154" s="42">
        <v>0</v>
      </c>
      <c r="K1154" s="43">
        <v>0</v>
      </c>
      <c r="L1154" s="41"/>
      <c r="M1154" s="42"/>
      <c r="N1154" s="43"/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2">
      <c r="C1155" s="40" t="s">
        <v>22</v>
      </c>
      <c r="D1155" s="34" t="s">
        <v>2</v>
      </c>
      <c r="E1155" s="35" t="s">
        <v>2</v>
      </c>
      <c r="F1155" s="529"/>
      <c r="G1155" s="530"/>
      <c r="H1155" s="531"/>
      <c r="I1155" s="41">
        <v>0</v>
      </c>
      <c r="J1155" s="42">
        <v>0</v>
      </c>
      <c r="K1155" s="43">
        <v>0</v>
      </c>
      <c r="L1155" s="41"/>
      <c r="M1155" s="42"/>
      <c r="N1155" s="43"/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2">
      <c r="C1156" s="40" t="s">
        <v>22</v>
      </c>
      <c r="D1156" s="34" t="s">
        <v>2</v>
      </c>
      <c r="E1156" s="35" t="s">
        <v>2</v>
      </c>
      <c r="F1156" s="529"/>
      <c r="G1156" s="530"/>
      <c r="H1156" s="531"/>
      <c r="I1156" s="41">
        <v>0</v>
      </c>
      <c r="J1156" s="42">
        <v>0</v>
      </c>
      <c r="K1156" s="43">
        <v>0</v>
      </c>
      <c r="L1156" s="41"/>
      <c r="M1156" s="42"/>
      <c r="N1156" s="43"/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hidden="1" customHeight="1" x14ac:dyDescent="0.2">
      <c r="C1157" s="40" t="s">
        <v>23</v>
      </c>
      <c r="D1157" s="34" t="s">
        <v>1078</v>
      </c>
      <c r="E1157" s="35" t="s">
        <v>1079</v>
      </c>
      <c r="F1157" s="529"/>
      <c r="G1157" s="530"/>
      <c r="H1157" s="531"/>
      <c r="I1157" s="41">
        <v>0</v>
      </c>
      <c r="J1157" s="42">
        <v>0</v>
      </c>
      <c r="K1157" s="43">
        <v>0</v>
      </c>
      <c r="L1157" s="41"/>
      <c r="M1157" s="42"/>
      <c r="N1157" s="43"/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0</v>
      </c>
      <c r="AL1157" s="42">
        <v>0</v>
      </c>
      <c r="AM1157" s="43">
        <v>0</v>
      </c>
      <c r="AT1157" s="32">
        <v>0</v>
      </c>
      <c r="AV1157" s="23">
        <v>9</v>
      </c>
      <c r="AW1157" s="23">
        <v>3</v>
      </c>
      <c r="AX1157" s="23">
        <v>1</v>
      </c>
    </row>
    <row r="1158" spans="3:50" ht="15" hidden="1" customHeight="1" x14ac:dyDescent="0.2">
      <c r="C1158" s="50" t="s">
        <v>553</v>
      </c>
      <c r="D1158" s="51"/>
      <c r="E1158" s="52"/>
      <c r="F1158" s="53"/>
      <c r="G1158" s="64"/>
      <c r="H1158" s="55"/>
      <c r="I1158" s="53">
        <v>0</v>
      </c>
      <c r="J1158" s="54">
        <v>0</v>
      </c>
      <c r="K1158" s="55">
        <v>0</v>
      </c>
      <c r="L1158" s="53">
        <v>0</v>
      </c>
      <c r="M1158" s="54">
        <v>0</v>
      </c>
      <c r="N1158" s="55">
        <v>0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0</v>
      </c>
      <c r="AL1158" s="54">
        <v>0</v>
      </c>
      <c r="AM1158" s="55">
        <v>0</v>
      </c>
      <c r="AT1158" s="32">
        <v>0</v>
      </c>
    </row>
    <row r="1159" spans="3:50" ht="15" hidden="1" customHeight="1" x14ac:dyDescent="0.2">
      <c r="C1159" s="40"/>
      <c r="D1159" s="34"/>
      <c r="E1159" s="35"/>
      <c r="F1159" s="41"/>
      <c r="G1159" s="85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0</v>
      </c>
    </row>
    <row r="1160" spans="3:50" ht="15" hidden="1" customHeight="1" x14ac:dyDescent="0.2">
      <c r="C1160" s="40" t="s">
        <v>22</v>
      </c>
      <c r="D1160" s="34" t="s">
        <v>555</v>
      </c>
      <c r="E1160" s="35" t="s">
        <v>1080</v>
      </c>
      <c r="F1160" s="529"/>
      <c r="G1160" s="530"/>
      <c r="H1160" s="531"/>
      <c r="I1160" s="41">
        <v>0</v>
      </c>
      <c r="J1160" s="42">
        <v>0</v>
      </c>
      <c r="K1160" s="43">
        <v>0</v>
      </c>
      <c r="L1160" s="41"/>
      <c r="M1160" s="42"/>
      <c r="N1160" s="43"/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0</v>
      </c>
      <c r="AL1160" s="42">
        <v>0</v>
      </c>
      <c r="AM1160" s="43">
        <v>0</v>
      </c>
      <c r="AT1160" s="32">
        <v>0</v>
      </c>
      <c r="AV1160" s="23">
        <v>9</v>
      </c>
      <c r="AW1160" s="23">
        <v>4</v>
      </c>
      <c r="AX1160" s="23">
        <v>1</v>
      </c>
    </row>
    <row r="1161" spans="3:50" ht="15" hidden="1" customHeight="1" x14ac:dyDescent="0.2">
      <c r="C1161" s="40" t="s">
        <v>22</v>
      </c>
      <c r="D1161" s="34" t="s">
        <v>1081</v>
      </c>
      <c r="E1161" s="35" t="s">
        <v>1082</v>
      </c>
      <c r="F1161" s="529"/>
      <c r="G1161" s="530"/>
      <c r="H1161" s="531"/>
      <c r="I1161" s="41">
        <v>0</v>
      </c>
      <c r="J1161" s="42">
        <v>0</v>
      </c>
      <c r="K1161" s="43">
        <v>0</v>
      </c>
      <c r="L1161" s="41"/>
      <c r="M1161" s="42"/>
      <c r="N1161" s="43"/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0</v>
      </c>
      <c r="AL1161" s="42">
        <v>0</v>
      </c>
      <c r="AM1161" s="43">
        <v>0</v>
      </c>
      <c r="AT1161" s="32">
        <v>0</v>
      </c>
      <c r="AV1161" s="23">
        <v>9</v>
      </c>
      <c r="AW1161" s="23">
        <v>4</v>
      </c>
      <c r="AX1161" s="23">
        <v>2</v>
      </c>
    </row>
    <row r="1162" spans="3:50" ht="15" hidden="1" customHeight="1" x14ac:dyDescent="0.2">
      <c r="C1162" s="40" t="s">
        <v>22</v>
      </c>
      <c r="D1162" s="34" t="s">
        <v>1083</v>
      </c>
      <c r="E1162" s="35" t="s">
        <v>1084</v>
      </c>
      <c r="F1162" s="529"/>
      <c r="G1162" s="530"/>
      <c r="H1162" s="531"/>
      <c r="I1162" s="41">
        <v>0</v>
      </c>
      <c r="J1162" s="42">
        <v>0</v>
      </c>
      <c r="K1162" s="43">
        <v>0</v>
      </c>
      <c r="L1162" s="41"/>
      <c r="M1162" s="42"/>
      <c r="N1162" s="43"/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0</v>
      </c>
      <c r="AL1162" s="42">
        <v>0</v>
      </c>
      <c r="AM1162" s="43">
        <v>0</v>
      </c>
      <c r="AT1162" s="32">
        <v>0</v>
      </c>
      <c r="AV1162" s="23">
        <v>9</v>
      </c>
      <c r="AW1162" s="23">
        <v>4</v>
      </c>
      <c r="AX1162" s="23">
        <v>3</v>
      </c>
    </row>
    <row r="1163" spans="3:50" ht="15" hidden="1" customHeight="1" x14ac:dyDescent="0.2">
      <c r="C1163" s="40" t="s">
        <v>22</v>
      </c>
      <c r="D1163" s="34" t="s">
        <v>1085</v>
      </c>
      <c r="E1163" s="35" t="s">
        <v>1086</v>
      </c>
      <c r="F1163" s="529"/>
      <c r="G1163" s="530"/>
      <c r="H1163" s="531"/>
      <c r="I1163" s="41">
        <v>0</v>
      </c>
      <c r="J1163" s="42">
        <v>0</v>
      </c>
      <c r="K1163" s="43">
        <v>0</v>
      </c>
      <c r="L1163" s="41"/>
      <c r="M1163" s="42"/>
      <c r="N1163" s="43"/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0</v>
      </c>
      <c r="AL1163" s="42">
        <v>0</v>
      </c>
      <c r="AM1163" s="43">
        <v>0</v>
      </c>
      <c r="AT1163" s="32">
        <v>0</v>
      </c>
      <c r="AV1163" s="23">
        <v>9</v>
      </c>
      <c r="AW1163" s="23">
        <v>4</v>
      </c>
      <c r="AX1163" s="23">
        <v>4</v>
      </c>
    </row>
    <row r="1164" spans="3:50" ht="15" hidden="1" customHeight="1" x14ac:dyDescent="0.2">
      <c r="C1164" s="40" t="s">
        <v>22</v>
      </c>
      <c r="D1164" s="34" t="s">
        <v>1087</v>
      </c>
      <c r="E1164" s="35" t="s">
        <v>1088</v>
      </c>
      <c r="F1164" s="529"/>
      <c r="G1164" s="530"/>
      <c r="H1164" s="531"/>
      <c r="I1164" s="41">
        <v>0</v>
      </c>
      <c r="J1164" s="42">
        <v>0</v>
      </c>
      <c r="K1164" s="43">
        <v>0</v>
      </c>
      <c r="L1164" s="41"/>
      <c r="M1164" s="42"/>
      <c r="N1164" s="43"/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0</v>
      </c>
      <c r="AL1164" s="42">
        <v>0</v>
      </c>
      <c r="AM1164" s="43">
        <v>0</v>
      </c>
      <c r="AT1164" s="32">
        <v>0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2">
      <c r="C1165" s="40" t="s">
        <v>22</v>
      </c>
      <c r="D1165" s="34" t="s">
        <v>2</v>
      </c>
      <c r="E1165" s="35" t="s">
        <v>2</v>
      </c>
      <c r="F1165" s="529"/>
      <c r="G1165" s="530"/>
      <c r="H1165" s="531"/>
      <c r="I1165" s="41">
        <v>0</v>
      </c>
      <c r="J1165" s="42">
        <v>0</v>
      </c>
      <c r="K1165" s="43">
        <v>0</v>
      </c>
      <c r="L1165" s="41"/>
      <c r="M1165" s="42"/>
      <c r="N1165" s="43"/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2">
      <c r="C1166" s="40" t="s">
        <v>22</v>
      </c>
      <c r="D1166" s="34" t="s">
        <v>2</v>
      </c>
      <c r="E1166" s="35" t="s">
        <v>2</v>
      </c>
      <c r="F1166" s="529"/>
      <c r="G1166" s="530"/>
      <c r="H1166" s="531"/>
      <c r="I1166" s="41">
        <v>0</v>
      </c>
      <c r="J1166" s="42">
        <v>0</v>
      </c>
      <c r="K1166" s="43">
        <v>0</v>
      </c>
      <c r="L1166" s="41"/>
      <c r="M1166" s="42"/>
      <c r="N1166" s="43"/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2">
      <c r="C1167" s="40" t="s">
        <v>22</v>
      </c>
      <c r="D1167" s="34" t="s">
        <v>2</v>
      </c>
      <c r="E1167" s="35" t="s">
        <v>2</v>
      </c>
      <c r="F1167" s="529"/>
      <c r="G1167" s="530"/>
      <c r="H1167" s="531"/>
      <c r="I1167" s="41">
        <v>0</v>
      </c>
      <c r="J1167" s="42">
        <v>0</v>
      </c>
      <c r="K1167" s="43">
        <v>0</v>
      </c>
      <c r="L1167" s="41"/>
      <c r="M1167" s="42"/>
      <c r="N1167" s="43"/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2">
      <c r="C1168" s="40" t="s">
        <v>22</v>
      </c>
      <c r="D1168" s="34" t="s">
        <v>2</v>
      </c>
      <c r="E1168" s="35" t="s">
        <v>2</v>
      </c>
      <c r="F1168" s="529"/>
      <c r="G1168" s="530"/>
      <c r="H1168" s="531"/>
      <c r="I1168" s="41">
        <v>0</v>
      </c>
      <c r="J1168" s="42">
        <v>0</v>
      </c>
      <c r="K1168" s="43">
        <v>0</v>
      </c>
      <c r="L1168" s="41"/>
      <c r="M1168" s="42"/>
      <c r="N1168" s="43"/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2">
      <c r="C1169" s="40" t="s">
        <v>22</v>
      </c>
      <c r="D1169" s="34" t="s">
        <v>2</v>
      </c>
      <c r="E1169" s="35" t="s">
        <v>2</v>
      </c>
      <c r="F1169" s="529"/>
      <c r="G1169" s="530"/>
      <c r="H1169" s="531"/>
      <c r="I1169" s="41">
        <v>0</v>
      </c>
      <c r="J1169" s="42">
        <v>0</v>
      </c>
      <c r="K1169" s="43">
        <v>0</v>
      </c>
      <c r="L1169" s="41"/>
      <c r="M1169" s="42"/>
      <c r="N1169" s="43"/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hidden="1" customHeight="1" x14ac:dyDescent="0.2">
      <c r="C1170" s="40" t="s">
        <v>23</v>
      </c>
      <c r="D1170" s="34" t="s">
        <v>1089</v>
      </c>
      <c r="E1170" s="35" t="s">
        <v>1090</v>
      </c>
      <c r="F1170" s="529"/>
      <c r="G1170" s="530"/>
      <c r="H1170" s="531"/>
      <c r="I1170" s="41">
        <v>0</v>
      </c>
      <c r="J1170" s="42">
        <v>0</v>
      </c>
      <c r="K1170" s="43">
        <v>0</v>
      </c>
      <c r="L1170" s="41"/>
      <c r="M1170" s="42"/>
      <c r="N1170" s="43"/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0</v>
      </c>
      <c r="AL1170" s="42">
        <v>0</v>
      </c>
      <c r="AM1170" s="43">
        <v>0</v>
      </c>
      <c r="AT1170" s="32">
        <v>0</v>
      </c>
      <c r="AV1170" s="23">
        <v>9</v>
      </c>
      <c r="AW1170" s="23">
        <v>5</v>
      </c>
      <c r="AX1170" s="23">
        <v>1</v>
      </c>
    </row>
    <row r="1171" spans="3:50" ht="15" hidden="1" customHeight="1" x14ac:dyDescent="0.2">
      <c r="C1171" s="50" t="s">
        <v>557</v>
      </c>
      <c r="D1171" s="51"/>
      <c r="E1171" s="52"/>
      <c r="F1171" s="53"/>
      <c r="G1171" s="64"/>
      <c r="H1171" s="55"/>
      <c r="I1171" s="53">
        <v>0</v>
      </c>
      <c r="J1171" s="54">
        <v>0</v>
      </c>
      <c r="K1171" s="55">
        <v>0</v>
      </c>
      <c r="L1171" s="53">
        <v>0</v>
      </c>
      <c r="M1171" s="54">
        <v>0</v>
      </c>
      <c r="N1171" s="55">
        <v>0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0</v>
      </c>
      <c r="AL1171" s="54">
        <v>0</v>
      </c>
      <c r="AM1171" s="55">
        <v>0</v>
      </c>
      <c r="AT1171" s="32">
        <v>0</v>
      </c>
    </row>
    <row r="1172" spans="3:50" ht="15" hidden="1" customHeight="1" x14ac:dyDescent="0.2">
      <c r="C1172" s="40"/>
      <c r="D1172" s="34"/>
      <c r="E1172" s="35"/>
      <c r="F1172" s="41"/>
      <c r="G1172" s="85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0</v>
      </c>
    </row>
    <row r="1173" spans="3:50" ht="15" hidden="1" customHeight="1" x14ac:dyDescent="0.2">
      <c r="C1173" s="40" t="s">
        <v>22</v>
      </c>
      <c r="D1173" s="34" t="s">
        <v>1091</v>
      </c>
      <c r="E1173" s="35" t="s">
        <v>1092</v>
      </c>
      <c r="F1173" s="529"/>
      <c r="G1173" s="530"/>
      <c r="H1173" s="531"/>
      <c r="I1173" s="41">
        <v>0</v>
      </c>
      <c r="J1173" s="42">
        <v>0</v>
      </c>
      <c r="K1173" s="43">
        <v>0</v>
      </c>
      <c r="L1173" s="41"/>
      <c r="M1173" s="42"/>
      <c r="N1173" s="43"/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0</v>
      </c>
      <c r="AL1173" s="42">
        <v>0</v>
      </c>
      <c r="AM1173" s="43">
        <v>0</v>
      </c>
      <c r="AT1173" s="32">
        <v>0</v>
      </c>
      <c r="AV1173" s="23">
        <v>9</v>
      </c>
      <c r="AW1173" s="23">
        <v>6</v>
      </c>
      <c r="AX1173" s="23">
        <v>1</v>
      </c>
    </row>
    <row r="1174" spans="3:50" ht="15" customHeight="1" x14ac:dyDescent="0.2">
      <c r="C1174" s="40" t="s">
        <v>22</v>
      </c>
      <c r="D1174" s="34" t="s">
        <v>1093</v>
      </c>
      <c r="E1174" s="35" t="s">
        <v>1094</v>
      </c>
      <c r="F1174" s="529" t="s">
        <v>119</v>
      </c>
      <c r="G1174" s="530"/>
      <c r="H1174" s="531"/>
      <c r="I1174" s="133">
        <v>10000</v>
      </c>
      <c r="J1174" s="134">
        <v>0</v>
      </c>
      <c r="K1174" s="135">
        <v>0</v>
      </c>
      <c r="L1174" s="41"/>
      <c r="M1174" s="42"/>
      <c r="N1174" s="43"/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10000</v>
      </c>
      <c r="AL1174" s="42">
        <v>0</v>
      </c>
      <c r="AM1174" s="43">
        <v>0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hidden="1" customHeight="1" x14ac:dyDescent="0.2">
      <c r="C1175" s="40" t="s">
        <v>22</v>
      </c>
      <c r="D1175" s="34" t="s">
        <v>1095</v>
      </c>
      <c r="E1175" s="35" t="s">
        <v>1096</v>
      </c>
      <c r="F1175" s="529"/>
      <c r="G1175" s="530"/>
      <c r="H1175" s="531"/>
      <c r="I1175" s="41">
        <v>0</v>
      </c>
      <c r="J1175" s="42">
        <v>0</v>
      </c>
      <c r="K1175" s="43">
        <v>0</v>
      </c>
      <c r="L1175" s="41"/>
      <c r="M1175" s="42"/>
      <c r="N1175" s="43"/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0</v>
      </c>
      <c r="AL1175" s="42">
        <v>0</v>
      </c>
      <c r="AM1175" s="43">
        <v>0</v>
      </c>
      <c r="AT1175" s="32">
        <v>0</v>
      </c>
      <c r="AV1175" s="23">
        <v>9</v>
      </c>
      <c r="AW1175" s="23">
        <v>6</v>
      </c>
      <c r="AX1175" s="23">
        <v>3</v>
      </c>
    </row>
    <row r="1176" spans="3:50" ht="15" hidden="1" customHeight="1" x14ac:dyDescent="0.2">
      <c r="C1176" s="40" t="s">
        <v>22</v>
      </c>
      <c r="D1176" s="34" t="s">
        <v>1097</v>
      </c>
      <c r="E1176" s="35" t="s">
        <v>1098</v>
      </c>
      <c r="F1176" s="529"/>
      <c r="G1176" s="530"/>
      <c r="H1176" s="531"/>
      <c r="I1176" s="41">
        <v>0</v>
      </c>
      <c r="J1176" s="42">
        <v>0</v>
      </c>
      <c r="K1176" s="43">
        <v>0</v>
      </c>
      <c r="L1176" s="41"/>
      <c r="M1176" s="42"/>
      <c r="N1176" s="43"/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0</v>
      </c>
      <c r="AL1176" s="42">
        <v>0</v>
      </c>
      <c r="AM1176" s="43">
        <v>0</v>
      </c>
      <c r="AT1176" s="32">
        <v>0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2">
      <c r="C1177" s="40" t="s">
        <v>22</v>
      </c>
      <c r="D1177" s="34" t="s">
        <v>2</v>
      </c>
      <c r="E1177" s="35" t="s">
        <v>2</v>
      </c>
      <c r="F1177" s="529"/>
      <c r="G1177" s="530"/>
      <c r="H1177" s="531"/>
      <c r="I1177" s="41">
        <v>0</v>
      </c>
      <c r="J1177" s="42">
        <v>0</v>
      </c>
      <c r="K1177" s="43">
        <v>0</v>
      </c>
      <c r="L1177" s="41"/>
      <c r="M1177" s="42"/>
      <c r="N1177" s="43"/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2">
      <c r="C1178" s="40" t="s">
        <v>22</v>
      </c>
      <c r="D1178" s="34" t="s">
        <v>2</v>
      </c>
      <c r="E1178" s="35" t="s">
        <v>2</v>
      </c>
      <c r="F1178" s="529"/>
      <c r="G1178" s="530"/>
      <c r="H1178" s="531"/>
      <c r="I1178" s="41">
        <v>0</v>
      </c>
      <c r="J1178" s="42">
        <v>0</v>
      </c>
      <c r="K1178" s="43">
        <v>0</v>
      </c>
      <c r="L1178" s="41"/>
      <c r="M1178" s="42"/>
      <c r="N1178" s="43"/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2">
      <c r="C1179" s="40" t="s">
        <v>22</v>
      </c>
      <c r="D1179" s="34" t="s">
        <v>2</v>
      </c>
      <c r="E1179" s="35" t="s">
        <v>2</v>
      </c>
      <c r="F1179" s="529"/>
      <c r="G1179" s="530"/>
      <c r="H1179" s="531"/>
      <c r="I1179" s="41">
        <v>0</v>
      </c>
      <c r="J1179" s="42">
        <v>0</v>
      </c>
      <c r="K1179" s="43">
        <v>0</v>
      </c>
      <c r="L1179" s="41"/>
      <c r="M1179" s="42"/>
      <c r="N1179" s="43"/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2">
      <c r="C1180" s="40" t="s">
        <v>22</v>
      </c>
      <c r="D1180" s="34" t="s">
        <v>2</v>
      </c>
      <c r="E1180" s="35" t="s">
        <v>2</v>
      </c>
      <c r="F1180" s="529"/>
      <c r="G1180" s="530"/>
      <c r="H1180" s="531"/>
      <c r="I1180" s="41">
        <v>0</v>
      </c>
      <c r="J1180" s="42">
        <v>0</v>
      </c>
      <c r="K1180" s="43">
        <v>0</v>
      </c>
      <c r="L1180" s="41"/>
      <c r="M1180" s="42"/>
      <c r="N1180" s="43"/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2">
      <c r="C1181" s="40" t="s">
        <v>22</v>
      </c>
      <c r="D1181" s="34" t="s">
        <v>2</v>
      </c>
      <c r="E1181" s="35" t="s">
        <v>2</v>
      </c>
      <c r="F1181" s="529"/>
      <c r="G1181" s="530"/>
      <c r="H1181" s="531"/>
      <c r="I1181" s="41">
        <v>0</v>
      </c>
      <c r="J1181" s="42">
        <v>0</v>
      </c>
      <c r="K1181" s="43">
        <v>0</v>
      </c>
      <c r="L1181" s="41"/>
      <c r="M1181" s="42"/>
      <c r="N1181" s="43"/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2">
      <c r="C1182" s="40" t="s">
        <v>22</v>
      </c>
      <c r="D1182" s="34" t="s">
        <v>2</v>
      </c>
      <c r="E1182" s="35" t="s">
        <v>2</v>
      </c>
      <c r="F1182" s="529"/>
      <c r="G1182" s="530"/>
      <c r="H1182" s="531"/>
      <c r="I1182" s="41">
        <v>0</v>
      </c>
      <c r="J1182" s="42">
        <v>0</v>
      </c>
      <c r="K1182" s="43">
        <v>0</v>
      </c>
      <c r="L1182" s="41"/>
      <c r="M1182" s="42"/>
      <c r="N1182" s="43"/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hidden="1" customHeight="1" x14ac:dyDescent="0.2">
      <c r="C1183" s="40" t="s">
        <v>23</v>
      </c>
      <c r="D1183" s="34" t="s">
        <v>1099</v>
      </c>
      <c r="E1183" s="35" t="s">
        <v>1100</v>
      </c>
      <c r="F1183" s="529"/>
      <c r="G1183" s="530"/>
      <c r="H1183" s="531"/>
      <c r="I1183" s="41">
        <v>0</v>
      </c>
      <c r="J1183" s="42">
        <v>0</v>
      </c>
      <c r="K1183" s="43">
        <v>0</v>
      </c>
      <c r="L1183" s="41"/>
      <c r="M1183" s="42"/>
      <c r="N1183" s="43"/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0</v>
      </c>
      <c r="AL1183" s="42">
        <v>0</v>
      </c>
      <c r="AM1183" s="43">
        <v>0</v>
      </c>
      <c r="AT1183" s="32">
        <v>0</v>
      </c>
      <c r="AV1183" s="23">
        <v>9</v>
      </c>
      <c r="AW1183" s="23">
        <v>7</v>
      </c>
      <c r="AX1183" s="23">
        <v>1</v>
      </c>
    </row>
    <row r="1184" spans="3:50" ht="15" customHeight="1" x14ac:dyDescent="0.2">
      <c r="C1184" s="50" t="s">
        <v>1101</v>
      </c>
      <c r="D1184" s="51"/>
      <c r="E1184" s="52"/>
      <c r="F1184" s="53"/>
      <c r="G1184" s="64"/>
      <c r="H1184" s="55"/>
      <c r="I1184" s="136">
        <v>10000</v>
      </c>
      <c r="J1184" s="137">
        <v>0</v>
      </c>
      <c r="K1184" s="138">
        <v>0</v>
      </c>
      <c r="L1184" s="53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10000</v>
      </c>
      <c r="AL1184" s="54">
        <v>0</v>
      </c>
      <c r="AM1184" s="55">
        <v>0</v>
      </c>
      <c r="AT1184" s="32">
        <v>1</v>
      </c>
    </row>
    <row r="1185" spans="3:50" ht="15" hidden="1" customHeight="1" x14ac:dyDescent="0.2">
      <c r="C1185" s="40"/>
      <c r="D1185" s="34"/>
      <c r="E1185" s="35"/>
      <c r="F1185" s="41"/>
      <c r="G1185" s="85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0</v>
      </c>
    </row>
    <row r="1186" spans="3:50" ht="15" hidden="1" customHeight="1" x14ac:dyDescent="0.2">
      <c r="C1186" s="40" t="s">
        <v>22</v>
      </c>
      <c r="D1186" s="34" t="s">
        <v>560</v>
      </c>
      <c r="E1186" s="35" t="s">
        <v>1102</v>
      </c>
      <c r="F1186" s="529"/>
      <c r="G1186" s="530"/>
      <c r="H1186" s="531"/>
      <c r="I1186" s="41">
        <v>0</v>
      </c>
      <c r="J1186" s="42">
        <v>0</v>
      </c>
      <c r="K1186" s="43">
        <v>0</v>
      </c>
      <c r="L1186" s="41"/>
      <c r="M1186" s="42"/>
      <c r="N1186" s="43"/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0</v>
      </c>
      <c r="AL1186" s="42">
        <v>0</v>
      </c>
      <c r="AM1186" s="43">
        <v>0</v>
      </c>
      <c r="AT1186" s="32">
        <v>0</v>
      </c>
      <c r="AV1186" s="23">
        <v>9</v>
      </c>
      <c r="AW1186" s="23">
        <v>8</v>
      </c>
      <c r="AX1186" s="23">
        <v>1</v>
      </c>
    </row>
    <row r="1187" spans="3:50" ht="15" hidden="1" customHeight="1" x14ac:dyDescent="0.2">
      <c r="C1187" s="40" t="s">
        <v>22</v>
      </c>
      <c r="D1187" s="34" t="s">
        <v>1103</v>
      </c>
      <c r="E1187" s="35" t="s">
        <v>1104</v>
      </c>
      <c r="F1187" s="529"/>
      <c r="G1187" s="530"/>
      <c r="H1187" s="531"/>
      <c r="I1187" s="41">
        <v>0</v>
      </c>
      <c r="J1187" s="42">
        <v>0</v>
      </c>
      <c r="K1187" s="43">
        <v>0</v>
      </c>
      <c r="L1187" s="41"/>
      <c r="M1187" s="42"/>
      <c r="N1187" s="43"/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0</v>
      </c>
      <c r="AL1187" s="42">
        <v>0</v>
      </c>
      <c r="AM1187" s="43">
        <v>0</v>
      </c>
      <c r="AT1187" s="32">
        <v>0</v>
      </c>
      <c r="AV1187" s="23">
        <v>9</v>
      </c>
      <c r="AW1187" s="23">
        <v>8</v>
      </c>
      <c r="AX1187" s="23">
        <v>2</v>
      </c>
    </row>
    <row r="1188" spans="3:50" ht="15" hidden="1" customHeight="1" x14ac:dyDescent="0.2">
      <c r="C1188" s="40" t="s">
        <v>22</v>
      </c>
      <c r="D1188" s="34" t="s">
        <v>1105</v>
      </c>
      <c r="E1188" s="35" t="s">
        <v>1106</v>
      </c>
      <c r="F1188" s="529"/>
      <c r="G1188" s="530"/>
      <c r="H1188" s="531"/>
      <c r="I1188" s="41">
        <v>0</v>
      </c>
      <c r="J1188" s="42">
        <v>0</v>
      </c>
      <c r="K1188" s="43">
        <v>0</v>
      </c>
      <c r="L1188" s="41"/>
      <c r="M1188" s="42"/>
      <c r="N1188" s="43"/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0</v>
      </c>
      <c r="AL1188" s="42">
        <v>0</v>
      </c>
      <c r="AM1188" s="43">
        <v>0</v>
      </c>
      <c r="AT1188" s="32">
        <v>0</v>
      </c>
      <c r="AV1188" s="23">
        <v>9</v>
      </c>
      <c r="AW1188" s="23">
        <v>8</v>
      </c>
      <c r="AX1188" s="23">
        <v>3</v>
      </c>
    </row>
    <row r="1189" spans="3:50" ht="25.5" hidden="1" customHeight="1" x14ac:dyDescent="0.2">
      <c r="C1189" s="40" t="s">
        <v>22</v>
      </c>
      <c r="D1189" s="34" t="s">
        <v>1107</v>
      </c>
      <c r="E1189" s="35" t="s">
        <v>1108</v>
      </c>
      <c r="F1189" s="529"/>
      <c r="G1189" s="530"/>
      <c r="H1189" s="531"/>
      <c r="I1189" s="41">
        <v>0</v>
      </c>
      <c r="J1189" s="42">
        <v>0</v>
      </c>
      <c r="K1189" s="43">
        <v>0</v>
      </c>
      <c r="L1189" s="41"/>
      <c r="M1189" s="42"/>
      <c r="N1189" s="43"/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0</v>
      </c>
      <c r="AL1189" s="42">
        <v>0</v>
      </c>
      <c r="AM1189" s="43">
        <v>0</v>
      </c>
      <c r="AT1189" s="32">
        <v>0</v>
      </c>
      <c r="AV1189" s="23">
        <v>9</v>
      </c>
      <c r="AW1189" s="23">
        <v>8</v>
      </c>
      <c r="AX1189" s="23">
        <v>4</v>
      </c>
    </row>
    <row r="1190" spans="3:50" ht="15" hidden="1" customHeight="1" x14ac:dyDescent="0.2">
      <c r="C1190" s="40" t="s">
        <v>22</v>
      </c>
      <c r="D1190" s="34" t="s">
        <v>566</v>
      </c>
      <c r="E1190" s="35" t="s">
        <v>1109</v>
      </c>
      <c r="F1190" s="529"/>
      <c r="G1190" s="530"/>
      <c r="H1190" s="531"/>
      <c r="I1190" s="41">
        <v>0</v>
      </c>
      <c r="J1190" s="42">
        <v>0</v>
      </c>
      <c r="K1190" s="43">
        <v>0</v>
      </c>
      <c r="L1190" s="41"/>
      <c r="M1190" s="42"/>
      <c r="N1190" s="43"/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0</v>
      </c>
      <c r="AL1190" s="42">
        <v>0</v>
      </c>
      <c r="AM1190" s="43">
        <v>0</v>
      </c>
      <c r="AT1190" s="32">
        <v>0</v>
      </c>
      <c r="AV1190" s="23">
        <v>9</v>
      </c>
      <c r="AW1190" s="23">
        <v>8</v>
      </c>
      <c r="AX1190" s="23">
        <v>5</v>
      </c>
    </row>
    <row r="1191" spans="3:50" ht="15" hidden="1" customHeight="1" x14ac:dyDescent="0.2">
      <c r="C1191" s="40" t="s">
        <v>22</v>
      </c>
      <c r="D1191" s="34" t="s">
        <v>1110</v>
      </c>
      <c r="E1191" s="35" t="s">
        <v>1111</v>
      </c>
      <c r="F1191" s="529"/>
      <c r="G1191" s="530"/>
      <c r="H1191" s="531"/>
      <c r="I1191" s="41">
        <v>0</v>
      </c>
      <c r="J1191" s="42">
        <v>0</v>
      </c>
      <c r="K1191" s="43">
        <v>0</v>
      </c>
      <c r="L1191" s="41"/>
      <c r="M1191" s="42"/>
      <c r="N1191" s="43"/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0</v>
      </c>
      <c r="AL1191" s="42">
        <v>0</v>
      </c>
      <c r="AM1191" s="43">
        <v>0</v>
      </c>
      <c r="AT1191" s="32">
        <v>0</v>
      </c>
      <c r="AV1191" s="23">
        <v>9</v>
      </c>
      <c r="AW1191" s="23">
        <v>8</v>
      </c>
      <c r="AX1191" s="23">
        <v>6</v>
      </c>
    </row>
    <row r="1192" spans="3:50" ht="15" hidden="1" customHeight="1" x14ac:dyDescent="0.2">
      <c r="C1192" s="40" t="s">
        <v>22</v>
      </c>
      <c r="D1192" s="34" t="s">
        <v>1112</v>
      </c>
      <c r="E1192" s="35" t="s">
        <v>1113</v>
      </c>
      <c r="F1192" s="529"/>
      <c r="G1192" s="530"/>
      <c r="H1192" s="531"/>
      <c r="I1192" s="41">
        <v>0</v>
      </c>
      <c r="J1192" s="42">
        <v>0</v>
      </c>
      <c r="K1192" s="43">
        <v>0</v>
      </c>
      <c r="L1192" s="41"/>
      <c r="M1192" s="42"/>
      <c r="N1192" s="43"/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0</v>
      </c>
      <c r="AL1192" s="42">
        <v>0</v>
      </c>
      <c r="AM1192" s="43">
        <v>0</v>
      </c>
      <c r="AT1192" s="32">
        <v>0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2">
      <c r="C1193" s="40" t="s">
        <v>22</v>
      </c>
      <c r="D1193" s="34" t="s">
        <v>2</v>
      </c>
      <c r="E1193" s="35" t="s">
        <v>2</v>
      </c>
      <c r="F1193" s="529"/>
      <c r="G1193" s="530"/>
      <c r="H1193" s="531"/>
      <c r="I1193" s="41">
        <v>0</v>
      </c>
      <c r="J1193" s="42">
        <v>0</v>
      </c>
      <c r="K1193" s="43">
        <v>0</v>
      </c>
      <c r="L1193" s="41"/>
      <c r="M1193" s="42"/>
      <c r="N1193" s="43"/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2">
      <c r="C1194" s="40" t="s">
        <v>22</v>
      </c>
      <c r="D1194" s="34" t="s">
        <v>2</v>
      </c>
      <c r="E1194" s="35" t="s">
        <v>2</v>
      </c>
      <c r="F1194" s="529"/>
      <c r="G1194" s="530"/>
      <c r="H1194" s="531"/>
      <c r="I1194" s="41">
        <v>0</v>
      </c>
      <c r="J1194" s="42">
        <v>0</v>
      </c>
      <c r="K1194" s="43">
        <v>0</v>
      </c>
      <c r="L1194" s="41"/>
      <c r="M1194" s="42"/>
      <c r="N1194" s="43"/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2">
      <c r="C1195" s="40" t="s">
        <v>22</v>
      </c>
      <c r="D1195" s="34" t="s">
        <v>2</v>
      </c>
      <c r="E1195" s="35" t="s">
        <v>2</v>
      </c>
      <c r="F1195" s="529"/>
      <c r="G1195" s="530"/>
      <c r="H1195" s="531"/>
      <c r="I1195" s="41">
        <v>0</v>
      </c>
      <c r="J1195" s="42">
        <v>0</v>
      </c>
      <c r="K1195" s="43">
        <v>0</v>
      </c>
      <c r="L1195" s="41"/>
      <c r="M1195" s="42"/>
      <c r="N1195" s="43"/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hidden="1" customHeight="1" x14ac:dyDescent="0.2">
      <c r="C1196" s="40" t="s">
        <v>23</v>
      </c>
      <c r="D1196" s="34" t="s">
        <v>1114</v>
      </c>
      <c r="E1196" s="35" t="s">
        <v>1115</v>
      </c>
      <c r="F1196" s="529"/>
      <c r="G1196" s="530"/>
      <c r="H1196" s="531"/>
      <c r="I1196" s="41">
        <v>0</v>
      </c>
      <c r="J1196" s="42">
        <v>0</v>
      </c>
      <c r="K1196" s="43">
        <v>0</v>
      </c>
      <c r="L1196" s="41"/>
      <c r="M1196" s="42"/>
      <c r="N1196" s="43"/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0</v>
      </c>
      <c r="AL1196" s="42">
        <v>0</v>
      </c>
      <c r="AM1196" s="43">
        <v>0</v>
      </c>
      <c r="AT1196" s="32">
        <v>0</v>
      </c>
      <c r="AV1196" s="23">
        <v>9</v>
      </c>
      <c r="AW1196" s="23">
        <v>9</v>
      </c>
      <c r="AX1196" s="23">
        <v>1</v>
      </c>
    </row>
    <row r="1197" spans="3:50" ht="15" hidden="1" customHeight="1" x14ac:dyDescent="0.2">
      <c r="C1197" s="50" t="s">
        <v>568</v>
      </c>
      <c r="D1197" s="51"/>
      <c r="E1197" s="52"/>
      <c r="F1197" s="53"/>
      <c r="G1197" s="64"/>
      <c r="H1197" s="55"/>
      <c r="I1197" s="53">
        <v>0</v>
      </c>
      <c r="J1197" s="54">
        <v>0</v>
      </c>
      <c r="K1197" s="55">
        <v>0</v>
      </c>
      <c r="L1197" s="53">
        <v>0</v>
      </c>
      <c r="M1197" s="54">
        <v>0</v>
      </c>
      <c r="N1197" s="55">
        <v>0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0</v>
      </c>
      <c r="AL1197" s="54">
        <v>0</v>
      </c>
      <c r="AM1197" s="55">
        <v>0</v>
      </c>
      <c r="AT1197" s="32">
        <v>0</v>
      </c>
    </row>
    <row r="1198" spans="3:50" ht="15" hidden="1" customHeight="1" x14ac:dyDescent="0.2">
      <c r="C1198" s="40"/>
      <c r="D1198" s="34"/>
      <c r="E1198" s="35"/>
      <c r="F1198" s="41"/>
      <c r="G1198" s="85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0</v>
      </c>
    </row>
    <row r="1199" spans="3:50" ht="15" hidden="1" customHeight="1" x14ac:dyDescent="0.2">
      <c r="C1199" s="40" t="s">
        <v>22</v>
      </c>
      <c r="D1199" s="34" t="s">
        <v>1116</v>
      </c>
      <c r="E1199" s="35" t="s">
        <v>1117</v>
      </c>
      <c r="F1199" s="529"/>
      <c r="G1199" s="530"/>
      <c r="H1199" s="531"/>
      <c r="I1199" s="41">
        <v>0</v>
      </c>
      <c r="J1199" s="42">
        <v>0</v>
      </c>
      <c r="K1199" s="43">
        <v>0</v>
      </c>
      <c r="L1199" s="41"/>
      <c r="M1199" s="42"/>
      <c r="N1199" s="43"/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0</v>
      </c>
      <c r="AL1199" s="42">
        <v>0</v>
      </c>
      <c r="AM1199" s="43">
        <v>0</v>
      </c>
      <c r="AT1199" s="32">
        <v>0</v>
      </c>
      <c r="AV1199" s="23">
        <v>9</v>
      </c>
      <c r="AW1199" s="23">
        <v>10</v>
      </c>
      <c r="AX1199" s="23">
        <v>1</v>
      </c>
    </row>
    <row r="1200" spans="3:50" ht="15" customHeight="1" x14ac:dyDescent="0.2">
      <c r="C1200" s="40" t="s">
        <v>22</v>
      </c>
      <c r="D1200" s="34" t="s">
        <v>1118</v>
      </c>
      <c r="E1200" s="35" t="s">
        <v>1119</v>
      </c>
      <c r="F1200" s="529" t="s">
        <v>120</v>
      </c>
      <c r="G1200" s="530"/>
      <c r="H1200" s="531"/>
      <c r="I1200" s="133">
        <v>11500</v>
      </c>
      <c r="J1200" s="134">
        <v>0</v>
      </c>
      <c r="K1200" s="135">
        <v>0</v>
      </c>
      <c r="L1200" s="41"/>
      <c r="M1200" s="42"/>
      <c r="N1200" s="43"/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11500</v>
      </c>
      <c r="AL1200" s="42">
        <v>0</v>
      </c>
      <c r="AM1200" s="43">
        <v>0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hidden="1" customHeight="1" x14ac:dyDescent="0.2">
      <c r="C1201" s="40" t="s">
        <v>22</v>
      </c>
      <c r="D1201" s="34" t="s">
        <v>570</v>
      </c>
      <c r="E1201" s="35" t="s">
        <v>1120</v>
      </c>
      <c r="F1201" s="529"/>
      <c r="G1201" s="530"/>
      <c r="H1201" s="531"/>
      <c r="I1201" s="41">
        <v>0</v>
      </c>
      <c r="J1201" s="42">
        <v>0</v>
      </c>
      <c r="K1201" s="43">
        <v>0</v>
      </c>
      <c r="L1201" s="41"/>
      <c r="M1201" s="42"/>
      <c r="N1201" s="43"/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0</v>
      </c>
      <c r="AL1201" s="42">
        <v>0</v>
      </c>
      <c r="AM1201" s="43">
        <v>0</v>
      </c>
      <c r="AT1201" s="32">
        <v>0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2">
      <c r="C1202" s="40" t="s">
        <v>22</v>
      </c>
      <c r="D1202" s="34" t="s">
        <v>2</v>
      </c>
      <c r="E1202" s="35" t="s">
        <v>2</v>
      </c>
      <c r="F1202" s="529"/>
      <c r="G1202" s="530"/>
      <c r="H1202" s="531"/>
      <c r="I1202" s="41">
        <v>0</v>
      </c>
      <c r="J1202" s="42">
        <v>0</v>
      </c>
      <c r="K1202" s="43">
        <v>0</v>
      </c>
      <c r="L1202" s="41"/>
      <c r="M1202" s="42"/>
      <c r="N1202" s="43"/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2">
      <c r="C1203" s="40" t="s">
        <v>22</v>
      </c>
      <c r="D1203" s="34" t="s">
        <v>2</v>
      </c>
      <c r="E1203" s="35" t="s">
        <v>2</v>
      </c>
      <c r="F1203" s="529"/>
      <c r="G1203" s="530"/>
      <c r="H1203" s="531"/>
      <c r="I1203" s="41">
        <v>0</v>
      </c>
      <c r="J1203" s="42">
        <v>0</v>
      </c>
      <c r="K1203" s="43">
        <v>0</v>
      </c>
      <c r="L1203" s="41"/>
      <c r="M1203" s="42"/>
      <c r="N1203" s="43"/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2">
      <c r="C1204" s="40" t="s">
        <v>22</v>
      </c>
      <c r="D1204" s="34" t="s">
        <v>2</v>
      </c>
      <c r="E1204" s="35" t="s">
        <v>2</v>
      </c>
      <c r="F1204" s="529"/>
      <c r="G1204" s="530"/>
      <c r="H1204" s="531"/>
      <c r="I1204" s="41">
        <v>0</v>
      </c>
      <c r="J1204" s="42">
        <v>0</v>
      </c>
      <c r="K1204" s="43">
        <v>0</v>
      </c>
      <c r="L1204" s="41"/>
      <c r="M1204" s="42"/>
      <c r="N1204" s="43"/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2">
      <c r="C1205" s="40" t="s">
        <v>22</v>
      </c>
      <c r="D1205" s="34" t="s">
        <v>2</v>
      </c>
      <c r="E1205" s="35" t="s">
        <v>2</v>
      </c>
      <c r="F1205" s="529"/>
      <c r="G1205" s="530"/>
      <c r="H1205" s="531"/>
      <c r="I1205" s="41">
        <v>0</v>
      </c>
      <c r="J1205" s="42">
        <v>0</v>
      </c>
      <c r="K1205" s="43">
        <v>0</v>
      </c>
      <c r="L1205" s="41"/>
      <c r="M1205" s="42"/>
      <c r="N1205" s="43"/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2">
      <c r="C1206" s="40" t="s">
        <v>22</v>
      </c>
      <c r="D1206" s="34" t="s">
        <v>2</v>
      </c>
      <c r="E1206" s="35" t="s">
        <v>2</v>
      </c>
      <c r="F1206" s="529"/>
      <c r="G1206" s="530"/>
      <c r="H1206" s="531"/>
      <c r="I1206" s="41">
        <v>0</v>
      </c>
      <c r="J1206" s="42">
        <v>0</v>
      </c>
      <c r="K1206" s="43">
        <v>0</v>
      </c>
      <c r="L1206" s="41"/>
      <c r="M1206" s="42"/>
      <c r="N1206" s="43"/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2">
      <c r="C1207" s="40" t="s">
        <v>22</v>
      </c>
      <c r="D1207" s="34" t="s">
        <v>2</v>
      </c>
      <c r="E1207" s="35" t="s">
        <v>2</v>
      </c>
      <c r="F1207" s="529"/>
      <c r="G1207" s="530"/>
      <c r="H1207" s="531"/>
      <c r="I1207" s="41">
        <v>0</v>
      </c>
      <c r="J1207" s="42">
        <v>0</v>
      </c>
      <c r="K1207" s="43">
        <v>0</v>
      </c>
      <c r="L1207" s="41"/>
      <c r="M1207" s="42"/>
      <c r="N1207" s="43"/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2">
      <c r="C1208" s="40" t="s">
        <v>22</v>
      </c>
      <c r="D1208" s="34" t="s">
        <v>2</v>
      </c>
      <c r="E1208" s="35" t="s">
        <v>2</v>
      </c>
      <c r="F1208" s="529"/>
      <c r="G1208" s="530"/>
      <c r="H1208" s="531"/>
      <c r="I1208" s="41">
        <v>0</v>
      </c>
      <c r="J1208" s="42">
        <v>0</v>
      </c>
      <c r="K1208" s="43">
        <v>0</v>
      </c>
      <c r="L1208" s="41"/>
      <c r="M1208" s="42"/>
      <c r="N1208" s="43"/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hidden="1" customHeight="1" x14ac:dyDescent="0.2">
      <c r="C1209" s="40" t="s">
        <v>23</v>
      </c>
      <c r="D1209" s="34" t="s">
        <v>1121</v>
      </c>
      <c r="E1209" s="35" t="s">
        <v>1122</v>
      </c>
      <c r="F1209" s="529"/>
      <c r="G1209" s="530"/>
      <c r="H1209" s="531"/>
      <c r="I1209" s="41">
        <v>0</v>
      </c>
      <c r="J1209" s="42">
        <v>0</v>
      </c>
      <c r="K1209" s="43">
        <v>0</v>
      </c>
      <c r="L1209" s="41"/>
      <c r="M1209" s="42"/>
      <c r="N1209" s="43"/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0</v>
      </c>
      <c r="AL1209" s="42">
        <v>0</v>
      </c>
      <c r="AM1209" s="43">
        <v>0</v>
      </c>
      <c r="AT1209" s="32">
        <v>0</v>
      </c>
      <c r="AV1209" s="23">
        <v>9</v>
      </c>
      <c r="AW1209" s="23">
        <v>11</v>
      </c>
      <c r="AX1209" s="23">
        <v>1</v>
      </c>
    </row>
    <row r="1210" spans="3:50" ht="15" customHeight="1" x14ac:dyDescent="0.2">
      <c r="C1210" s="50" t="s">
        <v>572</v>
      </c>
      <c r="D1210" s="51"/>
      <c r="E1210" s="52"/>
      <c r="F1210" s="53"/>
      <c r="G1210" s="64"/>
      <c r="H1210" s="55"/>
      <c r="I1210" s="136">
        <v>11500</v>
      </c>
      <c r="J1210" s="137">
        <v>0</v>
      </c>
      <c r="K1210" s="138">
        <v>0</v>
      </c>
      <c r="L1210" s="53">
        <v>0</v>
      </c>
      <c r="M1210" s="54">
        <v>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11500</v>
      </c>
      <c r="AL1210" s="54">
        <v>0</v>
      </c>
      <c r="AM1210" s="55">
        <v>0</v>
      </c>
      <c r="AT1210" s="32">
        <v>1</v>
      </c>
    </row>
    <row r="1211" spans="3:50" ht="15" hidden="1" customHeight="1" x14ac:dyDescent="0.2">
      <c r="C1211" s="40"/>
      <c r="D1211" s="34"/>
      <c r="E1211" s="35"/>
      <c r="F1211" s="41"/>
      <c r="G1211" s="85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0</v>
      </c>
    </row>
    <row r="1212" spans="3:50" ht="15" hidden="1" customHeight="1" x14ac:dyDescent="0.2">
      <c r="C1212" s="40" t="s">
        <v>22</v>
      </c>
      <c r="D1212" s="34" t="s">
        <v>2</v>
      </c>
      <c r="E1212" s="35" t="s">
        <v>2</v>
      </c>
      <c r="F1212" s="529"/>
      <c r="G1212" s="530"/>
      <c r="H1212" s="531"/>
      <c r="I1212" s="41">
        <v>0</v>
      </c>
      <c r="J1212" s="42">
        <v>0</v>
      </c>
      <c r="K1212" s="43">
        <v>0</v>
      </c>
      <c r="L1212" s="41"/>
      <c r="M1212" s="42"/>
      <c r="N1212" s="43"/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2">
      <c r="C1213" s="40" t="s">
        <v>22</v>
      </c>
      <c r="D1213" s="34" t="s">
        <v>2</v>
      </c>
      <c r="E1213" s="35" t="s">
        <v>2</v>
      </c>
      <c r="F1213" s="529"/>
      <c r="G1213" s="530"/>
      <c r="H1213" s="531"/>
      <c r="I1213" s="41">
        <v>0</v>
      </c>
      <c r="J1213" s="42">
        <v>0</v>
      </c>
      <c r="K1213" s="43">
        <v>0</v>
      </c>
      <c r="L1213" s="41"/>
      <c r="M1213" s="42"/>
      <c r="N1213" s="43"/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2">
      <c r="C1214" s="40" t="s">
        <v>22</v>
      </c>
      <c r="D1214" s="34" t="s">
        <v>2</v>
      </c>
      <c r="E1214" s="35" t="s">
        <v>2</v>
      </c>
      <c r="F1214" s="529"/>
      <c r="G1214" s="530"/>
      <c r="H1214" s="531"/>
      <c r="I1214" s="41">
        <v>0</v>
      </c>
      <c r="J1214" s="42">
        <v>0</v>
      </c>
      <c r="K1214" s="43">
        <v>0</v>
      </c>
      <c r="L1214" s="41"/>
      <c r="M1214" s="42"/>
      <c r="N1214" s="43"/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2">
      <c r="C1215" s="40" t="s">
        <v>22</v>
      </c>
      <c r="D1215" s="34" t="s">
        <v>2</v>
      </c>
      <c r="E1215" s="35" t="s">
        <v>2</v>
      </c>
      <c r="F1215" s="529"/>
      <c r="G1215" s="530"/>
      <c r="H1215" s="531"/>
      <c r="I1215" s="41">
        <v>0</v>
      </c>
      <c r="J1215" s="42">
        <v>0</v>
      </c>
      <c r="K1215" s="43">
        <v>0</v>
      </c>
      <c r="L1215" s="41"/>
      <c r="M1215" s="42"/>
      <c r="N1215" s="43"/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2">
      <c r="C1216" s="40" t="s">
        <v>22</v>
      </c>
      <c r="D1216" s="34" t="s">
        <v>2</v>
      </c>
      <c r="E1216" s="35" t="s">
        <v>2</v>
      </c>
      <c r="F1216" s="529"/>
      <c r="G1216" s="530"/>
      <c r="H1216" s="531"/>
      <c r="I1216" s="41">
        <v>0</v>
      </c>
      <c r="J1216" s="42">
        <v>0</v>
      </c>
      <c r="K1216" s="43">
        <v>0</v>
      </c>
      <c r="L1216" s="41"/>
      <c r="M1216" s="42"/>
      <c r="N1216" s="43"/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2">
      <c r="C1217" s="40" t="s">
        <v>22</v>
      </c>
      <c r="D1217" s="34" t="s">
        <v>2</v>
      </c>
      <c r="E1217" s="35" t="s">
        <v>2</v>
      </c>
      <c r="F1217" s="529"/>
      <c r="G1217" s="530"/>
      <c r="H1217" s="531"/>
      <c r="I1217" s="41">
        <v>0</v>
      </c>
      <c r="J1217" s="42">
        <v>0</v>
      </c>
      <c r="K1217" s="43">
        <v>0</v>
      </c>
      <c r="L1217" s="41"/>
      <c r="M1217" s="42"/>
      <c r="N1217" s="43"/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2">
      <c r="C1218" s="40" t="s">
        <v>22</v>
      </c>
      <c r="D1218" s="34" t="s">
        <v>2</v>
      </c>
      <c r="E1218" s="35" t="s">
        <v>2</v>
      </c>
      <c r="F1218" s="529"/>
      <c r="G1218" s="530"/>
      <c r="H1218" s="531"/>
      <c r="I1218" s="41">
        <v>0</v>
      </c>
      <c r="J1218" s="42">
        <v>0</v>
      </c>
      <c r="K1218" s="43">
        <v>0</v>
      </c>
      <c r="L1218" s="41"/>
      <c r="M1218" s="42"/>
      <c r="N1218" s="43"/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2">
      <c r="C1219" s="40" t="s">
        <v>22</v>
      </c>
      <c r="D1219" s="34" t="s">
        <v>2</v>
      </c>
      <c r="E1219" s="35" t="s">
        <v>2</v>
      </c>
      <c r="F1219" s="529"/>
      <c r="G1219" s="530"/>
      <c r="H1219" s="531"/>
      <c r="I1219" s="41">
        <v>0</v>
      </c>
      <c r="J1219" s="42">
        <v>0</v>
      </c>
      <c r="K1219" s="43">
        <v>0</v>
      </c>
      <c r="L1219" s="41"/>
      <c r="M1219" s="42"/>
      <c r="N1219" s="43"/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2">
      <c r="C1220" s="40" t="s">
        <v>22</v>
      </c>
      <c r="D1220" s="34" t="s">
        <v>2</v>
      </c>
      <c r="E1220" s="35" t="s">
        <v>2</v>
      </c>
      <c r="F1220" s="529"/>
      <c r="G1220" s="530"/>
      <c r="H1220" s="531"/>
      <c r="I1220" s="41">
        <v>0</v>
      </c>
      <c r="J1220" s="42">
        <v>0</v>
      </c>
      <c r="K1220" s="43">
        <v>0</v>
      </c>
      <c r="L1220" s="41"/>
      <c r="M1220" s="42"/>
      <c r="N1220" s="43"/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2">
      <c r="C1221" s="40" t="s">
        <v>22</v>
      </c>
      <c r="D1221" s="34" t="s">
        <v>2</v>
      </c>
      <c r="E1221" s="35" t="s">
        <v>2</v>
      </c>
      <c r="F1221" s="529"/>
      <c r="G1221" s="530"/>
      <c r="H1221" s="531"/>
      <c r="I1221" s="41">
        <v>0</v>
      </c>
      <c r="J1221" s="42">
        <v>0</v>
      </c>
      <c r="K1221" s="43">
        <v>0</v>
      </c>
      <c r="L1221" s="41"/>
      <c r="M1221" s="42"/>
      <c r="N1221" s="43"/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2">
      <c r="C1222" s="40" t="s">
        <v>23</v>
      </c>
      <c r="D1222" s="34" t="s">
        <v>2</v>
      </c>
      <c r="E1222" s="35" t="s">
        <v>2</v>
      </c>
      <c r="F1222" s="529"/>
      <c r="G1222" s="530"/>
      <c r="H1222" s="531"/>
      <c r="I1222" s="41">
        <v>0</v>
      </c>
      <c r="J1222" s="42">
        <v>0</v>
      </c>
      <c r="K1222" s="43">
        <v>0</v>
      </c>
      <c r="L1222" s="41"/>
      <c r="M1222" s="42"/>
      <c r="N1222" s="43"/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2">
      <c r="C1223" s="50" t="s">
        <v>2</v>
      </c>
      <c r="D1223" s="51"/>
      <c r="E1223" s="52"/>
      <c r="F1223" s="53"/>
      <c r="G1223" s="64"/>
      <c r="H1223" s="55"/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2">
      <c r="C1224" s="40"/>
      <c r="D1224" s="34"/>
      <c r="E1224" s="35"/>
      <c r="F1224" s="41"/>
      <c r="G1224" s="85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2">
      <c r="C1225" s="40" t="s">
        <v>22</v>
      </c>
      <c r="D1225" s="34" t="s">
        <v>2</v>
      </c>
      <c r="E1225" s="35" t="s">
        <v>2</v>
      </c>
      <c r="F1225" s="529"/>
      <c r="G1225" s="530"/>
      <c r="H1225" s="531"/>
      <c r="I1225" s="41">
        <v>0</v>
      </c>
      <c r="J1225" s="42">
        <v>0</v>
      </c>
      <c r="K1225" s="43">
        <v>0</v>
      </c>
      <c r="L1225" s="41"/>
      <c r="M1225" s="42"/>
      <c r="N1225" s="43"/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2">
      <c r="C1226" s="40" t="s">
        <v>22</v>
      </c>
      <c r="D1226" s="34" t="s">
        <v>2</v>
      </c>
      <c r="E1226" s="35" t="s">
        <v>2</v>
      </c>
      <c r="F1226" s="529"/>
      <c r="G1226" s="530"/>
      <c r="H1226" s="531"/>
      <c r="I1226" s="41">
        <v>0</v>
      </c>
      <c r="J1226" s="42">
        <v>0</v>
      </c>
      <c r="K1226" s="43">
        <v>0</v>
      </c>
      <c r="L1226" s="41"/>
      <c r="M1226" s="42"/>
      <c r="N1226" s="43"/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2">
      <c r="C1227" s="40" t="s">
        <v>22</v>
      </c>
      <c r="D1227" s="34" t="s">
        <v>2</v>
      </c>
      <c r="E1227" s="35" t="s">
        <v>2</v>
      </c>
      <c r="F1227" s="529"/>
      <c r="G1227" s="530"/>
      <c r="H1227" s="531"/>
      <c r="I1227" s="41">
        <v>0</v>
      </c>
      <c r="J1227" s="42">
        <v>0</v>
      </c>
      <c r="K1227" s="43">
        <v>0</v>
      </c>
      <c r="L1227" s="41"/>
      <c r="M1227" s="42"/>
      <c r="N1227" s="43"/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2">
      <c r="C1228" s="40" t="s">
        <v>22</v>
      </c>
      <c r="D1228" s="34" t="s">
        <v>2</v>
      </c>
      <c r="E1228" s="35" t="s">
        <v>2</v>
      </c>
      <c r="F1228" s="529"/>
      <c r="G1228" s="530"/>
      <c r="H1228" s="531"/>
      <c r="I1228" s="41">
        <v>0</v>
      </c>
      <c r="J1228" s="42">
        <v>0</v>
      </c>
      <c r="K1228" s="43">
        <v>0</v>
      </c>
      <c r="L1228" s="41"/>
      <c r="M1228" s="42"/>
      <c r="N1228" s="43"/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2">
      <c r="C1229" s="40" t="s">
        <v>22</v>
      </c>
      <c r="D1229" s="34" t="s">
        <v>2</v>
      </c>
      <c r="E1229" s="35" t="s">
        <v>2</v>
      </c>
      <c r="F1229" s="529"/>
      <c r="G1229" s="530"/>
      <c r="H1229" s="531"/>
      <c r="I1229" s="41">
        <v>0</v>
      </c>
      <c r="J1229" s="42">
        <v>0</v>
      </c>
      <c r="K1229" s="43">
        <v>0</v>
      </c>
      <c r="L1229" s="41"/>
      <c r="M1229" s="42"/>
      <c r="N1229" s="43"/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2">
      <c r="C1230" s="40" t="s">
        <v>22</v>
      </c>
      <c r="D1230" s="34" t="s">
        <v>2</v>
      </c>
      <c r="E1230" s="35" t="s">
        <v>2</v>
      </c>
      <c r="F1230" s="529"/>
      <c r="G1230" s="530"/>
      <c r="H1230" s="531"/>
      <c r="I1230" s="41">
        <v>0</v>
      </c>
      <c r="J1230" s="42">
        <v>0</v>
      </c>
      <c r="K1230" s="43">
        <v>0</v>
      </c>
      <c r="L1230" s="41"/>
      <c r="M1230" s="42"/>
      <c r="N1230" s="43"/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2">
      <c r="C1231" s="40" t="s">
        <v>22</v>
      </c>
      <c r="D1231" s="34" t="s">
        <v>2</v>
      </c>
      <c r="E1231" s="35" t="s">
        <v>2</v>
      </c>
      <c r="F1231" s="529"/>
      <c r="G1231" s="530"/>
      <c r="H1231" s="531"/>
      <c r="I1231" s="41">
        <v>0</v>
      </c>
      <c r="J1231" s="42">
        <v>0</v>
      </c>
      <c r="K1231" s="43">
        <v>0</v>
      </c>
      <c r="L1231" s="41"/>
      <c r="M1231" s="42"/>
      <c r="N1231" s="43"/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2">
      <c r="C1232" s="40" t="s">
        <v>22</v>
      </c>
      <c r="D1232" s="34" t="s">
        <v>2</v>
      </c>
      <c r="E1232" s="35" t="s">
        <v>2</v>
      </c>
      <c r="F1232" s="529"/>
      <c r="G1232" s="530"/>
      <c r="H1232" s="531"/>
      <c r="I1232" s="41">
        <v>0</v>
      </c>
      <c r="J1232" s="42">
        <v>0</v>
      </c>
      <c r="K1232" s="43">
        <v>0</v>
      </c>
      <c r="L1232" s="41"/>
      <c r="M1232" s="42"/>
      <c r="N1232" s="43"/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2">
      <c r="C1233" s="40" t="s">
        <v>22</v>
      </c>
      <c r="D1233" s="34" t="s">
        <v>2</v>
      </c>
      <c r="E1233" s="35" t="s">
        <v>2</v>
      </c>
      <c r="F1233" s="529"/>
      <c r="G1233" s="530"/>
      <c r="H1233" s="531"/>
      <c r="I1233" s="41">
        <v>0</v>
      </c>
      <c r="J1233" s="42">
        <v>0</v>
      </c>
      <c r="K1233" s="43">
        <v>0</v>
      </c>
      <c r="L1233" s="41"/>
      <c r="M1233" s="42"/>
      <c r="N1233" s="43"/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2">
      <c r="C1234" s="40" t="s">
        <v>22</v>
      </c>
      <c r="D1234" s="34" t="s">
        <v>2</v>
      </c>
      <c r="E1234" s="35" t="s">
        <v>2</v>
      </c>
      <c r="F1234" s="529"/>
      <c r="G1234" s="530"/>
      <c r="H1234" s="531"/>
      <c r="I1234" s="41">
        <v>0</v>
      </c>
      <c r="J1234" s="42">
        <v>0</v>
      </c>
      <c r="K1234" s="43">
        <v>0</v>
      </c>
      <c r="L1234" s="41"/>
      <c r="M1234" s="42"/>
      <c r="N1234" s="43"/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2">
      <c r="C1235" s="40" t="s">
        <v>23</v>
      </c>
      <c r="D1235" s="34" t="s">
        <v>2</v>
      </c>
      <c r="E1235" s="35" t="s">
        <v>2</v>
      </c>
      <c r="F1235" s="529"/>
      <c r="G1235" s="530"/>
      <c r="H1235" s="531"/>
      <c r="I1235" s="41">
        <v>0</v>
      </c>
      <c r="J1235" s="42">
        <v>0</v>
      </c>
      <c r="K1235" s="43">
        <v>0</v>
      </c>
      <c r="L1235" s="41"/>
      <c r="M1235" s="42"/>
      <c r="N1235" s="43"/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2">
      <c r="C1236" s="50" t="s">
        <v>2</v>
      </c>
      <c r="D1236" s="51"/>
      <c r="E1236" s="52"/>
      <c r="F1236" s="53"/>
      <c r="G1236" s="64"/>
      <c r="H1236" s="55"/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2">
      <c r="C1237" s="40"/>
      <c r="D1237" s="34"/>
      <c r="E1237" s="35"/>
      <c r="F1237" s="41"/>
      <c r="G1237" s="85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2">
      <c r="C1238" s="40" t="s">
        <v>22</v>
      </c>
      <c r="D1238" s="34" t="s">
        <v>2</v>
      </c>
      <c r="E1238" s="35" t="s">
        <v>2</v>
      </c>
      <c r="F1238" s="529"/>
      <c r="G1238" s="530"/>
      <c r="H1238" s="531"/>
      <c r="I1238" s="41">
        <v>0</v>
      </c>
      <c r="J1238" s="42">
        <v>0</v>
      </c>
      <c r="K1238" s="43">
        <v>0</v>
      </c>
      <c r="L1238" s="41"/>
      <c r="M1238" s="42"/>
      <c r="N1238" s="43"/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2">
      <c r="C1239" s="40" t="s">
        <v>22</v>
      </c>
      <c r="D1239" s="34" t="s">
        <v>2</v>
      </c>
      <c r="E1239" s="35" t="s">
        <v>2</v>
      </c>
      <c r="F1239" s="529"/>
      <c r="G1239" s="530"/>
      <c r="H1239" s="531"/>
      <c r="I1239" s="41">
        <v>0</v>
      </c>
      <c r="J1239" s="42">
        <v>0</v>
      </c>
      <c r="K1239" s="43">
        <v>0</v>
      </c>
      <c r="L1239" s="41"/>
      <c r="M1239" s="42"/>
      <c r="N1239" s="43"/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2">
      <c r="C1240" s="40" t="s">
        <v>22</v>
      </c>
      <c r="D1240" s="34" t="s">
        <v>2</v>
      </c>
      <c r="E1240" s="35" t="s">
        <v>2</v>
      </c>
      <c r="F1240" s="529"/>
      <c r="G1240" s="530"/>
      <c r="H1240" s="531"/>
      <c r="I1240" s="41">
        <v>0</v>
      </c>
      <c r="J1240" s="42">
        <v>0</v>
      </c>
      <c r="K1240" s="43">
        <v>0</v>
      </c>
      <c r="L1240" s="41"/>
      <c r="M1240" s="42"/>
      <c r="N1240" s="43"/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2">
      <c r="C1241" s="40" t="s">
        <v>22</v>
      </c>
      <c r="D1241" s="34" t="s">
        <v>2</v>
      </c>
      <c r="E1241" s="35" t="s">
        <v>2</v>
      </c>
      <c r="F1241" s="529"/>
      <c r="G1241" s="530"/>
      <c r="H1241" s="531"/>
      <c r="I1241" s="41">
        <v>0</v>
      </c>
      <c r="J1241" s="42">
        <v>0</v>
      </c>
      <c r="K1241" s="43">
        <v>0</v>
      </c>
      <c r="L1241" s="41"/>
      <c r="M1241" s="42"/>
      <c r="N1241" s="43"/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2">
      <c r="C1242" s="40" t="s">
        <v>22</v>
      </c>
      <c r="D1242" s="34" t="s">
        <v>2</v>
      </c>
      <c r="E1242" s="35" t="s">
        <v>2</v>
      </c>
      <c r="F1242" s="529"/>
      <c r="G1242" s="530"/>
      <c r="H1242" s="531"/>
      <c r="I1242" s="41">
        <v>0</v>
      </c>
      <c r="J1242" s="42">
        <v>0</v>
      </c>
      <c r="K1242" s="43">
        <v>0</v>
      </c>
      <c r="L1242" s="41"/>
      <c r="M1242" s="42"/>
      <c r="N1242" s="43"/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2">
      <c r="C1243" s="40" t="s">
        <v>22</v>
      </c>
      <c r="D1243" s="34" t="s">
        <v>2</v>
      </c>
      <c r="E1243" s="35" t="s">
        <v>2</v>
      </c>
      <c r="F1243" s="529"/>
      <c r="G1243" s="530"/>
      <c r="H1243" s="531"/>
      <c r="I1243" s="41">
        <v>0</v>
      </c>
      <c r="J1243" s="42">
        <v>0</v>
      </c>
      <c r="K1243" s="43">
        <v>0</v>
      </c>
      <c r="L1243" s="41"/>
      <c r="M1243" s="42"/>
      <c r="N1243" s="43"/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2">
      <c r="C1244" s="40" t="s">
        <v>22</v>
      </c>
      <c r="D1244" s="34" t="s">
        <v>2</v>
      </c>
      <c r="E1244" s="35" t="s">
        <v>2</v>
      </c>
      <c r="F1244" s="529"/>
      <c r="G1244" s="530"/>
      <c r="H1244" s="531"/>
      <c r="I1244" s="41">
        <v>0</v>
      </c>
      <c r="J1244" s="42">
        <v>0</v>
      </c>
      <c r="K1244" s="43">
        <v>0</v>
      </c>
      <c r="L1244" s="41"/>
      <c r="M1244" s="42"/>
      <c r="N1244" s="43"/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2">
      <c r="C1245" s="40" t="s">
        <v>22</v>
      </c>
      <c r="D1245" s="34" t="s">
        <v>2</v>
      </c>
      <c r="E1245" s="35" t="s">
        <v>2</v>
      </c>
      <c r="F1245" s="529"/>
      <c r="G1245" s="530"/>
      <c r="H1245" s="531"/>
      <c r="I1245" s="41">
        <v>0</v>
      </c>
      <c r="J1245" s="42">
        <v>0</v>
      </c>
      <c r="K1245" s="43">
        <v>0</v>
      </c>
      <c r="L1245" s="41"/>
      <c r="M1245" s="42"/>
      <c r="N1245" s="43"/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2">
      <c r="C1246" s="40" t="s">
        <v>22</v>
      </c>
      <c r="D1246" s="34" t="s">
        <v>2</v>
      </c>
      <c r="E1246" s="35" t="s">
        <v>2</v>
      </c>
      <c r="F1246" s="529"/>
      <c r="G1246" s="530"/>
      <c r="H1246" s="531"/>
      <c r="I1246" s="41">
        <v>0</v>
      </c>
      <c r="J1246" s="42">
        <v>0</v>
      </c>
      <c r="K1246" s="43">
        <v>0</v>
      </c>
      <c r="L1246" s="41"/>
      <c r="M1246" s="42"/>
      <c r="N1246" s="43"/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2">
      <c r="C1247" s="40" t="s">
        <v>22</v>
      </c>
      <c r="D1247" s="34" t="s">
        <v>2</v>
      </c>
      <c r="E1247" s="35" t="s">
        <v>2</v>
      </c>
      <c r="F1247" s="529"/>
      <c r="G1247" s="530"/>
      <c r="H1247" s="531"/>
      <c r="I1247" s="41">
        <v>0</v>
      </c>
      <c r="J1247" s="42">
        <v>0</v>
      </c>
      <c r="K1247" s="43">
        <v>0</v>
      </c>
      <c r="L1247" s="41"/>
      <c r="M1247" s="42"/>
      <c r="N1247" s="43"/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2">
      <c r="C1248" s="40" t="s">
        <v>23</v>
      </c>
      <c r="D1248" s="34" t="s">
        <v>2</v>
      </c>
      <c r="E1248" s="35" t="s">
        <v>2</v>
      </c>
      <c r="F1248" s="529"/>
      <c r="G1248" s="530"/>
      <c r="H1248" s="531"/>
      <c r="I1248" s="41">
        <v>0</v>
      </c>
      <c r="J1248" s="42">
        <v>0</v>
      </c>
      <c r="K1248" s="43">
        <v>0</v>
      </c>
      <c r="L1248" s="41"/>
      <c r="M1248" s="42"/>
      <c r="N1248" s="43"/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2">
      <c r="C1249" s="50" t="s">
        <v>2</v>
      </c>
      <c r="D1249" s="51"/>
      <c r="E1249" s="52"/>
      <c r="F1249" s="53"/>
      <c r="G1249" s="64"/>
      <c r="H1249" s="55"/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2">
      <c r="C1250" s="40"/>
      <c r="D1250" s="34"/>
      <c r="E1250" s="35"/>
      <c r="F1250" s="41"/>
      <c r="G1250" s="85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2">
      <c r="C1251" s="40" t="s">
        <v>22</v>
      </c>
      <c r="D1251" s="34" t="s">
        <v>2</v>
      </c>
      <c r="E1251" s="35" t="s">
        <v>2</v>
      </c>
      <c r="F1251" s="529"/>
      <c r="G1251" s="530"/>
      <c r="H1251" s="531"/>
      <c r="I1251" s="41">
        <v>0</v>
      </c>
      <c r="J1251" s="42">
        <v>0</v>
      </c>
      <c r="K1251" s="43">
        <v>0</v>
      </c>
      <c r="L1251" s="41"/>
      <c r="M1251" s="42"/>
      <c r="N1251" s="43"/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2">
      <c r="C1252" s="40" t="s">
        <v>22</v>
      </c>
      <c r="D1252" s="34" t="s">
        <v>2</v>
      </c>
      <c r="E1252" s="35" t="s">
        <v>2</v>
      </c>
      <c r="F1252" s="529"/>
      <c r="G1252" s="530"/>
      <c r="H1252" s="531"/>
      <c r="I1252" s="41">
        <v>0</v>
      </c>
      <c r="J1252" s="42">
        <v>0</v>
      </c>
      <c r="K1252" s="43">
        <v>0</v>
      </c>
      <c r="L1252" s="41"/>
      <c r="M1252" s="42"/>
      <c r="N1252" s="43"/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2">
      <c r="C1253" s="40" t="s">
        <v>22</v>
      </c>
      <c r="D1253" s="34" t="s">
        <v>2</v>
      </c>
      <c r="E1253" s="35" t="s">
        <v>2</v>
      </c>
      <c r="F1253" s="529"/>
      <c r="G1253" s="530"/>
      <c r="H1253" s="531"/>
      <c r="I1253" s="41">
        <v>0</v>
      </c>
      <c r="J1253" s="42">
        <v>0</v>
      </c>
      <c r="K1253" s="43">
        <v>0</v>
      </c>
      <c r="L1253" s="41"/>
      <c r="M1253" s="42"/>
      <c r="N1253" s="43"/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2">
      <c r="C1254" s="40" t="s">
        <v>22</v>
      </c>
      <c r="D1254" s="34" t="s">
        <v>2</v>
      </c>
      <c r="E1254" s="35" t="s">
        <v>2</v>
      </c>
      <c r="F1254" s="529"/>
      <c r="G1254" s="530"/>
      <c r="H1254" s="531"/>
      <c r="I1254" s="41">
        <v>0</v>
      </c>
      <c r="J1254" s="42">
        <v>0</v>
      </c>
      <c r="K1254" s="43">
        <v>0</v>
      </c>
      <c r="L1254" s="41"/>
      <c r="M1254" s="42"/>
      <c r="N1254" s="43"/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2">
      <c r="C1255" s="40" t="s">
        <v>22</v>
      </c>
      <c r="D1255" s="34" t="s">
        <v>2</v>
      </c>
      <c r="E1255" s="35" t="s">
        <v>2</v>
      </c>
      <c r="F1255" s="529"/>
      <c r="G1255" s="530"/>
      <c r="H1255" s="531"/>
      <c r="I1255" s="41">
        <v>0</v>
      </c>
      <c r="J1255" s="42">
        <v>0</v>
      </c>
      <c r="K1255" s="43">
        <v>0</v>
      </c>
      <c r="L1255" s="41"/>
      <c r="M1255" s="42"/>
      <c r="N1255" s="43"/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2">
      <c r="C1256" s="40" t="s">
        <v>22</v>
      </c>
      <c r="D1256" s="34" t="s">
        <v>2</v>
      </c>
      <c r="E1256" s="35" t="s">
        <v>2</v>
      </c>
      <c r="F1256" s="529"/>
      <c r="G1256" s="530"/>
      <c r="H1256" s="531"/>
      <c r="I1256" s="41">
        <v>0</v>
      </c>
      <c r="J1256" s="42">
        <v>0</v>
      </c>
      <c r="K1256" s="43">
        <v>0</v>
      </c>
      <c r="L1256" s="41"/>
      <c r="M1256" s="42"/>
      <c r="N1256" s="43"/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2">
      <c r="C1257" s="40" t="s">
        <v>22</v>
      </c>
      <c r="D1257" s="34" t="s">
        <v>2</v>
      </c>
      <c r="E1257" s="35" t="s">
        <v>2</v>
      </c>
      <c r="F1257" s="529"/>
      <c r="G1257" s="530"/>
      <c r="H1257" s="531"/>
      <c r="I1257" s="41">
        <v>0</v>
      </c>
      <c r="J1257" s="42">
        <v>0</v>
      </c>
      <c r="K1257" s="43">
        <v>0</v>
      </c>
      <c r="L1257" s="41"/>
      <c r="M1257" s="42"/>
      <c r="N1257" s="43"/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2">
      <c r="C1258" s="40" t="s">
        <v>22</v>
      </c>
      <c r="D1258" s="34" t="s">
        <v>2</v>
      </c>
      <c r="E1258" s="35" t="s">
        <v>2</v>
      </c>
      <c r="F1258" s="529"/>
      <c r="G1258" s="530"/>
      <c r="H1258" s="531"/>
      <c r="I1258" s="41">
        <v>0</v>
      </c>
      <c r="J1258" s="42">
        <v>0</v>
      </c>
      <c r="K1258" s="43">
        <v>0</v>
      </c>
      <c r="L1258" s="41"/>
      <c r="M1258" s="42"/>
      <c r="N1258" s="43"/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2">
      <c r="C1259" s="40" t="s">
        <v>22</v>
      </c>
      <c r="D1259" s="34" t="s">
        <v>2</v>
      </c>
      <c r="E1259" s="35" t="s">
        <v>2</v>
      </c>
      <c r="F1259" s="529"/>
      <c r="G1259" s="530"/>
      <c r="H1259" s="531"/>
      <c r="I1259" s="41">
        <v>0</v>
      </c>
      <c r="J1259" s="42">
        <v>0</v>
      </c>
      <c r="K1259" s="43">
        <v>0</v>
      </c>
      <c r="L1259" s="41"/>
      <c r="M1259" s="42"/>
      <c r="N1259" s="43"/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2">
      <c r="C1260" s="40" t="s">
        <v>22</v>
      </c>
      <c r="D1260" s="34" t="s">
        <v>2</v>
      </c>
      <c r="E1260" s="35" t="s">
        <v>2</v>
      </c>
      <c r="F1260" s="529"/>
      <c r="G1260" s="530"/>
      <c r="H1260" s="531"/>
      <c r="I1260" s="41">
        <v>0</v>
      </c>
      <c r="J1260" s="42">
        <v>0</v>
      </c>
      <c r="K1260" s="43">
        <v>0</v>
      </c>
      <c r="L1260" s="41"/>
      <c r="M1260" s="42"/>
      <c r="N1260" s="43"/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2">
      <c r="C1261" s="40" t="s">
        <v>23</v>
      </c>
      <c r="D1261" s="34" t="s">
        <v>2</v>
      </c>
      <c r="E1261" s="35" t="s">
        <v>2</v>
      </c>
      <c r="F1261" s="529"/>
      <c r="G1261" s="530"/>
      <c r="H1261" s="531"/>
      <c r="I1261" s="41">
        <v>0</v>
      </c>
      <c r="J1261" s="42">
        <v>0</v>
      </c>
      <c r="K1261" s="43">
        <v>0</v>
      </c>
      <c r="L1261" s="41"/>
      <c r="M1261" s="42"/>
      <c r="N1261" s="43"/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2">
      <c r="C1262" s="50" t="s">
        <v>2</v>
      </c>
      <c r="D1262" s="51"/>
      <c r="E1262" s="52"/>
      <c r="F1262" s="53"/>
      <c r="G1262" s="64"/>
      <c r="H1262" s="55"/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2">
      <c r="C1263" s="40"/>
      <c r="D1263" s="34"/>
      <c r="E1263" s="35"/>
      <c r="F1263" s="41"/>
      <c r="G1263" s="85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2">
      <c r="C1264" s="40" t="s">
        <v>22</v>
      </c>
      <c r="D1264" s="34" t="s">
        <v>2</v>
      </c>
      <c r="E1264" s="35" t="s">
        <v>2</v>
      </c>
      <c r="F1264" s="529"/>
      <c r="G1264" s="530"/>
      <c r="H1264" s="531"/>
      <c r="I1264" s="41">
        <v>0</v>
      </c>
      <c r="J1264" s="42">
        <v>0</v>
      </c>
      <c r="K1264" s="43">
        <v>0</v>
      </c>
      <c r="L1264" s="41"/>
      <c r="M1264" s="42"/>
      <c r="N1264" s="43"/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2">
      <c r="C1265" s="40" t="s">
        <v>22</v>
      </c>
      <c r="D1265" s="34" t="s">
        <v>2</v>
      </c>
      <c r="E1265" s="35" t="s">
        <v>2</v>
      </c>
      <c r="F1265" s="529"/>
      <c r="G1265" s="530"/>
      <c r="H1265" s="531"/>
      <c r="I1265" s="41">
        <v>0</v>
      </c>
      <c r="J1265" s="42">
        <v>0</v>
      </c>
      <c r="K1265" s="43">
        <v>0</v>
      </c>
      <c r="L1265" s="41"/>
      <c r="M1265" s="42"/>
      <c r="N1265" s="43"/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2">
      <c r="C1266" s="40" t="s">
        <v>22</v>
      </c>
      <c r="D1266" s="34" t="s">
        <v>2</v>
      </c>
      <c r="E1266" s="35" t="s">
        <v>2</v>
      </c>
      <c r="F1266" s="529"/>
      <c r="G1266" s="530"/>
      <c r="H1266" s="531"/>
      <c r="I1266" s="41">
        <v>0</v>
      </c>
      <c r="J1266" s="42">
        <v>0</v>
      </c>
      <c r="K1266" s="43">
        <v>0</v>
      </c>
      <c r="L1266" s="41"/>
      <c r="M1266" s="42"/>
      <c r="N1266" s="43"/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2">
      <c r="C1267" s="40" t="s">
        <v>22</v>
      </c>
      <c r="D1267" s="34" t="s">
        <v>2</v>
      </c>
      <c r="E1267" s="35" t="s">
        <v>2</v>
      </c>
      <c r="F1267" s="529"/>
      <c r="G1267" s="530"/>
      <c r="H1267" s="531"/>
      <c r="I1267" s="41">
        <v>0</v>
      </c>
      <c r="J1267" s="42">
        <v>0</v>
      </c>
      <c r="K1267" s="43">
        <v>0</v>
      </c>
      <c r="L1267" s="41"/>
      <c r="M1267" s="42"/>
      <c r="N1267" s="43"/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2">
      <c r="C1268" s="40" t="s">
        <v>22</v>
      </c>
      <c r="D1268" s="34" t="s">
        <v>2</v>
      </c>
      <c r="E1268" s="35" t="s">
        <v>2</v>
      </c>
      <c r="F1268" s="529"/>
      <c r="G1268" s="530"/>
      <c r="H1268" s="531"/>
      <c r="I1268" s="41">
        <v>0</v>
      </c>
      <c r="J1268" s="42">
        <v>0</v>
      </c>
      <c r="K1268" s="43">
        <v>0</v>
      </c>
      <c r="L1268" s="41"/>
      <c r="M1268" s="42"/>
      <c r="N1268" s="43"/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2">
      <c r="C1269" s="40" t="s">
        <v>22</v>
      </c>
      <c r="D1269" s="34" t="s">
        <v>2</v>
      </c>
      <c r="E1269" s="35" t="s">
        <v>2</v>
      </c>
      <c r="F1269" s="529"/>
      <c r="G1269" s="530"/>
      <c r="H1269" s="531"/>
      <c r="I1269" s="41">
        <v>0</v>
      </c>
      <c r="J1269" s="42">
        <v>0</v>
      </c>
      <c r="K1269" s="43">
        <v>0</v>
      </c>
      <c r="L1269" s="41"/>
      <c r="M1269" s="42"/>
      <c r="N1269" s="43"/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2">
      <c r="C1270" s="40" t="s">
        <v>22</v>
      </c>
      <c r="D1270" s="34" t="s">
        <v>2</v>
      </c>
      <c r="E1270" s="35" t="s">
        <v>2</v>
      </c>
      <c r="F1270" s="529"/>
      <c r="G1270" s="530"/>
      <c r="H1270" s="531"/>
      <c r="I1270" s="41">
        <v>0</v>
      </c>
      <c r="J1270" s="42">
        <v>0</v>
      </c>
      <c r="K1270" s="43">
        <v>0</v>
      </c>
      <c r="L1270" s="41"/>
      <c r="M1270" s="42"/>
      <c r="N1270" s="43"/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2">
      <c r="C1271" s="40" t="s">
        <v>22</v>
      </c>
      <c r="D1271" s="34" t="s">
        <v>2</v>
      </c>
      <c r="E1271" s="35" t="s">
        <v>2</v>
      </c>
      <c r="F1271" s="529"/>
      <c r="G1271" s="530"/>
      <c r="H1271" s="531"/>
      <c r="I1271" s="41">
        <v>0</v>
      </c>
      <c r="J1271" s="42">
        <v>0</v>
      </c>
      <c r="K1271" s="43">
        <v>0</v>
      </c>
      <c r="L1271" s="41"/>
      <c r="M1271" s="42"/>
      <c r="N1271" s="43"/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2">
      <c r="C1272" s="40" t="s">
        <v>22</v>
      </c>
      <c r="D1272" s="34" t="s">
        <v>2</v>
      </c>
      <c r="E1272" s="35" t="s">
        <v>2</v>
      </c>
      <c r="F1272" s="529"/>
      <c r="G1272" s="530"/>
      <c r="H1272" s="531"/>
      <c r="I1272" s="41">
        <v>0</v>
      </c>
      <c r="J1272" s="42">
        <v>0</v>
      </c>
      <c r="K1272" s="43">
        <v>0</v>
      </c>
      <c r="L1272" s="41"/>
      <c r="M1272" s="42"/>
      <c r="N1272" s="43"/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2">
      <c r="C1273" s="40" t="s">
        <v>22</v>
      </c>
      <c r="D1273" s="34" t="s">
        <v>2</v>
      </c>
      <c r="E1273" s="35" t="s">
        <v>2</v>
      </c>
      <c r="F1273" s="529"/>
      <c r="G1273" s="530"/>
      <c r="H1273" s="531"/>
      <c r="I1273" s="41">
        <v>0</v>
      </c>
      <c r="J1273" s="42">
        <v>0</v>
      </c>
      <c r="K1273" s="43">
        <v>0</v>
      </c>
      <c r="L1273" s="41"/>
      <c r="M1273" s="42"/>
      <c r="N1273" s="43"/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2">
      <c r="C1274" s="40" t="s">
        <v>23</v>
      </c>
      <c r="D1274" s="34" t="s">
        <v>2</v>
      </c>
      <c r="E1274" s="35" t="s">
        <v>2</v>
      </c>
      <c r="F1274" s="529"/>
      <c r="G1274" s="530"/>
      <c r="H1274" s="531"/>
      <c r="I1274" s="41">
        <v>0</v>
      </c>
      <c r="J1274" s="42">
        <v>0</v>
      </c>
      <c r="K1274" s="43">
        <v>0</v>
      </c>
      <c r="L1274" s="41"/>
      <c r="M1274" s="42"/>
      <c r="N1274" s="43"/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2">
      <c r="C1275" s="50" t="s">
        <v>2</v>
      </c>
      <c r="D1275" s="51"/>
      <c r="E1275" s="52"/>
      <c r="F1275" s="53"/>
      <c r="G1275" s="64"/>
      <c r="H1275" s="55"/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customHeight="1" x14ac:dyDescent="0.2">
      <c r="C1276" s="40"/>
      <c r="D1276" s="34"/>
      <c r="E1276" s="35"/>
      <c r="F1276" s="41"/>
      <c r="G1276" s="85"/>
      <c r="H1276" s="43"/>
      <c r="I1276" s="133"/>
      <c r="J1276" s="134"/>
      <c r="K1276" s="135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1</v>
      </c>
    </row>
    <row r="1277" spans="3:50" ht="27" customHeight="1" x14ac:dyDescent="0.2">
      <c r="C1277" s="56" t="s">
        <v>41</v>
      </c>
      <c r="D1277" s="57"/>
      <c r="E1277" s="58"/>
      <c r="F1277" s="53"/>
      <c r="G1277" s="64"/>
      <c r="H1277" s="55"/>
      <c r="I1277" s="136">
        <v>21500</v>
      </c>
      <c r="J1277" s="137">
        <v>0</v>
      </c>
      <c r="K1277" s="138">
        <v>0</v>
      </c>
      <c r="L1277" s="53">
        <v>0</v>
      </c>
      <c r="M1277" s="54">
        <v>0</v>
      </c>
      <c r="N1277" s="55">
        <v>0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21500</v>
      </c>
      <c r="AL1277" s="54">
        <v>0</v>
      </c>
      <c r="AM1277" s="55">
        <v>0</v>
      </c>
      <c r="AT1277" s="32">
        <v>1</v>
      </c>
    </row>
    <row r="1278" spans="3:50" ht="6.75" customHeight="1" x14ac:dyDescent="0.2">
      <c r="C1278" s="27"/>
      <c r="D1278" s="16"/>
      <c r="E1278" s="59"/>
      <c r="F1278" s="147"/>
      <c r="G1278" s="148"/>
      <c r="H1278" s="149"/>
      <c r="I1278" s="150"/>
      <c r="J1278" s="151"/>
      <c r="K1278" s="15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8" customHeight="1" x14ac:dyDescent="0.2">
      <c r="C1279" s="494" t="s">
        <v>42</v>
      </c>
      <c r="D1279" s="495"/>
      <c r="E1279" s="496"/>
      <c r="F1279" s="537"/>
      <c r="G1279" s="538"/>
      <c r="H1279" s="539"/>
      <c r="I1279" s="150">
        <v>0</v>
      </c>
      <c r="J1279" s="151">
        <v>266166</v>
      </c>
      <c r="K1279" s="152">
        <v>266166</v>
      </c>
      <c r="L1279" s="60"/>
      <c r="M1279" s="61"/>
      <c r="N1279" s="62"/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/>
      <c r="AL1279" s="61"/>
      <c r="AM1279" s="62"/>
      <c r="AT1279" s="32">
        <v>1</v>
      </c>
    </row>
    <row r="1280" spans="3:50" ht="8.25" customHeight="1" x14ac:dyDescent="0.2">
      <c r="C1280" s="40"/>
      <c r="D1280" s="34"/>
      <c r="E1280" s="35"/>
      <c r="F1280" s="41"/>
      <c r="G1280" s="85"/>
      <c r="H1280" s="43"/>
      <c r="I1280" s="133"/>
      <c r="J1280" s="134"/>
      <c r="K1280" s="135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8" customHeight="1" x14ac:dyDescent="0.2">
      <c r="C1281" s="56" t="s">
        <v>43</v>
      </c>
      <c r="D1281" s="57"/>
      <c r="E1281" s="58"/>
      <c r="F1281" s="53"/>
      <c r="G1281" s="64"/>
      <c r="H1281" s="55"/>
      <c r="I1281" s="136">
        <v>266166</v>
      </c>
      <c r="J1281" s="137">
        <v>266166</v>
      </c>
      <c r="K1281" s="138">
        <v>266166</v>
      </c>
      <c r="L1281" s="53">
        <v>0</v>
      </c>
      <c r="M1281" s="54">
        <v>0</v>
      </c>
      <c r="N1281" s="55">
        <v>0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>
        <v>266166</v>
      </c>
      <c r="AL1281" s="54">
        <v>0</v>
      </c>
      <c r="AM1281" s="55">
        <v>0</v>
      </c>
      <c r="AT1281" s="32">
        <v>1</v>
      </c>
    </row>
    <row r="1282" spans="3:46" ht="18" customHeight="1" x14ac:dyDescent="0.2">
      <c r="AT1282" s="32">
        <v>1</v>
      </c>
    </row>
    <row r="1283" spans="3:46" ht="18" customHeight="1" x14ac:dyDescent="0.2">
      <c r="H1283"/>
      <c r="I1283"/>
      <c r="J1283"/>
      <c r="K1283"/>
    </row>
    <row r="1284" spans="3:46" ht="18" customHeight="1" x14ac:dyDescent="0.2">
      <c r="H1284"/>
      <c r="I1284"/>
      <c r="J1284"/>
      <c r="K1284"/>
    </row>
  </sheetData>
  <autoFilter ref="AT8:AT1282" xr:uid="{00000000-0009-0000-0000-00000D000000}">
    <filterColumn colId="0">
      <filters>
        <filter val="1"/>
      </filters>
    </filterColumn>
  </autoFilter>
  <mergeCells count="1063">
    <mergeCell ref="F1272:H1272"/>
    <mergeCell ref="F1273:H1273"/>
    <mergeCell ref="F1274:H1274"/>
    <mergeCell ref="C1279:E1279"/>
    <mergeCell ref="F1279:H1279"/>
    <mergeCell ref="F1266:H1266"/>
    <mergeCell ref="F1267:H1267"/>
    <mergeCell ref="F1268:H1268"/>
    <mergeCell ref="F1269:H1269"/>
    <mergeCell ref="F1270:H1270"/>
    <mergeCell ref="F1271:H1271"/>
    <mergeCell ref="F1258:H1258"/>
    <mergeCell ref="F1259:H1259"/>
    <mergeCell ref="F1260:H1260"/>
    <mergeCell ref="F1261:H1261"/>
    <mergeCell ref="F1264:H1264"/>
    <mergeCell ref="F1265:H1265"/>
    <mergeCell ref="F1252:H1252"/>
    <mergeCell ref="F1253:H1253"/>
    <mergeCell ref="F1254:H1254"/>
    <mergeCell ref="F1255:H1255"/>
    <mergeCell ref="F1256:H1256"/>
    <mergeCell ref="F1257:H1257"/>
    <mergeCell ref="F1244:H1244"/>
    <mergeCell ref="F1245:H1245"/>
    <mergeCell ref="F1246:H1246"/>
    <mergeCell ref="F1247:H1247"/>
    <mergeCell ref="F1248:H1248"/>
    <mergeCell ref="F1251:H1251"/>
    <mergeCell ref="F1238:H1238"/>
    <mergeCell ref="F1239:H1239"/>
    <mergeCell ref="F1240:H1240"/>
    <mergeCell ref="F1241:H1241"/>
    <mergeCell ref="F1242:H1242"/>
    <mergeCell ref="F1243:H1243"/>
    <mergeCell ref="F1230:H1230"/>
    <mergeCell ref="F1231:H1231"/>
    <mergeCell ref="F1232:H1232"/>
    <mergeCell ref="F1233:H1233"/>
    <mergeCell ref="F1234:H1234"/>
    <mergeCell ref="F1235:H1235"/>
    <mergeCell ref="F1222:H1222"/>
    <mergeCell ref="F1225:H1225"/>
    <mergeCell ref="F1226:H1226"/>
    <mergeCell ref="F1227:H1227"/>
    <mergeCell ref="F1228:H1228"/>
    <mergeCell ref="F1229:H1229"/>
    <mergeCell ref="F1216:H1216"/>
    <mergeCell ref="F1217:H1217"/>
    <mergeCell ref="F1218:H1218"/>
    <mergeCell ref="F1219:H1219"/>
    <mergeCell ref="F1220:H1220"/>
    <mergeCell ref="F1221:H1221"/>
    <mergeCell ref="F1208:H1208"/>
    <mergeCell ref="F1209:H1209"/>
    <mergeCell ref="F1212:H1212"/>
    <mergeCell ref="F1213:H1213"/>
    <mergeCell ref="F1214:H1214"/>
    <mergeCell ref="F1215:H1215"/>
    <mergeCell ref="F1202:H1202"/>
    <mergeCell ref="F1203:H1203"/>
    <mergeCell ref="F1204:H1204"/>
    <mergeCell ref="F1205:H1205"/>
    <mergeCell ref="F1206:H1206"/>
    <mergeCell ref="F1207:H1207"/>
    <mergeCell ref="F1194:H1194"/>
    <mergeCell ref="F1195:H1195"/>
    <mergeCell ref="F1196:H1196"/>
    <mergeCell ref="F1199:H1199"/>
    <mergeCell ref="F1200:H1200"/>
    <mergeCell ref="F1201:H1201"/>
    <mergeCell ref="F1188:H1188"/>
    <mergeCell ref="F1189:H1189"/>
    <mergeCell ref="F1190:H1190"/>
    <mergeCell ref="F1191:H1191"/>
    <mergeCell ref="F1192:H1192"/>
    <mergeCell ref="F1193:H1193"/>
    <mergeCell ref="F1180:H1180"/>
    <mergeCell ref="F1181:H1181"/>
    <mergeCell ref="F1182:H1182"/>
    <mergeCell ref="F1183:H1183"/>
    <mergeCell ref="F1186:H1186"/>
    <mergeCell ref="F1187:H1187"/>
    <mergeCell ref="F1174:H1174"/>
    <mergeCell ref="F1175:H1175"/>
    <mergeCell ref="F1176:H1176"/>
    <mergeCell ref="F1177:H1177"/>
    <mergeCell ref="F1178:H1178"/>
    <mergeCell ref="F1179:H1179"/>
    <mergeCell ref="F1166:H1166"/>
    <mergeCell ref="F1167:H1167"/>
    <mergeCell ref="F1168:H1168"/>
    <mergeCell ref="F1169:H1169"/>
    <mergeCell ref="F1170:H1170"/>
    <mergeCell ref="F1173:H1173"/>
    <mergeCell ref="F1160:H1160"/>
    <mergeCell ref="F1161:H1161"/>
    <mergeCell ref="F1162:H1162"/>
    <mergeCell ref="F1163:H1163"/>
    <mergeCell ref="F1164:H1164"/>
    <mergeCell ref="F1165:H1165"/>
    <mergeCell ref="F1152:H1152"/>
    <mergeCell ref="F1153:H1153"/>
    <mergeCell ref="F1154:H1154"/>
    <mergeCell ref="F1155:H1155"/>
    <mergeCell ref="F1156:H1156"/>
    <mergeCell ref="F1157:H1157"/>
    <mergeCell ref="F1144:H1144"/>
    <mergeCell ref="F1147:H1147"/>
    <mergeCell ref="F1148:H1148"/>
    <mergeCell ref="F1149:H1149"/>
    <mergeCell ref="F1150:H1150"/>
    <mergeCell ref="F1151:H1151"/>
    <mergeCell ref="F1132:H1132"/>
    <mergeCell ref="F1133:H1133"/>
    <mergeCell ref="F1140:H1140"/>
    <mergeCell ref="F1141:H1141"/>
    <mergeCell ref="F1142:H1142"/>
    <mergeCell ref="F1143:H1143"/>
    <mergeCell ref="F1126:H1126"/>
    <mergeCell ref="F1127:H1127"/>
    <mergeCell ref="F1128:H1128"/>
    <mergeCell ref="F1129:H1129"/>
    <mergeCell ref="F1130:H1130"/>
    <mergeCell ref="F1131:H1131"/>
    <mergeCell ref="F1118:H1118"/>
    <mergeCell ref="F1119:H1119"/>
    <mergeCell ref="F1120:H1120"/>
    <mergeCell ref="F1123:H1123"/>
    <mergeCell ref="F1124:H1124"/>
    <mergeCell ref="F1125:H1125"/>
    <mergeCell ref="F1112:H1112"/>
    <mergeCell ref="F1113:H1113"/>
    <mergeCell ref="F1114:H1114"/>
    <mergeCell ref="F1115:H1115"/>
    <mergeCell ref="F1116:H1116"/>
    <mergeCell ref="F1117:H1117"/>
    <mergeCell ref="F1104:H1104"/>
    <mergeCell ref="F1105:H1105"/>
    <mergeCell ref="F1106:H1106"/>
    <mergeCell ref="F1107:H1107"/>
    <mergeCell ref="F1110:H1110"/>
    <mergeCell ref="F1111:H1111"/>
    <mergeCell ref="F1098:H1098"/>
    <mergeCell ref="F1099:H1099"/>
    <mergeCell ref="F1100:H1100"/>
    <mergeCell ref="F1101:H1101"/>
    <mergeCell ref="F1102:H1102"/>
    <mergeCell ref="F1103:H1103"/>
    <mergeCell ref="F1090:H1090"/>
    <mergeCell ref="F1091:H1091"/>
    <mergeCell ref="F1092:H1092"/>
    <mergeCell ref="F1093:H1093"/>
    <mergeCell ref="F1094:H1094"/>
    <mergeCell ref="F1097:H1097"/>
    <mergeCell ref="F1084:H1084"/>
    <mergeCell ref="F1085:H1085"/>
    <mergeCell ref="F1086:H1086"/>
    <mergeCell ref="F1087:H1087"/>
    <mergeCell ref="F1088:H1088"/>
    <mergeCell ref="F1089:H1089"/>
    <mergeCell ref="F1076:H1076"/>
    <mergeCell ref="F1077:H1077"/>
    <mergeCell ref="F1078:H1078"/>
    <mergeCell ref="F1079:H1079"/>
    <mergeCell ref="F1080:H1080"/>
    <mergeCell ref="F1081:H1081"/>
    <mergeCell ref="F1068:H1068"/>
    <mergeCell ref="F1071:H1071"/>
    <mergeCell ref="F1072:H1072"/>
    <mergeCell ref="F1073:H1073"/>
    <mergeCell ref="F1074:H1074"/>
    <mergeCell ref="F1075:H1075"/>
    <mergeCell ref="F1062:H1062"/>
    <mergeCell ref="F1063:H1063"/>
    <mergeCell ref="F1064:H1064"/>
    <mergeCell ref="F1065:H1065"/>
    <mergeCell ref="F1066:H1066"/>
    <mergeCell ref="F1067:H1067"/>
    <mergeCell ref="F1054:H1054"/>
    <mergeCell ref="F1055:H1055"/>
    <mergeCell ref="F1058:H1058"/>
    <mergeCell ref="F1059:H1059"/>
    <mergeCell ref="F1060:H1060"/>
    <mergeCell ref="F1061:H1061"/>
    <mergeCell ref="F1048:H1048"/>
    <mergeCell ref="F1049:H1049"/>
    <mergeCell ref="F1050:H1050"/>
    <mergeCell ref="F1051:H1051"/>
    <mergeCell ref="F1052:H1052"/>
    <mergeCell ref="F1053:H1053"/>
    <mergeCell ref="F1040:H1040"/>
    <mergeCell ref="F1041:H1041"/>
    <mergeCell ref="F1042:H1042"/>
    <mergeCell ref="F1045:H1045"/>
    <mergeCell ref="F1046:H1046"/>
    <mergeCell ref="F1047:H1047"/>
    <mergeCell ref="F1034:H1034"/>
    <mergeCell ref="F1035:H1035"/>
    <mergeCell ref="F1036:H1036"/>
    <mergeCell ref="F1037:H1037"/>
    <mergeCell ref="F1038:H1038"/>
    <mergeCell ref="F1039:H1039"/>
    <mergeCell ref="F1026:H1026"/>
    <mergeCell ref="F1027:H1027"/>
    <mergeCell ref="F1028:H1028"/>
    <mergeCell ref="F1029:H1029"/>
    <mergeCell ref="F1032:H1032"/>
    <mergeCell ref="F1033:H1033"/>
    <mergeCell ref="F1020:H1020"/>
    <mergeCell ref="F1021:H1021"/>
    <mergeCell ref="F1022:H1022"/>
    <mergeCell ref="F1023:H1023"/>
    <mergeCell ref="F1024:H1024"/>
    <mergeCell ref="F1025:H1025"/>
    <mergeCell ref="F1012:H1012"/>
    <mergeCell ref="F1013:H1013"/>
    <mergeCell ref="F1014:H1014"/>
    <mergeCell ref="F1015:H1015"/>
    <mergeCell ref="F1016:H1016"/>
    <mergeCell ref="F1019:H1019"/>
    <mergeCell ref="F1006:H1006"/>
    <mergeCell ref="F1007:H1007"/>
    <mergeCell ref="F1008:H1008"/>
    <mergeCell ref="F1009:H1009"/>
    <mergeCell ref="F1010:H1010"/>
    <mergeCell ref="F1011:H1011"/>
    <mergeCell ref="F992:H992"/>
    <mergeCell ref="F999:H999"/>
    <mergeCell ref="F1000:H1000"/>
    <mergeCell ref="F1001:H1001"/>
    <mergeCell ref="F1002:H1002"/>
    <mergeCell ref="F1003:H1003"/>
    <mergeCell ref="F986:H986"/>
    <mergeCell ref="F987:H987"/>
    <mergeCell ref="F988:H988"/>
    <mergeCell ref="F989:H989"/>
    <mergeCell ref="F990:H990"/>
    <mergeCell ref="F991:H991"/>
    <mergeCell ref="F978:H978"/>
    <mergeCell ref="F979:H979"/>
    <mergeCell ref="F982:H982"/>
    <mergeCell ref="F983:H983"/>
    <mergeCell ref="F984:H984"/>
    <mergeCell ref="F985:H985"/>
    <mergeCell ref="F972:H972"/>
    <mergeCell ref="F973:H973"/>
    <mergeCell ref="F974:H974"/>
    <mergeCell ref="F975:H975"/>
    <mergeCell ref="F976:H976"/>
    <mergeCell ref="F977:H977"/>
    <mergeCell ref="F964:H964"/>
    <mergeCell ref="F965:H965"/>
    <mergeCell ref="F966:H966"/>
    <mergeCell ref="F969:H969"/>
    <mergeCell ref="F970:H970"/>
    <mergeCell ref="F971:H971"/>
    <mergeCell ref="F958:H958"/>
    <mergeCell ref="F959:H959"/>
    <mergeCell ref="F960:H960"/>
    <mergeCell ref="F961:H961"/>
    <mergeCell ref="F962:H962"/>
    <mergeCell ref="F963:H963"/>
    <mergeCell ref="F950:H950"/>
    <mergeCell ref="F951:H951"/>
    <mergeCell ref="F952:H952"/>
    <mergeCell ref="F953:H953"/>
    <mergeCell ref="F956:H956"/>
    <mergeCell ref="F957:H957"/>
    <mergeCell ref="F944:H944"/>
    <mergeCell ref="F945:H945"/>
    <mergeCell ref="F946:H946"/>
    <mergeCell ref="F947:H947"/>
    <mergeCell ref="F948:H948"/>
    <mergeCell ref="F949:H949"/>
    <mergeCell ref="F936:H936"/>
    <mergeCell ref="F937:H937"/>
    <mergeCell ref="F938:H938"/>
    <mergeCell ref="F939:H939"/>
    <mergeCell ref="F940:H940"/>
    <mergeCell ref="F943:H943"/>
    <mergeCell ref="F930:H930"/>
    <mergeCell ref="F931:H931"/>
    <mergeCell ref="F932:H932"/>
    <mergeCell ref="F933:H933"/>
    <mergeCell ref="F934:H934"/>
    <mergeCell ref="F935:H935"/>
    <mergeCell ref="F922:H922"/>
    <mergeCell ref="F923:H923"/>
    <mergeCell ref="F924:H924"/>
    <mergeCell ref="F925:H925"/>
    <mergeCell ref="F926:H926"/>
    <mergeCell ref="F927:H927"/>
    <mergeCell ref="F914:H914"/>
    <mergeCell ref="F917:H917"/>
    <mergeCell ref="F918:H918"/>
    <mergeCell ref="F919:H919"/>
    <mergeCell ref="F920:H920"/>
    <mergeCell ref="F921:H921"/>
    <mergeCell ref="F908:H908"/>
    <mergeCell ref="F909:H909"/>
    <mergeCell ref="F910:H910"/>
    <mergeCell ref="F911:H911"/>
    <mergeCell ref="F912:H912"/>
    <mergeCell ref="F913:H913"/>
    <mergeCell ref="F900:H900"/>
    <mergeCell ref="F901:H901"/>
    <mergeCell ref="F904:H904"/>
    <mergeCell ref="F905:H905"/>
    <mergeCell ref="F906:H906"/>
    <mergeCell ref="F907:H907"/>
    <mergeCell ref="F894:H894"/>
    <mergeCell ref="F895:H895"/>
    <mergeCell ref="F896:H896"/>
    <mergeCell ref="F897:H897"/>
    <mergeCell ref="F898:H898"/>
    <mergeCell ref="F899:H899"/>
    <mergeCell ref="F886:H886"/>
    <mergeCell ref="F887:H887"/>
    <mergeCell ref="F888:H888"/>
    <mergeCell ref="F891:H891"/>
    <mergeCell ref="F892:H892"/>
    <mergeCell ref="F893:H893"/>
    <mergeCell ref="F880:H880"/>
    <mergeCell ref="F881:H881"/>
    <mergeCell ref="F882:H882"/>
    <mergeCell ref="F883:H883"/>
    <mergeCell ref="F884:H884"/>
    <mergeCell ref="F885:H885"/>
    <mergeCell ref="F872:H872"/>
    <mergeCell ref="F873:H873"/>
    <mergeCell ref="F874:H874"/>
    <mergeCell ref="F875:H875"/>
    <mergeCell ref="F878:H878"/>
    <mergeCell ref="F879:H879"/>
    <mergeCell ref="F866:H866"/>
    <mergeCell ref="F867:H867"/>
    <mergeCell ref="F868:H868"/>
    <mergeCell ref="F869:H869"/>
    <mergeCell ref="F870:H870"/>
    <mergeCell ref="F871:H871"/>
    <mergeCell ref="F858:H858"/>
    <mergeCell ref="F859:H859"/>
    <mergeCell ref="F860:H860"/>
    <mergeCell ref="F861:H861"/>
    <mergeCell ref="F862:H862"/>
    <mergeCell ref="F865:H865"/>
    <mergeCell ref="F846:H846"/>
    <mergeCell ref="F847:H847"/>
    <mergeCell ref="F848:H848"/>
    <mergeCell ref="F849:H849"/>
    <mergeCell ref="F850:H850"/>
    <mergeCell ref="F851:H851"/>
    <mergeCell ref="F838:H838"/>
    <mergeCell ref="F841:H841"/>
    <mergeCell ref="F842:H842"/>
    <mergeCell ref="F843:H843"/>
    <mergeCell ref="F844:H844"/>
    <mergeCell ref="F845:H845"/>
    <mergeCell ref="F832:H832"/>
    <mergeCell ref="F833:H833"/>
    <mergeCell ref="F834:H834"/>
    <mergeCell ref="F835:H835"/>
    <mergeCell ref="F836:H836"/>
    <mergeCell ref="F837:H837"/>
    <mergeCell ref="F824:H824"/>
    <mergeCell ref="F825:H825"/>
    <mergeCell ref="F828:H828"/>
    <mergeCell ref="F829:H829"/>
    <mergeCell ref="F830:H830"/>
    <mergeCell ref="F831:H831"/>
    <mergeCell ref="F818:H818"/>
    <mergeCell ref="F819:H819"/>
    <mergeCell ref="F820:H820"/>
    <mergeCell ref="F821:H821"/>
    <mergeCell ref="F822:H822"/>
    <mergeCell ref="F823:H823"/>
    <mergeCell ref="F810:H810"/>
    <mergeCell ref="F811:H811"/>
    <mergeCell ref="F812:H812"/>
    <mergeCell ref="F815:H815"/>
    <mergeCell ref="F816:H816"/>
    <mergeCell ref="F817:H817"/>
    <mergeCell ref="F804:H804"/>
    <mergeCell ref="F805:H805"/>
    <mergeCell ref="F806:H806"/>
    <mergeCell ref="F807:H807"/>
    <mergeCell ref="F808:H808"/>
    <mergeCell ref="F809:H809"/>
    <mergeCell ref="F796:H796"/>
    <mergeCell ref="F797:H797"/>
    <mergeCell ref="F798:H798"/>
    <mergeCell ref="F799:H799"/>
    <mergeCell ref="F802:H802"/>
    <mergeCell ref="F803:H803"/>
    <mergeCell ref="F790:H790"/>
    <mergeCell ref="F791:H791"/>
    <mergeCell ref="F792:H792"/>
    <mergeCell ref="F793:H793"/>
    <mergeCell ref="F794:H794"/>
    <mergeCell ref="F795:H795"/>
    <mergeCell ref="F782:H782"/>
    <mergeCell ref="F783:H783"/>
    <mergeCell ref="F784:H784"/>
    <mergeCell ref="F785:H785"/>
    <mergeCell ref="F786:H786"/>
    <mergeCell ref="F789:H789"/>
    <mergeCell ref="F776:H776"/>
    <mergeCell ref="F777:H777"/>
    <mergeCell ref="F778:H778"/>
    <mergeCell ref="F779:H779"/>
    <mergeCell ref="F780:H780"/>
    <mergeCell ref="F781:H781"/>
    <mergeCell ref="F768:H768"/>
    <mergeCell ref="F769:H769"/>
    <mergeCell ref="F770:H770"/>
    <mergeCell ref="F771:H771"/>
    <mergeCell ref="F772:H772"/>
    <mergeCell ref="F773:H773"/>
    <mergeCell ref="F760:H760"/>
    <mergeCell ref="F763:H763"/>
    <mergeCell ref="F764:H764"/>
    <mergeCell ref="F765:H765"/>
    <mergeCell ref="F766:H766"/>
    <mergeCell ref="F767:H767"/>
    <mergeCell ref="F754:H754"/>
    <mergeCell ref="F755:H755"/>
    <mergeCell ref="F756:H756"/>
    <mergeCell ref="F757:H757"/>
    <mergeCell ref="F758:H758"/>
    <mergeCell ref="F759:H759"/>
    <mergeCell ref="F746:H746"/>
    <mergeCell ref="F747:H747"/>
    <mergeCell ref="F750:H750"/>
    <mergeCell ref="F751:H751"/>
    <mergeCell ref="F752:H752"/>
    <mergeCell ref="F753:H753"/>
    <mergeCell ref="F740:H740"/>
    <mergeCell ref="F741:H741"/>
    <mergeCell ref="F742:H742"/>
    <mergeCell ref="F743:H743"/>
    <mergeCell ref="F744:H744"/>
    <mergeCell ref="F745:H745"/>
    <mergeCell ref="F732:H732"/>
    <mergeCell ref="F733:H733"/>
    <mergeCell ref="F734:H734"/>
    <mergeCell ref="F737:H737"/>
    <mergeCell ref="F738:H738"/>
    <mergeCell ref="F739:H739"/>
    <mergeCell ref="F726:H726"/>
    <mergeCell ref="F727:H727"/>
    <mergeCell ref="F728:H728"/>
    <mergeCell ref="F729:H729"/>
    <mergeCell ref="F730:H730"/>
    <mergeCell ref="F731:H731"/>
    <mergeCell ref="F718:H718"/>
    <mergeCell ref="F719:H719"/>
    <mergeCell ref="F720:H720"/>
    <mergeCell ref="F721:H721"/>
    <mergeCell ref="F724:H724"/>
    <mergeCell ref="F725:H725"/>
    <mergeCell ref="F706:H706"/>
    <mergeCell ref="F707:H707"/>
    <mergeCell ref="F708:H708"/>
    <mergeCell ref="F709:H709"/>
    <mergeCell ref="F710:H710"/>
    <mergeCell ref="F717:H717"/>
    <mergeCell ref="F700:H700"/>
    <mergeCell ref="F701:H701"/>
    <mergeCell ref="F702:H702"/>
    <mergeCell ref="F703:H703"/>
    <mergeCell ref="F704:H704"/>
    <mergeCell ref="F705:H705"/>
    <mergeCell ref="F692:H692"/>
    <mergeCell ref="F693:H693"/>
    <mergeCell ref="F694:H694"/>
    <mergeCell ref="F695:H695"/>
    <mergeCell ref="F696:H696"/>
    <mergeCell ref="F697:H697"/>
    <mergeCell ref="F684:H684"/>
    <mergeCell ref="F687:H687"/>
    <mergeCell ref="F688:H688"/>
    <mergeCell ref="F689:H689"/>
    <mergeCell ref="F690:H690"/>
    <mergeCell ref="F691:H691"/>
    <mergeCell ref="F678:H678"/>
    <mergeCell ref="F679:H679"/>
    <mergeCell ref="F680:H680"/>
    <mergeCell ref="F681:H681"/>
    <mergeCell ref="F682:H682"/>
    <mergeCell ref="F683:H683"/>
    <mergeCell ref="F670:H670"/>
    <mergeCell ref="F671:H671"/>
    <mergeCell ref="F674:H674"/>
    <mergeCell ref="F675:H675"/>
    <mergeCell ref="F676:H676"/>
    <mergeCell ref="F677:H677"/>
    <mergeCell ref="F664:H664"/>
    <mergeCell ref="F665:H665"/>
    <mergeCell ref="F666:H666"/>
    <mergeCell ref="F667:H667"/>
    <mergeCell ref="F668:H668"/>
    <mergeCell ref="F669:H669"/>
    <mergeCell ref="F656:H656"/>
    <mergeCell ref="F657:H657"/>
    <mergeCell ref="F658:H658"/>
    <mergeCell ref="F661:H661"/>
    <mergeCell ref="F662:H662"/>
    <mergeCell ref="F663:H663"/>
    <mergeCell ref="F650:H650"/>
    <mergeCell ref="F651:H651"/>
    <mergeCell ref="F652:H652"/>
    <mergeCell ref="F653:H653"/>
    <mergeCell ref="F654:H654"/>
    <mergeCell ref="F655:H655"/>
    <mergeCell ref="F642:H642"/>
    <mergeCell ref="F643:H643"/>
    <mergeCell ref="F644:H644"/>
    <mergeCell ref="F645:H645"/>
    <mergeCell ref="F648:H648"/>
    <mergeCell ref="F649:H649"/>
    <mergeCell ref="F636:H636"/>
    <mergeCell ref="F637:H637"/>
    <mergeCell ref="F638:H638"/>
    <mergeCell ref="F639:H639"/>
    <mergeCell ref="F640:H640"/>
    <mergeCell ref="F641:H641"/>
    <mergeCell ref="F628:H628"/>
    <mergeCell ref="F629:H629"/>
    <mergeCell ref="F630:H630"/>
    <mergeCell ref="F631:H631"/>
    <mergeCell ref="F632:H632"/>
    <mergeCell ref="F635:H635"/>
    <mergeCell ref="F622:H622"/>
    <mergeCell ref="F623:H623"/>
    <mergeCell ref="F624:H624"/>
    <mergeCell ref="F625:H625"/>
    <mergeCell ref="F626:H626"/>
    <mergeCell ref="F627:H627"/>
    <mergeCell ref="F614:H614"/>
    <mergeCell ref="F615:H615"/>
    <mergeCell ref="F616:H616"/>
    <mergeCell ref="F617:H617"/>
    <mergeCell ref="F618:H618"/>
    <mergeCell ref="F619:H619"/>
    <mergeCell ref="F606:H606"/>
    <mergeCell ref="F609:H609"/>
    <mergeCell ref="F610:H610"/>
    <mergeCell ref="F611:H611"/>
    <mergeCell ref="F612:H612"/>
    <mergeCell ref="F613:H613"/>
    <mergeCell ref="F600:H600"/>
    <mergeCell ref="F601:H601"/>
    <mergeCell ref="F602:H602"/>
    <mergeCell ref="F603:H603"/>
    <mergeCell ref="F604:H604"/>
    <mergeCell ref="F605:H605"/>
    <mergeCell ref="F592:H592"/>
    <mergeCell ref="F593:H593"/>
    <mergeCell ref="F596:H596"/>
    <mergeCell ref="F597:H597"/>
    <mergeCell ref="F598:H598"/>
    <mergeCell ref="F599:H599"/>
    <mergeCell ref="F586:H586"/>
    <mergeCell ref="F587:H587"/>
    <mergeCell ref="F588:H588"/>
    <mergeCell ref="F589:H589"/>
    <mergeCell ref="F590:H590"/>
    <mergeCell ref="F591:H591"/>
    <mergeCell ref="F578:H578"/>
    <mergeCell ref="F579:H579"/>
    <mergeCell ref="F580:H580"/>
    <mergeCell ref="F583:H583"/>
    <mergeCell ref="F584:H584"/>
    <mergeCell ref="F585:H585"/>
    <mergeCell ref="F566:H566"/>
    <mergeCell ref="F567:H567"/>
    <mergeCell ref="F568:H568"/>
    <mergeCell ref="F569:H569"/>
    <mergeCell ref="F576:H576"/>
    <mergeCell ref="F577:H577"/>
    <mergeCell ref="F560:H560"/>
    <mergeCell ref="F561:H561"/>
    <mergeCell ref="F562:H562"/>
    <mergeCell ref="F563:H563"/>
    <mergeCell ref="F564:H564"/>
    <mergeCell ref="F565:H565"/>
    <mergeCell ref="F552:H552"/>
    <mergeCell ref="F553:H553"/>
    <mergeCell ref="F554:H554"/>
    <mergeCell ref="F555:H555"/>
    <mergeCell ref="F556:H556"/>
    <mergeCell ref="F559:H559"/>
    <mergeCell ref="F546:H546"/>
    <mergeCell ref="F547:H547"/>
    <mergeCell ref="F548:H548"/>
    <mergeCell ref="F549:H549"/>
    <mergeCell ref="F550:H550"/>
    <mergeCell ref="F551:H551"/>
    <mergeCell ref="F538:H538"/>
    <mergeCell ref="F539:H539"/>
    <mergeCell ref="F540:H540"/>
    <mergeCell ref="F541:H541"/>
    <mergeCell ref="F542:H542"/>
    <mergeCell ref="F543:H543"/>
    <mergeCell ref="F530:H530"/>
    <mergeCell ref="F533:H533"/>
    <mergeCell ref="F534:H534"/>
    <mergeCell ref="F535:H535"/>
    <mergeCell ref="F536:H536"/>
    <mergeCell ref="F537:H537"/>
    <mergeCell ref="F524:H524"/>
    <mergeCell ref="F525:H525"/>
    <mergeCell ref="F526:H526"/>
    <mergeCell ref="F527:H527"/>
    <mergeCell ref="F528:H528"/>
    <mergeCell ref="F529:H529"/>
    <mergeCell ref="F516:H516"/>
    <mergeCell ref="F517:H517"/>
    <mergeCell ref="F520:H520"/>
    <mergeCell ref="F521:H521"/>
    <mergeCell ref="F522:H522"/>
    <mergeCell ref="F523:H523"/>
    <mergeCell ref="F510:H510"/>
    <mergeCell ref="F511:H511"/>
    <mergeCell ref="F512:H512"/>
    <mergeCell ref="F513:H513"/>
    <mergeCell ref="F514:H514"/>
    <mergeCell ref="F515:H515"/>
    <mergeCell ref="F502:H502"/>
    <mergeCell ref="F503:H503"/>
    <mergeCell ref="F504:H504"/>
    <mergeCell ref="F507:H507"/>
    <mergeCell ref="F508:H508"/>
    <mergeCell ref="F509:H509"/>
    <mergeCell ref="F496:H496"/>
    <mergeCell ref="F497:H497"/>
    <mergeCell ref="F498:H498"/>
    <mergeCell ref="F499:H499"/>
    <mergeCell ref="F500:H500"/>
    <mergeCell ref="F501:H501"/>
    <mergeCell ref="F488:H488"/>
    <mergeCell ref="F489:H489"/>
    <mergeCell ref="F490:H490"/>
    <mergeCell ref="F491:H491"/>
    <mergeCell ref="F494:H494"/>
    <mergeCell ref="F495:H495"/>
    <mergeCell ref="F482:H482"/>
    <mergeCell ref="F483:H483"/>
    <mergeCell ref="F484:H484"/>
    <mergeCell ref="F485:H485"/>
    <mergeCell ref="F486:H486"/>
    <mergeCell ref="F487:H487"/>
    <mergeCell ref="F474:H474"/>
    <mergeCell ref="F475:H475"/>
    <mergeCell ref="F476:H476"/>
    <mergeCell ref="F477:H477"/>
    <mergeCell ref="F478:H478"/>
    <mergeCell ref="F481:H481"/>
    <mergeCell ref="F468:H468"/>
    <mergeCell ref="F469:H469"/>
    <mergeCell ref="F470:H470"/>
    <mergeCell ref="F471:H471"/>
    <mergeCell ref="F472:H472"/>
    <mergeCell ref="F473:H473"/>
    <mergeCell ref="F460:H460"/>
    <mergeCell ref="F461:H461"/>
    <mergeCell ref="F462:H462"/>
    <mergeCell ref="F463:H463"/>
    <mergeCell ref="F464:H464"/>
    <mergeCell ref="F465:H465"/>
    <mergeCell ref="F452:H452"/>
    <mergeCell ref="F455:H455"/>
    <mergeCell ref="F456:H456"/>
    <mergeCell ref="F457:H457"/>
    <mergeCell ref="F458:H458"/>
    <mergeCell ref="F459:H459"/>
    <mergeCell ref="F446:H446"/>
    <mergeCell ref="F447:H447"/>
    <mergeCell ref="F448:H448"/>
    <mergeCell ref="F449:H449"/>
    <mergeCell ref="F450:H450"/>
    <mergeCell ref="F451:H451"/>
    <mergeCell ref="F438:H438"/>
    <mergeCell ref="F439:H439"/>
    <mergeCell ref="F442:H442"/>
    <mergeCell ref="F443:H443"/>
    <mergeCell ref="F444:H444"/>
    <mergeCell ref="F445:H445"/>
    <mergeCell ref="F426:H426"/>
    <mergeCell ref="F427:H427"/>
    <mergeCell ref="F428:H428"/>
    <mergeCell ref="F435:H435"/>
    <mergeCell ref="F436:H436"/>
    <mergeCell ref="F437:H437"/>
    <mergeCell ref="F420:H420"/>
    <mergeCell ref="F421:H421"/>
    <mergeCell ref="F422:H422"/>
    <mergeCell ref="F423:H423"/>
    <mergeCell ref="F424:H424"/>
    <mergeCell ref="F425:H425"/>
    <mergeCell ref="F412:H412"/>
    <mergeCell ref="F413:H413"/>
    <mergeCell ref="F414:H414"/>
    <mergeCell ref="F415:H415"/>
    <mergeCell ref="F418:H418"/>
    <mergeCell ref="F419:H419"/>
    <mergeCell ref="F406:H406"/>
    <mergeCell ref="F407:H407"/>
    <mergeCell ref="F408:H408"/>
    <mergeCell ref="F409:H409"/>
    <mergeCell ref="F410:H410"/>
    <mergeCell ref="F411:H411"/>
    <mergeCell ref="F398:H398"/>
    <mergeCell ref="F399:H399"/>
    <mergeCell ref="F400:H400"/>
    <mergeCell ref="F401:H401"/>
    <mergeCell ref="F402:H402"/>
    <mergeCell ref="F405:H405"/>
    <mergeCell ref="F392:H392"/>
    <mergeCell ref="F393:H393"/>
    <mergeCell ref="F394:H394"/>
    <mergeCell ref="F395:H395"/>
    <mergeCell ref="F396:H396"/>
    <mergeCell ref="F397:H397"/>
    <mergeCell ref="F384:H384"/>
    <mergeCell ref="F385:H385"/>
    <mergeCell ref="F386:H386"/>
    <mergeCell ref="F387:H387"/>
    <mergeCell ref="F388:H388"/>
    <mergeCell ref="F389:H389"/>
    <mergeCell ref="F376:H376"/>
    <mergeCell ref="F379:H379"/>
    <mergeCell ref="F380:H380"/>
    <mergeCell ref="F381:H381"/>
    <mergeCell ref="F382:H382"/>
    <mergeCell ref="F383:H383"/>
    <mergeCell ref="F370:H370"/>
    <mergeCell ref="F371:H371"/>
    <mergeCell ref="F372:H372"/>
    <mergeCell ref="F373:H373"/>
    <mergeCell ref="F374:H374"/>
    <mergeCell ref="F375:H375"/>
    <mergeCell ref="F362:H362"/>
    <mergeCell ref="F363:H363"/>
    <mergeCell ref="F366:H366"/>
    <mergeCell ref="F367:H367"/>
    <mergeCell ref="F368:H368"/>
    <mergeCell ref="F369:H369"/>
    <mergeCell ref="F356:H356"/>
    <mergeCell ref="F357:H357"/>
    <mergeCell ref="F358:H358"/>
    <mergeCell ref="F359:H359"/>
    <mergeCell ref="F360:H360"/>
    <mergeCell ref="F361:H361"/>
    <mergeCell ref="F348:H348"/>
    <mergeCell ref="F349:H349"/>
    <mergeCell ref="F350:H350"/>
    <mergeCell ref="F353:H353"/>
    <mergeCell ref="F354:H354"/>
    <mergeCell ref="F355:H355"/>
    <mergeCell ref="F342:H342"/>
    <mergeCell ref="F343:H343"/>
    <mergeCell ref="F344:H344"/>
    <mergeCell ref="F345:H345"/>
    <mergeCell ref="F346:H346"/>
    <mergeCell ref="F347:H347"/>
    <mergeCell ref="F334:H334"/>
    <mergeCell ref="F335:H335"/>
    <mergeCell ref="F336:H336"/>
    <mergeCell ref="F337:H337"/>
    <mergeCell ref="F340:H340"/>
    <mergeCell ref="F341:H341"/>
    <mergeCell ref="F328:H328"/>
    <mergeCell ref="F329:H329"/>
    <mergeCell ref="F330:H330"/>
    <mergeCell ref="F331:H331"/>
    <mergeCell ref="F332:H332"/>
    <mergeCell ref="F333:H333"/>
    <mergeCell ref="F320:H320"/>
    <mergeCell ref="F321:H321"/>
    <mergeCell ref="F322:H322"/>
    <mergeCell ref="F323:H323"/>
    <mergeCell ref="F324:H324"/>
    <mergeCell ref="F327:H327"/>
    <mergeCell ref="F314:H314"/>
    <mergeCell ref="F315:H315"/>
    <mergeCell ref="F316:H316"/>
    <mergeCell ref="F317:H317"/>
    <mergeCell ref="F318:H318"/>
    <mergeCell ref="F319:H319"/>
    <mergeCell ref="F306:H306"/>
    <mergeCell ref="F307:H307"/>
    <mergeCell ref="F308:H308"/>
    <mergeCell ref="F309:H309"/>
    <mergeCell ref="F310:H310"/>
    <mergeCell ref="F311:H311"/>
    <mergeCell ref="F298:H298"/>
    <mergeCell ref="F301:H301"/>
    <mergeCell ref="F302:H302"/>
    <mergeCell ref="F303:H303"/>
    <mergeCell ref="F304:H304"/>
    <mergeCell ref="F305:H305"/>
    <mergeCell ref="F286:H286"/>
    <mergeCell ref="F287:H287"/>
    <mergeCell ref="F294:H294"/>
    <mergeCell ref="F295:H295"/>
    <mergeCell ref="F296:H296"/>
    <mergeCell ref="F297:H297"/>
    <mergeCell ref="F280:H280"/>
    <mergeCell ref="F281:H281"/>
    <mergeCell ref="F282:H282"/>
    <mergeCell ref="F283:H283"/>
    <mergeCell ref="F284:H284"/>
    <mergeCell ref="F285:H285"/>
    <mergeCell ref="F272:H272"/>
    <mergeCell ref="F273:H273"/>
    <mergeCell ref="F274:H274"/>
    <mergeCell ref="F277:H277"/>
    <mergeCell ref="F278:H278"/>
    <mergeCell ref="F279:H279"/>
    <mergeCell ref="F266:H266"/>
    <mergeCell ref="F267:H267"/>
    <mergeCell ref="F268:H268"/>
    <mergeCell ref="F269:H269"/>
    <mergeCell ref="F270:H270"/>
    <mergeCell ref="F271:H271"/>
    <mergeCell ref="F258:H258"/>
    <mergeCell ref="F259:H259"/>
    <mergeCell ref="F260:H260"/>
    <mergeCell ref="F261:H261"/>
    <mergeCell ref="F264:H264"/>
    <mergeCell ref="F265:H265"/>
    <mergeCell ref="F252:H252"/>
    <mergeCell ref="F253:H253"/>
    <mergeCell ref="F254:H254"/>
    <mergeCell ref="F255:H255"/>
    <mergeCell ref="F256:H256"/>
    <mergeCell ref="F257:H257"/>
    <mergeCell ref="F244:H244"/>
    <mergeCell ref="F245:H245"/>
    <mergeCell ref="F246:H246"/>
    <mergeCell ref="F247:H247"/>
    <mergeCell ref="F248:H248"/>
    <mergeCell ref="F251:H251"/>
    <mergeCell ref="F238:H238"/>
    <mergeCell ref="F239:H239"/>
    <mergeCell ref="F240:H240"/>
    <mergeCell ref="F241:H241"/>
    <mergeCell ref="F242:H242"/>
    <mergeCell ref="F243:H243"/>
    <mergeCell ref="F230:H230"/>
    <mergeCell ref="F231:H231"/>
    <mergeCell ref="F232:H232"/>
    <mergeCell ref="F233:H233"/>
    <mergeCell ref="F234:H234"/>
    <mergeCell ref="F235:H235"/>
    <mergeCell ref="F222:H222"/>
    <mergeCell ref="F225:H225"/>
    <mergeCell ref="F226:H226"/>
    <mergeCell ref="F227:H227"/>
    <mergeCell ref="F228:H228"/>
    <mergeCell ref="F229:H229"/>
    <mergeCell ref="F216:H216"/>
    <mergeCell ref="F217:H217"/>
    <mergeCell ref="F218:H218"/>
    <mergeCell ref="F219:H219"/>
    <mergeCell ref="F220:H220"/>
    <mergeCell ref="F221:H221"/>
    <mergeCell ref="F208:H208"/>
    <mergeCell ref="F209:H209"/>
    <mergeCell ref="F212:H212"/>
    <mergeCell ref="F213:H213"/>
    <mergeCell ref="F214:H214"/>
    <mergeCell ref="F215:H215"/>
    <mergeCell ref="F202:H202"/>
    <mergeCell ref="F203:H203"/>
    <mergeCell ref="F204:H204"/>
    <mergeCell ref="F205:H205"/>
    <mergeCell ref="F206:H206"/>
    <mergeCell ref="F207:H207"/>
    <mergeCell ref="F194:H194"/>
    <mergeCell ref="F195:H195"/>
    <mergeCell ref="F196:H196"/>
    <mergeCell ref="F199:H199"/>
    <mergeCell ref="F200:H200"/>
    <mergeCell ref="F201:H201"/>
    <mergeCell ref="F188:H188"/>
    <mergeCell ref="F189:H189"/>
    <mergeCell ref="F190:H190"/>
    <mergeCell ref="F191:H191"/>
    <mergeCell ref="F192:H192"/>
    <mergeCell ref="F193:H193"/>
    <mergeCell ref="F180:H180"/>
    <mergeCell ref="F181:H181"/>
    <mergeCell ref="F182:H182"/>
    <mergeCell ref="F183:H183"/>
    <mergeCell ref="F186:H186"/>
    <mergeCell ref="F187:H187"/>
    <mergeCell ref="F174:H174"/>
    <mergeCell ref="F175:H175"/>
    <mergeCell ref="F176:H176"/>
    <mergeCell ref="F177:H177"/>
    <mergeCell ref="F178:H178"/>
    <mergeCell ref="F179:H179"/>
    <mergeCell ref="F166:H166"/>
    <mergeCell ref="F167:H167"/>
    <mergeCell ref="F168:H168"/>
    <mergeCell ref="F169:H169"/>
    <mergeCell ref="F170:H170"/>
    <mergeCell ref="F173:H173"/>
    <mergeCell ref="F160:H160"/>
    <mergeCell ref="F161:H161"/>
    <mergeCell ref="F162:H162"/>
    <mergeCell ref="F163:H163"/>
    <mergeCell ref="F164:H164"/>
    <mergeCell ref="F165:H165"/>
    <mergeCell ref="F146:H146"/>
    <mergeCell ref="F153:H153"/>
    <mergeCell ref="F154:H154"/>
    <mergeCell ref="F155:H155"/>
    <mergeCell ref="F156:H156"/>
    <mergeCell ref="F157:H157"/>
    <mergeCell ref="F140:H140"/>
    <mergeCell ref="F141:H141"/>
    <mergeCell ref="F142:H142"/>
    <mergeCell ref="F143:H143"/>
    <mergeCell ref="F144:H144"/>
    <mergeCell ref="F145:H145"/>
    <mergeCell ref="F132:H132"/>
    <mergeCell ref="F133:H133"/>
    <mergeCell ref="F136:H136"/>
    <mergeCell ref="F137:H137"/>
    <mergeCell ref="F138:H138"/>
    <mergeCell ref="F139:H139"/>
    <mergeCell ref="F126:H126"/>
    <mergeCell ref="F127:H127"/>
    <mergeCell ref="F128:H128"/>
    <mergeCell ref="F129:H129"/>
    <mergeCell ref="F130:H130"/>
    <mergeCell ref="F131:H131"/>
    <mergeCell ref="F118:H118"/>
    <mergeCell ref="F119:H119"/>
    <mergeCell ref="F120:H120"/>
    <mergeCell ref="F123:H123"/>
    <mergeCell ref="F124:H124"/>
    <mergeCell ref="F125:H125"/>
    <mergeCell ref="F112:H112"/>
    <mergeCell ref="F113:H113"/>
    <mergeCell ref="F114:H114"/>
    <mergeCell ref="F115:H115"/>
    <mergeCell ref="F116:H116"/>
    <mergeCell ref="F117:H117"/>
    <mergeCell ref="F104:H104"/>
    <mergeCell ref="F105:H105"/>
    <mergeCell ref="F106:H106"/>
    <mergeCell ref="F107:H107"/>
    <mergeCell ref="F110:H110"/>
    <mergeCell ref="F111:H111"/>
    <mergeCell ref="F98:H98"/>
    <mergeCell ref="F99:H99"/>
    <mergeCell ref="F100:H100"/>
    <mergeCell ref="F101:H101"/>
    <mergeCell ref="F102:H102"/>
    <mergeCell ref="F103:H103"/>
    <mergeCell ref="F90:H90"/>
    <mergeCell ref="F91:H91"/>
    <mergeCell ref="F92:H92"/>
    <mergeCell ref="F93:H93"/>
    <mergeCell ref="F94:H94"/>
    <mergeCell ref="F97:H97"/>
    <mergeCell ref="F84:H84"/>
    <mergeCell ref="F85:H85"/>
    <mergeCell ref="F86:H86"/>
    <mergeCell ref="F87:H87"/>
    <mergeCell ref="F88:H88"/>
    <mergeCell ref="F89:H89"/>
    <mergeCell ref="F76:H76"/>
    <mergeCell ref="F77:H77"/>
    <mergeCell ref="F78:H78"/>
    <mergeCell ref="F79:H79"/>
    <mergeCell ref="F80:H80"/>
    <mergeCell ref="F81:H81"/>
    <mergeCell ref="F68:H68"/>
    <mergeCell ref="F71:H71"/>
    <mergeCell ref="F72:H72"/>
    <mergeCell ref="F73:H73"/>
    <mergeCell ref="F74:H74"/>
    <mergeCell ref="F75:H75"/>
    <mergeCell ref="F62:H62"/>
    <mergeCell ref="F63:H63"/>
    <mergeCell ref="F64:H64"/>
    <mergeCell ref="F65:H65"/>
    <mergeCell ref="F66:H66"/>
    <mergeCell ref="F67:H67"/>
    <mergeCell ref="F54:H54"/>
    <mergeCell ref="F55:H55"/>
    <mergeCell ref="F58:H58"/>
    <mergeCell ref="F59:H59"/>
    <mergeCell ref="F60:H60"/>
    <mergeCell ref="F61:H61"/>
    <mergeCell ref="F48:H48"/>
    <mergeCell ref="F49:H49"/>
    <mergeCell ref="F50:H50"/>
    <mergeCell ref="F51:H51"/>
    <mergeCell ref="F52:H52"/>
    <mergeCell ref="F53:H53"/>
    <mergeCell ref="F40:H40"/>
    <mergeCell ref="F41:H41"/>
    <mergeCell ref="F42:H42"/>
    <mergeCell ref="F45:H45"/>
    <mergeCell ref="F46:H46"/>
    <mergeCell ref="F47:H47"/>
    <mergeCell ref="F34:H34"/>
    <mergeCell ref="F35:H35"/>
    <mergeCell ref="F36:H36"/>
    <mergeCell ref="F37:H37"/>
    <mergeCell ref="F38:H38"/>
    <mergeCell ref="F39:H39"/>
    <mergeCell ref="F26:H26"/>
    <mergeCell ref="F27:H27"/>
    <mergeCell ref="F28:H28"/>
    <mergeCell ref="F29:H29"/>
    <mergeCell ref="F32:H32"/>
    <mergeCell ref="F33:H33"/>
    <mergeCell ref="F20:H20"/>
    <mergeCell ref="F21:H21"/>
    <mergeCell ref="F22:H22"/>
    <mergeCell ref="F23:H23"/>
    <mergeCell ref="F24:H24"/>
    <mergeCell ref="F25:H25"/>
    <mergeCell ref="F12:H12"/>
    <mergeCell ref="F13:H13"/>
    <mergeCell ref="F14:H14"/>
    <mergeCell ref="F15:H15"/>
    <mergeCell ref="F16:H16"/>
    <mergeCell ref="F19:H19"/>
    <mergeCell ref="AD6:AF6"/>
    <mergeCell ref="AG6:AI6"/>
    <mergeCell ref="AK6:AM6"/>
    <mergeCell ref="C7:D8"/>
    <mergeCell ref="E7:E8"/>
    <mergeCell ref="F7:H8"/>
    <mergeCell ref="AD5:AF5"/>
    <mergeCell ref="AG5:AI5"/>
    <mergeCell ref="AK5:AM5"/>
    <mergeCell ref="I6:K6"/>
    <mergeCell ref="L6:N6"/>
    <mergeCell ref="O6:Q6"/>
    <mergeCell ref="R6:T6"/>
    <mergeCell ref="U6:W6"/>
    <mergeCell ref="X6:Z6"/>
    <mergeCell ref="AA6:AC6"/>
    <mergeCell ref="C1:AM1"/>
    <mergeCell ref="C2:AM2"/>
    <mergeCell ref="C3:AM3"/>
    <mergeCell ref="I5:K5"/>
    <mergeCell ref="L5:N5"/>
    <mergeCell ref="O5:Q5"/>
    <mergeCell ref="R5:T5"/>
    <mergeCell ref="U5:W5"/>
    <mergeCell ref="X5:Z5"/>
    <mergeCell ref="AA5:AC5"/>
  </mergeCells>
  <dataValidations count="3">
    <dataValidation allowBlank="1" showInputMessage="1" showErrorMessage="1" errorTitle="Error" error="Your numbers contain decimals please round of to whole numbers" promptTitle="NB" prompt="Only whole numbers" sqref="F1:G1048576 H1:H1282 H1285:H65536" xr:uid="{00000000-0002-0000-0D00-000000000000}"/>
    <dataValidation type="list" allowBlank="1" showInputMessage="1" showErrorMessage="1" sqref="I5:AI5" xr:uid="{00000000-0002-0000-0D00-000001000000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I18:AI2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I198:AI209 I159:AI170 I31:AI42 I263:AI274 I1185:AI1196 I44:AI55 I1276:AI1276 I762:AI773 I57:AI68 I339:AI350 I70:AI81 I185:AI196 I291:AI291 I903:AI914 I83:AI94 I148:AI148 I150:AI150 I153:AI157 I1044:AI1055 I172:AI183 I224:AI235 I250:AI261 I276:AI287 I237:AI248 I211:AI222 I289:AI289 I96:AI107 I441:AI452 I300:AI311 I545:AI556 I404:AI415 I326:AI337 I294:AI298 I313:AI324 I365:AI376 I391:AI402 I417:AI428 I467:AI478 I378:AI389 I352:AI363 I430:AI430 I432:AI432 I435:AI439 I1280:AI1280 I454:AI465 I506:AI517 I532:AI543 I558:AI569 I519:AI530 I493:AI504 I571:AI571 I855:AI855 I723:AI734 I582:AI593 I827:AI838 I686:AI697 I608:AI619 I576:AI580 I595:AI606 I647:AI658 I673:AI684 I699:AI710 I749:AI760 I660:AI671 I109:AI120 I634:AI645 I712:AI712 I714:AI714 I717:AI721 I621:AI632 I736:AI747 I788:AI799 I814:AI825 I840:AI851 I801:AI812 I775:AI786 I853:AI853 I122:AI133 I1005:AI1016 I864:AI875 I1109:AI1120 I968:AI979 I890:AI901 I858:AI862 I877:AI888 I929:AI940 I955:AI966 I981:AI992 I1031:AI1042 I942:AI953 I916:AI927 I994:AI994 I996:AI996 I999:AI1003 I480:AI491 I1018:AI1029 I1070:AI1081 I1096:AI1107 I1122:AI1133 I1083:AI1094 I1057:AI1068 I1135:AI1135 I1137:AI1137 I1146:AI1157 I1250:AI1261 I1172:AI1183 I1140:AI1144 I135:AI146 I1159:AI1170 I1211:AI1222 I1237:AI1248 I1263:AI1274 I1224:AI1235 I1198:AI1209 AK1280:AM1280 I12:AI16" xr:uid="{00000000-0002-0000-0D00-000002000000}">
      <formula1>0</formula1>
      <formula2>3000000</formula2>
    </dataValidation>
  </dataValidations>
  <printOptions horizontalCentered="1"/>
  <pageMargins left="0" right="0" top="0.39370078740157499" bottom="0.39370078740157499" header="0.511811023622047" footer="0.15748031496063"/>
  <pageSetup paperSize="9" scale="58" orientation="portrait" r:id="rId1"/>
  <headerFooter alignWithMargins="0"/>
  <rowBreaks count="1" manualBreakCount="1">
    <brk id="995" min="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7">
    <tabColor rgb="FF0000CC"/>
    <pageSetUpPr autoPageBreaks="0"/>
  </sheetPr>
  <dimension ref="B1:M5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"/>
    <col min="2" max="13" width="10.7109375" style="3" customWidth="1"/>
    <col min="14" max="16" width="10.85546875" style="3" customWidth="1"/>
    <col min="17" max="257" width="9.140625" style="3"/>
    <col min="258" max="260" width="10.85546875" style="3" customWidth="1"/>
    <col min="261" max="261" width="10.28515625" style="3" customWidth="1"/>
    <col min="262" max="272" width="10.85546875" style="3" customWidth="1"/>
    <col min="273" max="513" width="9.140625" style="3"/>
    <col min="514" max="516" width="10.85546875" style="3" customWidth="1"/>
    <col min="517" max="517" width="10.28515625" style="3" customWidth="1"/>
    <col min="518" max="528" width="10.85546875" style="3" customWidth="1"/>
    <col min="529" max="769" width="9.140625" style="3"/>
    <col min="770" max="772" width="10.85546875" style="3" customWidth="1"/>
    <col min="773" max="773" width="10.28515625" style="3" customWidth="1"/>
    <col min="774" max="784" width="10.85546875" style="3" customWidth="1"/>
    <col min="785" max="1025" width="9.140625" style="3"/>
    <col min="1026" max="1028" width="10.85546875" style="3" customWidth="1"/>
    <col min="1029" max="1029" width="10.28515625" style="3" customWidth="1"/>
    <col min="1030" max="1040" width="10.85546875" style="3" customWidth="1"/>
    <col min="1041" max="1281" width="9.140625" style="3"/>
    <col min="1282" max="1284" width="10.85546875" style="3" customWidth="1"/>
    <col min="1285" max="1285" width="10.28515625" style="3" customWidth="1"/>
    <col min="1286" max="1296" width="10.85546875" style="3" customWidth="1"/>
    <col min="1297" max="1537" width="9.140625" style="3"/>
    <col min="1538" max="1540" width="10.85546875" style="3" customWidth="1"/>
    <col min="1541" max="1541" width="10.28515625" style="3" customWidth="1"/>
    <col min="1542" max="1552" width="10.85546875" style="3" customWidth="1"/>
    <col min="1553" max="1793" width="9.140625" style="3"/>
    <col min="1794" max="1796" width="10.85546875" style="3" customWidth="1"/>
    <col min="1797" max="1797" width="10.28515625" style="3" customWidth="1"/>
    <col min="1798" max="1808" width="10.85546875" style="3" customWidth="1"/>
    <col min="1809" max="2049" width="9.140625" style="3"/>
    <col min="2050" max="2052" width="10.85546875" style="3" customWidth="1"/>
    <col min="2053" max="2053" width="10.28515625" style="3" customWidth="1"/>
    <col min="2054" max="2064" width="10.85546875" style="3" customWidth="1"/>
    <col min="2065" max="2305" width="9.140625" style="3"/>
    <col min="2306" max="2308" width="10.85546875" style="3" customWidth="1"/>
    <col min="2309" max="2309" width="10.28515625" style="3" customWidth="1"/>
    <col min="2310" max="2320" width="10.85546875" style="3" customWidth="1"/>
    <col min="2321" max="2561" width="9.140625" style="3"/>
    <col min="2562" max="2564" width="10.85546875" style="3" customWidth="1"/>
    <col min="2565" max="2565" width="10.28515625" style="3" customWidth="1"/>
    <col min="2566" max="2576" width="10.85546875" style="3" customWidth="1"/>
    <col min="2577" max="2817" width="9.140625" style="3"/>
    <col min="2818" max="2820" width="10.85546875" style="3" customWidth="1"/>
    <col min="2821" max="2821" width="10.28515625" style="3" customWidth="1"/>
    <col min="2822" max="2832" width="10.85546875" style="3" customWidth="1"/>
    <col min="2833" max="3073" width="9.140625" style="3"/>
    <col min="3074" max="3076" width="10.85546875" style="3" customWidth="1"/>
    <col min="3077" max="3077" width="10.28515625" style="3" customWidth="1"/>
    <col min="3078" max="3088" width="10.85546875" style="3" customWidth="1"/>
    <col min="3089" max="3329" width="9.140625" style="3"/>
    <col min="3330" max="3332" width="10.85546875" style="3" customWidth="1"/>
    <col min="3333" max="3333" width="10.28515625" style="3" customWidth="1"/>
    <col min="3334" max="3344" width="10.85546875" style="3" customWidth="1"/>
    <col min="3345" max="3585" width="9.140625" style="3"/>
    <col min="3586" max="3588" width="10.85546875" style="3" customWidth="1"/>
    <col min="3589" max="3589" width="10.28515625" style="3" customWidth="1"/>
    <col min="3590" max="3600" width="10.85546875" style="3" customWidth="1"/>
    <col min="3601" max="3841" width="9.140625" style="3"/>
    <col min="3842" max="3844" width="10.85546875" style="3" customWidth="1"/>
    <col min="3845" max="3845" width="10.28515625" style="3" customWidth="1"/>
    <col min="3846" max="3856" width="10.85546875" style="3" customWidth="1"/>
    <col min="3857" max="4097" width="9.140625" style="3"/>
    <col min="4098" max="4100" width="10.85546875" style="3" customWidth="1"/>
    <col min="4101" max="4101" width="10.28515625" style="3" customWidth="1"/>
    <col min="4102" max="4112" width="10.85546875" style="3" customWidth="1"/>
    <col min="4113" max="4353" width="9.140625" style="3"/>
    <col min="4354" max="4356" width="10.85546875" style="3" customWidth="1"/>
    <col min="4357" max="4357" width="10.28515625" style="3" customWidth="1"/>
    <col min="4358" max="4368" width="10.85546875" style="3" customWidth="1"/>
    <col min="4369" max="4609" width="9.140625" style="3"/>
    <col min="4610" max="4612" width="10.85546875" style="3" customWidth="1"/>
    <col min="4613" max="4613" width="10.28515625" style="3" customWidth="1"/>
    <col min="4614" max="4624" width="10.85546875" style="3" customWidth="1"/>
    <col min="4625" max="4865" width="9.140625" style="3"/>
    <col min="4866" max="4868" width="10.85546875" style="3" customWidth="1"/>
    <col min="4869" max="4869" width="10.28515625" style="3" customWidth="1"/>
    <col min="4870" max="4880" width="10.85546875" style="3" customWidth="1"/>
    <col min="4881" max="5121" width="9.140625" style="3"/>
    <col min="5122" max="5124" width="10.85546875" style="3" customWidth="1"/>
    <col min="5125" max="5125" width="10.28515625" style="3" customWidth="1"/>
    <col min="5126" max="5136" width="10.85546875" style="3" customWidth="1"/>
    <col min="5137" max="5377" width="9.140625" style="3"/>
    <col min="5378" max="5380" width="10.85546875" style="3" customWidth="1"/>
    <col min="5381" max="5381" width="10.28515625" style="3" customWidth="1"/>
    <col min="5382" max="5392" width="10.85546875" style="3" customWidth="1"/>
    <col min="5393" max="5633" width="9.140625" style="3"/>
    <col min="5634" max="5636" width="10.85546875" style="3" customWidth="1"/>
    <col min="5637" max="5637" width="10.28515625" style="3" customWidth="1"/>
    <col min="5638" max="5648" width="10.85546875" style="3" customWidth="1"/>
    <col min="5649" max="5889" width="9.140625" style="3"/>
    <col min="5890" max="5892" width="10.85546875" style="3" customWidth="1"/>
    <col min="5893" max="5893" width="10.28515625" style="3" customWidth="1"/>
    <col min="5894" max="5904" width="10.85546875" style="3" customWidth="1"/>
    <col min="5905" max="6145" width="9.140625" style="3"/>
    <col min="6146" max="6148" width="10.85546875" style="3" customWidth="1"/>
    <col min="6149" max="6149" width="10.28515625" style="3" customWidth="1"/>
    <col min="6150" max="6160" width="10.85546875" style="3" customWidth="1"/>
    <col min="6161" max="6401" width="9.140625" style="3"/>
    <col min="6402" max="6404" width="10.85546875" style="3" customWidth="1"/>
    <col min="6405" max="6405" width="10.28515625" style="3" customWidth="1"/>
    <col min="6406" max="6416" width="10.85546875" style="3" customWidth="1"/>
    <col min="6417" max="6657" width="9.140625" style="3"/>
    <col min="6658" max="6660" width="10.85546875" style="3" customWidth="1"/>
    <col min="6661" max="6661" width="10.28515625" style="3" customWidth="1"/>
    <col min="6662" max="6672" width="10.85546875" style="3" customWidth="1"/>
    <col min="6673" max="6913" width="9.140625" style="3"/>
    <col min="6914" max="6916" width="10.85546875" style="3" customWidth="1"/>
    <col min="6917" max="6917" width="10.28515625" style="3" customWidth="1"/>
    <col min="6918" max="6928" width="10.85546875" style="3" customWidth="1"/>
    <col min="6929" max="7169" width="9.140625" style="3"/>
    <col min="7170" max="7172" width="10.85546875" style="3" customWidth="1"/>
    <col min="7173" max="7173" width="10.28515625" style="3" customWidth="1"/>
    <col min="7174" max="7184" width="10.85546875" style="3" customWidth="1"/>
    <col min="7185" max="7425" width="9.140625" style="3"/>
    <col min="7426" max="7428" width="10.85546875" style="3" customWidth="1"/>
    <col min="7429" max="7429" width="10.28515625" style="3" customWidth="1"/>
    <col min="7430" max="7440" width="10.85546875" style="3" customWidth="1"/>
    <col min="7441" max="7681" width="9.140625" style="3"/>
    <col min="7682" max="7684" width="10.85546875" style="3" customWidth="1"/>
    <col min="7685" max="7685" width="10.28515625" style="3" customWidth="1"/>
    <col min="7686" max="7696" width="10.85546875" style="3" customWidth="1"/>
    <col min="7697" max="7937" width="9.140625" style="3"/>
    <col min="7938" max="7940" width="10.85546875" style="3" customWidth="1"/>
    <col min="7941" max="7941" width="10.28515625" style="3" customWidth="1"/>
    <col min="7942" max="7952" width="10.85546875" style="3" customWidth="1"/>
    <col min="7953" max="8193" width="9.140625" style="3"/>
    <col min="8194" max="8196" width="10.85546875" style="3" customWidth="1"/>
    <col min="8197" max="8197" width="10.28515625" style="3" customWidth="1"/>
    <col min="8198" max="8208" width="10.85546875" style="3" customWidth="1"/>
    <col min="8209" max="8449" width="9.140625" style="3"/>
    <col min="8450" max="8452" width="10.85546875" style="3" customWidth="1"/>
    <col min="8453" max="8453" width="10.28515625" style="3" customWidth="1"/>
    <col min="8454" max="8464" width="10.85546875" style="3" customWidth="1"/>
    <col min="8465" max="8705" width="9.140625" style="3"/>
    <col min="8706" max="8708" width="10.85546875" style="3" customWidth="1"/>
    <col min="8709" max="8709" width="10.28515625" style="3" customWidth="1"/>
    <col min="8710" max="8720" width="10.85546875" style="3" customWidth="1"/>
    <col min="8721" max="8961" width="9.140625" style="3"/>
    <col min="8962" max="8964" width="10.85546875" style="3" customWidth="1"/>
    <col min="8965" max="8965" width="10.28515625" style="3" customWidth="1"/>
    <col min="8966" max="8976" width="10.85546875" style="3" customWidth="1"/>
    <col min="8977" max="9217" width="9.140625" style="3"/>
    <col min="9218" max="9220" width="10.85546875" style="3" customWidth="1"/>
    <col min="9221" max="9221" width="10.28515625" style="3" customWidth="1"/>
    <col min="9222" max="9232" width="10.85546875" style="3" customWidth="1"/>
    <col min="9233" max="9473" width="9.140625" style="3"/>
    <col min="9474" max="9476" width="10.85546875" style="3" customWidth="1"/>
    <col min="9477" max="9477" width="10.28515625" style="3" customWidth="1"/>
    <col min="9478" max="9488" width="10.85546875" style="3" customWidth="1"/>
    <col min="9489" max="9729" width="9.140625" style="3"/>
    <col min="9730" max="9732" width="10.85546875" style="3" customWidth="1"/>
    <col min="9733" max="9733" width="10.28515625" style="3" customWidth="1"/>
    <col min="9734" max="9744" width="10.85546875" style="3" customWidth="1"/>
    <col min="9745" max="9985" width="9.140625" style="3"/>
    <col min="9986" max="9988" width="10.85546875" style="3" customWidth="1"/>
    <col min="9989" max="9989" width="10.28515625" style="3" customWidth="1"/>
    <col min="9990" max="10000" width="10.85546875" style="3" customWidth="1"/>
    <col min="10001" max="10241" width="9.140625" style="3"/>
    <col min="10242" max="10244" width="10.85546875" style="3" customWidth="1"/>
    <col min="10245" max="10245" width="10.28515625" style="3" customWidth="1"/>
    <col min="10246" max="10256" width="10.85546875" style="3" customWidth="1"/>
    <col min="10257" max="10497" width="9.140625" style="3"/>
    <col min="10498" max="10500" width="10.85546875" style="3" customWidth="1"/>
    <col min="10501" max="10501" width="10.28515625" style="3" customWidth="1"/>
    <col min="10502" max="10512" width="10.85546875" style="3" customWidth="1"/>
    <col min="10513" max="10753" width="9.140625" style="3"/>
    <col min="10754" max="10756" width="10.85546875" style="3" customWidth="1"/>
    <col min="10757" max="10757" width="10.28515625" style="3" customWidth="1"/>
    <col min="10758" max="10768" width="10.85546875" style="3" customWidth="1"/>
    <col min="10769" max="11009" width="9.140625" style="3"/>
    <col min="11010" max="11012" width="10.85546875" style="3" customWidth="1"/>
    <col min="11013" max="11013" width="10.28515625" style="3" customWidth="1"/>
    <col min="11014" max="11024" width="10.85546875" style="3" customWidth="1"/>
    <col min="11025" max="11265" width="9.140625" style="3"/>
    <col min="11266" max="11268" width="10.85546875" style="3" customWidth="1"/>
    <col min="11269" max="11269" width="10.28515625" style="3" customWidth="1"/>
    <col min="11270" max="11280" width="10.85546875" style="3" customWidth="1"/>
    <col min="11281" max="11521" width="9.140625" style="3"/>
    <col min="11522" max="11524" width="10.85546875" style="3" customWidth="1"/>
    <col min="11525" max="11525" width="10.28515625" style="3" customWidth="1"/>
    <col min="11526" max="11536" width="10.85546875" style="3" customWidth="1"/>
    <col min="11537" max="11777" width="9.140625" style="3"/>
    <col min="11778" max="11780" width="10.85546875" style="3" customWidth="1"/>
    <col min="11781" max="11781" width="10.28515625" style="3" customWidth="1"/>
    <col min="11782" max="11792" width="10.85546875" style="3" customWidth="1"/>
    <col min="11793" max="12033" width="9.140625" style="3"/>
    <col min="12034" max="12036" width="10.85546875" style="3" customWidth="1"/>
    <col min="12037" max="12037" width="10.28515625" style="3" customWidth="1"/>
    <col min="12038" max="12048" width="10.85546875" style="3" customWidth="1"/>
    <col min="12049" max="12289" width="9.140625" style="3"/>
    <col min="12290" max="12292" width="10.85546875" style="3" customWidth="1"/>
    <col min="12293" max="12293" width="10.28515625" style="3" customWidth="1"/>
    <col min="12294" max="12304" width="10.85546875" style="3" customWidth="1"/>
    <col min="12305" max="12545" width="9.140625" style="3"/>
    <col min="12546" max="12548" width="10.85546875" style="3" customWidth="1"/>
    <col min="12549" max="12549" width="10.28515625" style="3" customWidth="1"/>
    <col min="12550" max="12560" width="10.85546875" style="3" customWidth="1"/>
    <col min="12561" max="12801" width="9.140625" style="3"/>
    <col min="12802" max="12804" width="10.85546875" style="3" customWidth="1"/>
    <col min="12805" max="12805" width="10.28515625" style="3" customWidth="1"/>
    <col min="12806" max="12816" width="10.85546875" style="3" customWidth="1"/>
    <col min="12817" max="13057" width="9.140625" style="3"/>
    <col min="13058" max="13060" width="10.85546875" style="3" customWidth="1"/>
    <col min="13061" max="13061" width="10.28515625" style="3" customWidth="1"/>
    <col min="13062" max="13072" width="10.85546875" style="3" customWidth="1"/>
    <col min="13073" max="13313" width="9.140625" style="3"/>
    <col min="13314" max="13316" width="10.85546875" style="3" customWidth="1"/>
    <col min="13317" max="13317" width="10.28515625" style="3" customWidth="1"/>
    <col min="13318" max="13328" width="10.85546875" style="3" customWidth="1"/>
    <col min="13329" max="13569" width="9.140625" style="3"/>
    <col min="13570" max="13572" width="10.85546875" style="3" customWidth="1"/>
    <col min="13573" max="13573" width="10.28515625" style="3" customWidth="1"/>
    <col min="13574" max="13584" width="10.85546875" style="3" customWidth="1"/>
    <col min="13585" max="13825" width="9.140625" style="3"/>
    <col min="13826" max="13828" width="10.85546875" style="3" customWidth="1"/>
    <col min="13829" max="13829" width="10.28515625" style="3" customWidth="1"/>
    <col min="13830" max="13840" width="10.85546875" style="3" customWidth="1"/>
    <col min="13841" max="14081" width="9.140625" style="3"/>
    <col min="14082" max="14084" width="10.85546875" style="3" customWidth="1"/>
    <col min="14085" max="14085" width="10.28515625" style="3" customWidth="1"/>
    <col min="14086" max="14096" width="10.85546875" style="3" customWidth="1"/>
    <col min="14097" max="14337" width="9.140625" style="3"/>
    <col min="14338" max="14340" width="10.85546875" style="3" customWidth="1"/>
    <col min="14341" max="14341" width="10.28515625" style="3" customWidth="1"/>
    <col min="14342" max="14352" width="10.85546875" style="3" customWidth="1"/>
    <col min="14353" max="14593" width="9.140625" style="3"/>
    <col min="14594" max="14596" width="10.85546875" style="3" customWidth="1"/>
    <col min="14597" max="14597" width="10.28515625" style="3" customWidth="1"/>
    <col min="14598" max="14608" width="10.85546875" style="3" customWidth="1"/>
    <col min="14609" max="14849" width="9.140625" style="3"/>
    <col min="14850" max="14852" width="10.85546875" style="3" customWidth="1"/>
    <col min="14853" max="14853" width="10.28515625" style="3" customWidth="1"/>
    <col min="14854" max="14864" width="10.85546875" style="3" customWidth="1"/>
    <col min="14865" max="15105" width="9.140625" style="3"/>
    <col min="15106" max="15108" width="10.85546875" style="3" customWidth="1"/>
    <col min="15109" max="15109" width="10.28515625" style="3" customWidth="1"/>
    <col min="15110" max="15120" width="10.85546875" style="3" customWidth="1"/>
    <col min="15121" max="15361" width="9.140625" style="3"/>
    <col min="15362" max="15364" width="10.85546875" style="3" customWidth="1"/>
    <col min="15365" max="15365" width="10.28515625" style="3" customWidth="1"/>
    <col min="15366" max="15376" width="10.85546875" style="3" customWidth="1"/>
    <col min="15377" max="15617" width="9.140625" style="3"/>
    <col min="15618" max="15620" width="10.85546875" style="3" customWidth="1"/>
    <col min="15621" max="15621" width="10.28515625" style="3" customWidth="1"/>
    <col min="15622" max="15632" width="10.85546875" style="3" customWidth="1"/>
    <col min="15633" max="15873" width="9.140625" style="3"/>
    <col min="15874" max="15876" width="10.85546875" style="3" customWidth="1"/>
    <col min="15877" max="15877" width="10.28515625" style="3" customWidth="1"/>
    <col min="15878" max="15888" width="10.85546875" style="3" customWidth="1"/>
    <col min="15889" max="16129" width="9.140625" style="3"/>
    <col min="16130" max="16132" width="10.85546875" style="3" customWidth="1"/>
    <col min="16133" max="16133" width="10.28515625" style="3" customWidth="1"/>
    <col min="16134" max="16144" width="10.85546875" style="3" customWidth="1"/>
    <col min="16145" max="16384" width="9.140625" style="3"/>
  </cols>
  <sheetData>
    <row r="1" spans="2:13" ht="15" customHeight="1" x14ac:dyDescent="0.2">
      <c r="B1" s="100" t="s">
        <v>121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2:13" ht="15" customHeight="1" x14ac:dyDescent="0.25"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2:13" ht="30" customHeight="1" x14ac:dyDescent="0.2">
      <c r="B3" s="104" t="s">
        <v>122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105"/>
    </row>
    <row r="4" spans="2:13" x14ac:dyDescent="0.2"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</row>
    <row r="5" spans="2:13" ht="15" customHeight="1" x14ac:dyDescent="0.25">
      <c r="B5" s="103" t="s">
        <v>3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8" filterMode="1">
    <tabColor rgb="FFFFC000"/>
  </sheetPr>
  <dimension ref="A1:AX1285"/>
  <sheetViews>
    <sheetView showGridLines="0" view="pageBreakPreview" topLeftCell="C1" zoomScale="130" zoomScaleNormal="85" zoomScaleSheetLayoutView="130" workbookViewId="0">
      <pane xSplit="3" ySplit="8" topLeftCell="F9" activePane="bottomRight" state="frozen"/>
      <selection pane="topRight"/>
      <selection pane="bottomLeft"/>
      <selection pane="bottomRight" activeCell="F9" sqref="F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8" width="4.7109375" style="63" customWidth="1"/>
    <col min="9" max="11" width="12.7109375" style="63" customWidth="1"/>
    <col min="12" max="35" width="12.7109375" style="63" hidden="1" customWidth="1"/>
    <col min="36" max="36" width="1.7109375" style="23" hidden="1" customWidth="1"/>
    <col min="37" max="39" width="12.7109375" style="63" hidden="1" customWidth="1"/>
    <col min="40" max="45" width="9.28515625" style="23"/>
    <col min="46" max="47" width="0" style="23" hidden="1" customWidth="1"/>
    <col min="48" max="50" width="9.28515625" style="23" hidden="1" customWidth="1"/>
    <col min="51" max="16384" width="9.28515625" style="23"/>
  </cols>
  <sheetData>
    <row r="1" spans="1:50" s="10" customFormat="1" ht="15" customHeight="1" x14ac:dyDescent="0.25">
      <c r="B1" s="9"/>
      <c r="C1" s="483" t="s">
        <v>121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</row>
    <row r="2" spans="1:50" s="10" customFormat="1" ht="45" customHeight="1" x14ac:dyDescent="0.25">
      <c r="B2" s="11"/>
      <c r="C2" s="544" t="s">
        <v>122</v>
      </c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</row>
    <row r="3" spans="1:50" s="10" customFormat="1" ht="30" hidden="1" customHeight="1" x14ac:dyDescent="0.25">
      <c r="B3" s="13"/>
      <c r="C3" s="484" t="s">
        <v>3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</row>
    <row r="4" spans="1:50" s="14" customFormat="1" ht="15" customHeight="1" x14ac:dyDescent="0.2">
      <c r="B4" s="11"/>
      <c r="C4" s="11"/>
      <c r="D4" s="11"/>
      <c r="E4" s="11"/>
      <c r="F4" s="11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50" s="14" customFormat="1" ht="30" customHeight="1" x14ac:dyDescent="0.2">
      <c r="B5" s="15"/>
      <c r="C5" s="16"/>
      <c r="D5" s="16"/>
      <c r="E5" s="16"/>
      <c r="F5" s="485" t="s">
        <v>6</v>
      </c>
      <c r="G5" s="486"/>
      <c r="H5" s="486"/>
      <c r="I5" s="486"/>
      <c r="J5" s="486"/>
      <c r="K5" s="487"/>
      <c r="L5" s="485"/>
      <c r="M5" s="486"/>
      <c r="N5" s="487"/>
      <c r="O5" s="485"/>
      <c r="P5" s="486"/>
      <c r="Q5" s="487"/>
      <c r="R5" s="485"/>
      <c r="S5" s="486"/>
      <c r="T5" s="487"/>
      <c r="U5" s="485"/>
      <c r="V5" s="486"/>
      <c r="W5" s="487"/>
      <c r="X5" s="485"/>
      <c r="Y5" s="486"/>
      <c r="Z5" s="487"/>
      <c r="AA5" s="485"/>
      <c r="AB5" s="486"/>
      <c r="AC5" s="487"/>
      <c r="AD5" s="485"/>
      <c r="AE5" s="486"/>
      <c r="AF5" s="487"/>
      <c r="AG5" s="485"/>
      <c r="AH5" s="486"/>
      <c r="AI5" s="487"/>
      <c r="AK5" s="488" t="s">
        <v>70</v>
      </c>
      <c r="AL5" s="489"/>
      <c r="AM5" s="490"/>
    </row>
    <row r="6" spans="1:50" s="14" customFormat="1" ht="18" customHeight="1" x14ac:dyDescent="0.2">
      <c r="B6" s="16"/>
      <c r="C6" s="153"/>
      <c r="D6" s="154"/>
      <c r="E6" s="155"/>
      <c r="F6" s="499" t="s">
        <v>1129</v>
      </c>
      <c r="G6" s="500"/>
      <c r="H6" s="532"/>
      <c r="I6" s="491" t="s">
        <v>12</v>
      </c>
      <c r="J6" s="492"/>
      <c r="K6" s="493"/>
      <c r="L6" s="491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491" t="s">
        <v>12</v>
      </c>
      <c r="Y6" s="492"/>
      <c r="Z6" s="493"/>
      <c r="AA6" s="491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K6" s="491" t="s">
        <v>12</v>
      </c>
      <c r="AL6" s="492"/>
      <c r="AM6" s="493"/>
    </row>
    <row r="7" spans="1:50" ht="18" customHeight="1" x14ac:dyDescent="0.2">
      <c r="B7" s="16"/>
      <c r="C7" s="540" t="s">
        <v>13</v>
      </c>
      <c r="D7" s="541"/>
      <c r="E7" s="542" t="s">
        <v>14</v>
      </c>
      <c r="F7" s="540"/>
      <c r="G7" s="541"/>
      <c r="H7" s="543"/>
      <c r="I7" s="20" t="s">
        <v>131</v>
      </c>
      <c r="J7" s="21" t="s">
        <v>132</v>
      </c>
      <c r="K7" s="22" t="s">
        <v>133</v>
      </c>
      <c r="L7" s="20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20" t="s">
        <v>131</v>
      </c>
      <c r="Y7" s="21" t="s">
        <v>132</v>
      </c>
      <c r="Z7" s="22" t="s">
        <v>133</v>
      </c>
      <c r="AA7" s="20" t="s">
        <v>131</v>
      </c>
      <c r="AB7" s="21" t="s">
        <v>132</v>
      </c>
      <c r="AC7" s="22" t="s">
        <v>133</v>
      </c>
      <c r="AD7" s="20" t="s">
        <v>131</v>
      </c>
      <c r="AE7" s="21" t="s">
        <v>132</v>
      </c>
      <c r="AF7" s="22" t="s">
        <v>133</v>
      </c>
      <c r="AG7" s="20" t="s">
        <v>131</v>
      </c>
      <c r="AH7" s="21" t="s">
        <v>132</v>
      </c>
      <c r="AI7" s="22" t="s">
        <v>133</v>
      </c>
      <c r="AK7" s="20" t="s">
        <v>131</v>
      </c>
      <c r="AL7" s="21" t="s">
        <v>132</v>
      </c>
      <c r="AM7" s="22" t="s">
        <v>133</v>
      </c>
    </row>
    <row r="8" spans="1:50" ht="18" customHeight="1" x14ac:dyDescent="0.2">
      <c r="B8" s="16"/>
      <c r="C8" s="501"/>
      <c r="D8" s="502"/>
      <c r="E8" s="504"/>
      <c r="F8" s="501"/>
      <c r="G8" s="502"/>
      <c r="H8" s="533"/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1:50" ht="15" customHeight="1" x14ac:dyDescent="0.2">
      <c r="B9" s="15"/>
      <c r="C9" s="27"/>
      <c r="D9" s="15"/>
      <c r="E9" s="28"/>
      <c r="F9" s="29"/>
      <c r="G9" s="114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2">
      <c r="B10" s="15"/>
      <c r="C10" s="33" t="s">
        <v>20</v>
      </c>
      <c r="D10" s="34"/>
      <c r="E10" s="35"/>
      <c r="F10" s="36"/>
      <c r="G10" s="131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2">
      <c r="B11" s="15"/>
      <c r="C11" s="39">
        <v>0</v>
      </c>
      <c r="D11" s="34"/>
      <c r="E11" s="35"/>
      <c r="F11" s="36"/>
      <c r="G11" s="131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2">
      <c r="A12" s="23"/>
      <c r="B12" s="15"/>
      <c r="C12" s="40" t="s">
        <v>21</v>
      </c>
      <c r="D12" s="34" t="s">
        <v>694</v>
      </c>
      <c r="E12" s="35" t="s">
        <v>695</v>
      </c>
      <c r="F12" s="537">
        <v>3256</v>
      </c>
      <c r="G12" s="538">
        <v>3256</v>
      </c>
      <c r="H12" s="539">
        <v>3256</v>
      </c>
      <c r="I12" s="41">
        <v>9956</v>
      </c>
      <c r="J12" s="42">
        <v>0</v>
      </c>
      <c r="K12" s="43">
        <v>0</v>
      </c>
      <c r="L12" s="41"/>
      <c r="M12" s="42"/>
      <c r="N12" s="43"/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13212</v>
      </c>
      <c r="AL12" s="42">
        <v>3256</v>
      </c>
      <c r="AM12" s="43">
        <v>3256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2">
      <c r="B13" s="15"/>
      <c r="C13" s="40" t="s">
        <v>21</v>
      </c>
      <c r="D13" s="34" t="s">
        <v>135</v>
      </c>
      <c r="E13" s="35" t="s">
        <v>696</v>
      </c>
      <c r="F13" s="537">
        <v>3828</v>
      </c>
      <c r="G13" s="538">
        <v>3828</v>
      </c>
      <c r="H13" s="539">
        <v>3828</v>
      </c>
      <c r="I13" s="41">
        <v>8950</v>
      </c>
      <c r="J13" s="42">
        <v>0</v>
      </c>
      <c r="K13" s="43">
        <v>0</v>
      </c>
      <c r="L13" s="41"/>
      <c r="M13" s="42"/>
      <c r="N13" s="43"/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12778</v>
      </c>
      <c r="AL13" s="42">
        <v>3828</v>
      </c>
      <c r="AM13" s="43">
        <v>3828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537">
        <v>0</v>
      </c>
      <c r="G14" s="538">
        <v>0</v>
      </c>
      <c r="H14" s="539">
        <v>0</v>
      </c>
      <c r="I14" s="41">
        <v>0</v>
      </c>
      <c r="J14" s="42">
        <v>0</v>
      </c>
      <c r="K14" s="43">
        <v>0</v>
      </c>
      <c r="L14" s="41"/>
      <c r="M14" s="42"/>
      <c r="N14" s="43"/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537">
        <v>0</v>
      </c>
      <c r="G15" s="538">
        <v>0</v>
      </c>
      <c r="H15" s="539">
        <v>0</v>
      </c>
      <c r="I15" s="41">
        <v>0</v>
      </c>
      <c r="J15" s="42">
        <v>0</v>
      </c>
      <c r="K15" s="43">
        <v>0</v>
      </c>
      <c r="L15" s="41"/>
      <c r="M15" s="42"/>
      <c r="N15" s="43"/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537">
        <v>0</v>
      </c>
      <c r="G16" s="538">
        <v>0</v>
      </c>
      <c r="H16" s="539">
        <v>0</v>
      </c>
      <c r="I16" s="41">
        <v>0</v>
      </c>
      <c r="J16" s="42">
        <v>0</v>
      </c>
      <c r="K16" s="43">
        <v>0</v>
      </c>
      <c r="L16" s="41"/>
      <c r="M16" s="42"/>
      <c r="N16" s="43"/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0999999999999996" customHeight="1" x14ac:dyDescent="0.2">
      <c r="B17" s="15"/>
      <c r="C17" s="44"/>
      <c r="D17" s="45"/>
      <c r="E17" s="46"/>
      <c r="F17" s="47"/>
      <c r="G17" s="96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2">
      <c r="B18" s="15"/>
      <c r="C18" s="40"/>
      <c r="D18" s="34"/>
      <c r="E18" s="35"/>
      <c r="F18" s="41"/>
      <c r="G18" s="85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2">
      <c r="B19" s="15"/>
      <c r="C19" s="40" t="s">
        <v>22</v>
      </c>
      <c r="D19" s="34" t="s">
        <v>140</v>
      </c>
      <c r="E19" s="35" t="s">
        <v>697</v>
      </c>
      <c r="F19" s="537">
        <v>96</v>
      </c>
      <c r="G19" s="538">
        <v>96</v>
      </c>
      <c r="H19" s="539">
        <v>96</v>
      </c>
      <c r="I19" s="41">
        <v>1251</v>
      </c>
      <c r="J19" s="42">
        <v>0</v>
      </c>
      <c r="K19" s="43">
        <v>0</v>
      </c>
      <c r="L19" s="41"/>
      <c r="M19" s="42"/>
      <c r="N19" s="43"/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1347</v>
      </c>
      <c r="AL19" s="42">
        <v>96</v>
      </c>
      <c r="AM19" s="43">
        <v>96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2">
      <c r="B20" s="15"/>
      <c r="C20" s="40" t="s">
        <v>22</v>
      </c>
      <c r="D20" s="34" t="s">
        <v>698</v>
      </c>
      <c r="E20" s="35" t="s">
        <v>699</v>
      </c>
      <c r="F20" s="537">
        <v>74</v>
      </c>
      <c r="G20" s="538">
        <v>74</v>
      </c>
      <c r="H20" s="539">
        <v>74</v>
      </c>
      <c r="I20" s="41">
        <v>1410</v>
      </c>
      <c r="J20" s="42">
        <v>0</v>
      </c>
      <c r="K20" s="43">
        <v>0</v>
      </c>
      <c r="L20" s="41"/>
      <c r="M20" s="42"/>
      <c r="N20" s="43"/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1484</v>
      </c>
      <c r="AL20" s="42">
        <v>74</v>
      </c>
      <c r="AM20" s="43">
        <v>74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2">
      <c r="B21" s="15"/>
      <c r="C21" s="40" t="s">
        <v>22</v>
      </c>
      <c r="D21" s="34" t="s">
        <v>148</v>
      </c>
      <c r="E21" s="35" t="s">
        <v>700</v>
      </c>
      <c r="F21" s="537">
        <v>110</v>
      </c>
      <c r="G21" s="538">
        <v>110</v>
      </c>
      <c r="H21" s="539">
        <v>110</v>
      </c>
      <c r="I21" s="41">
        <v>1131</v>
      </c>
      <c r="J21" s="42">
        <v>0</v>
      </c>
      <c r="K21" s="43">
        <v>0</v>
      </c>
      <c r="L21" s="41"/>
      <c r="M21" s="42"/>
      <c r="N21" s="43"/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1241</v>
      </c>
      <c r="AL21" s="42">
        <v>110</v>
      </c>
      <c r="AM21" s="43">
        <v>110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2">
      <c r="B22" s="15"/>
      <c r="C22" s="40" t="s">
        <v>22</v>
      </c>
      <c r="D22" s="34" t="s">
        <v>160</v>
      </c>
      <c r="E22" s="35" t="s">
        <v>701</v>
      </c>
      <c r="F22" s="537">
        <v>119</v>
      </c>
      <c r="G22" s="538">
        <v>119</v>
      </c>
      <c r="H22" s="539">
        <v>119</v>
      </c>
      <c r="I22" s="41">
        <v>1002</v>
      </c>
      <c r="J22" s="42">
        <v>0</v>
      </c>
      <c r="K22" s="43">
        <v>0</v>
      </c>
      <c r="L22" s="41"/>
      <c r="M22" s="42"/>
      <c r="N22" s="43"/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1121</v>
      </c>
      <c r="AL22" s="42">
        <v>119</v>
      </c>
      <c r="AM22" s="43">
        <v>119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2">
      <c r="B23" s="15"/>
      <c r="C23" s="40" t="s">
        <v>22</v>
      </c>
      <c r="D23" s="34" t="s">
        <v>164</v>
      </c>
      <c r="E23" s="35" t="s">
        <v>702</v>
      </c>
      <c r="F23" s="537">
        <v>113</v>
      </c>
      <c r="G23" s="538">
        <v>113</v>
      </c>
      <c r="H23" s="539">
        <v>113</v>
      </c>
      <c r="I23" s="41">
        <v>1019</v>
      </c>
      <c r="J23" s="42">
        <v>0</v>
      </c>
      <c r="K23" s="43">
        <v>0</v>
      </c>
      <c r="L23" s="41"/>
      <c r="M23" s="42"/>
      <c r="N23" s="43"/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1132</v>
      </c>
      <c r="AL23" s="42">
        <v>113</v>
      </c>
      <c r="AM23" s="43">
        <v>113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2">
      <c r="B24" s="15"/>
      <c r="C24" s="40" t="s">
        <v>22</v>
      </c>
      <c r="D24" s="34" t="s">
        <v>703</v>
      </c>
      <c r="E24" s="35" t="s">
        <v>704</v>
      </c>
      <c r="F24" s="537">
        <v>137</v>
      </c>
      <c r="G24" s="538">
        <v>137</v>
      </c>
      <c r="H24" s="539">
        <v>137</v>
      </c>
      <c r="I24" s="41">
        <v>1000</v>
      </c>
      <c r="J24" s="42">
        <v>0</v>
      </c>
      <c r="K24" s="43">
        <v>0</v>
      </c>
      <c r="L24" s="41"/>
      <c r="M24" s="42"/>
      <c r="N24" s="43"/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1137</v>
      </c>
      <c r="AL24" s="42">
        <v>137</v>
      </c>
      <c r="AM24" s="43">
        <v>137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2">
      <c r="B25" s="15"/>
      <c r="C25" s="40" t="s">
        <v>22</v>
      </c>
      <c r="D25" s="34" t="s">
        <v>144</v>
      </c>
      <c r="E25" s="35" t="s">
        <v>705</v>
      </c>
      <c r="F25" s="537">
        <v>74</v>
      </c>
      <c r="G25" s="538">
        <v>74</v>
      </c>
      <c r="H25" s="539">
        <v>74</v>
      </c>
      <c r="I25" s="41">
        <v>1087</v>
      </c>
      <c r="J25" s="42">
        <v>0</v>
      </c>
      <c r="K25" s="43">
        <v>0</v>
      </c>
      <c r="L25" s="41"/>
      <c r="M25" s="42"/>
      <c r="N25" s="43"/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1161</v>
      </c>
      <c r="AL25" s="42">
        <v>74</v>
      </c>
      <c r="AM25" s="43">
        <v>74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537">
        <v>0</v>
      </c>
      <c r="G26" s="538">
        <v>0</v>
      </c>
      <c r="H26" s="539">
        <v>0</v>
      </c>
      <c r="I26" s="41">
        <v>0</v>
      </c>
      <c r="J26" s="42">
        <v>0</v>
      </c>
      <c r="K26" s="43">
        <v>0</v>
      </c>
      <c r="L26" s="41"/>
      <c r="M26" s="42"/>
      <c r="N26" s="43"/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537">
        <v>0</v>
      </c>
      <c r="G27" s="538">
        <v>0</v>
      </c>
      <c r="H27" s="539">
        <v>0</v>
      </c>
      <c r="I27" s="41">
        <v>0</v>
      </c>
      <c r="J27" s="42">
        <v>0</v>
      </c>
      <c r="K27" s="43">
        <v>0</v>
      </c>
      <c r="L27" s="41"/>
      <c r="M27" s="42"/>
      <c r="N27" s="43"/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537">
        <v>0</v>
      </c>
      <c r="G28" s="538">
        <v>0</v>
      </c>
      <c r="H28" s="539">
        <v>0</v>
      </c>
      <c r="I28" s="41">
        <v>0</v>
      </c>
      <c r="J28" s="42">
        <v>0</v>
      </c>
      <c r="K28" s="43">
        <v>0</v>
      </c>
      <c r="L28" s="41"/>
      <c r="M28" s="42"/>
      <c r="N28" s="43"/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2">
      <c r="B29" s="15"/>
      <c r="C29" s="40" t="s">
        <v>23</v>
      </c>
      <c r="D29" s="34" t="s">
        <v>706</v>
      </c>
      <c r="E29" s="35" t="s">
        <v>707</v>
      </c>
      <c r="F29" s="537">
        <v>0</v>
      </c>
      <c r="G29" s="538">
        <v>0</v>
      </c>
      <c r="H29" s="539">
        <v>0</v>
      </c>
      <c r="I29" s="41">
        <v>0</v>
      </c>
      <c r="J29" s="42">
        <v>0</v>
      </c>
      <c r="K29" s="43">
        <v>0</v>
      </c>
      <c r="L29" s="41"/>
      <c r="M29" s="42"/>
      <c r="N29" s="43"/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0</v>
      </c>
      <c r="AL29" s="42">
        <v>0</v>
      </c>
      <c r="AM29" s="43">
        <v>0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2">
      <c r="B30" s="15"/>
      <c r="C30" s="50" t="s">
        <v>168</v>
      </c>
      <c r="D30" s="51"/>
      <c r="E30" s="52"/>
      <c r="F30" s="545">
        <v>723</v>
      </c>
      <c r="G30" s="546">
        <v>723</v>
      </c>
      <c r="H30" s="547">
        <v>723</v>
      </c>
      <c r="I30" s="53">
        <v>7900</v>
      </c>
      <c r="J30" s="54">
        <v>0</v>
      </c>
      <c r="K30" s="55">
        <v>0</v>
      </c>
      <c r="L30" s="53">
        <v>0</v>
      </c>
      <c r="M30" s="54">
        <v>0</v>
      </c>
      <c r="N30" s="55">
        <v>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8623</v>
      </c>
      <c r="AL30" s="54">
        <v>723</v>
      </c>
      <c r="AM30" s="55">
        <v>723</v>
      </c>
      <c r="AT30" s="32">
        <v>1</v>
      </c>
    </row>
    <row r="31" spans="2:50" ht="15" customHeight="1" x14ac:dyDescent="0.2">
      <c r="B31" s="15"/>
      <c r="C31" s="40"/>
      <c r="D31" s="34"/>
      <c r="E31" s="35"/>
      <c r="F31" s="41"/>
      <c r="G31" s="85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2">
      <c r="B32" s="15"/>
      <c r="C32" s="40" t="s">
        <v>22</v>
      </c>
      <c r="D32" s="34" t="s">
        <v>708</v>
      </c>
      <c r="E32" s="35" t="s">
        <v>709</v>
      </c>
      <c r="F32" s="537">
        <v>307</v>
      </c>
      <c r="G32" s="538">
        <v>307</v>
      </c>
      <c r="H32" s="539">
        <v>307</v>
      </c>
      <c r="I32" s="41">
        <v>5630</v>
      </c>
      <c r="J32" s="42">
        <v>0</v>
      </c>
      <c r="K32" s="43">
        <v>0</v>
      </c>
      <c r="L32" s="41"/>
      <c r="M32" s="42"/>
      <c r="N32" s="43"/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5937</v>
      </c>
      <c r="AL32" s="42">
        <v>307</v>
      </c>
      <c r="AM32" s="43">
        <v>307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2">
      <c r="B33" s="15"/>
      <c r="C33" s="40" t="s">
        <v>22</v>
      </c>
      <c r="D33" s="34" t="s">
        <v>710</v>
      </c>
      <c r="E33" s="35" t="s">
        <v>711</v>
      </c>
      <c r="F33" s="537">
        <v>267</v>
      </c>
      <c r="G33" s="538">
        <v>267</v>
      </c>
      <c r="H33" s="539">
        <v>267</v>
      </c>
      <c r="I33" s="41">
        <v>1740</v>
      </c>
      <c r="J33" s="42">
        <v>0</v>
      </c>
      <c r="K33" s="43">
        <v>0</v>
      </c>
      <c r="L33" s="41"/>
      <c r="M33" s="42"/>
      <c r="N33" s="43"/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2007</v>
      </c>
      <c r="AL33" s="42">
        <v>267</v>
      </c>
      <c r="AM33" s="43">
        <v>267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2">
      <c r="B34" s="15"/>
      <c r="C34" s="40" t="s">
        <v>22</v>
      </c>
      <c r="D34" s="34" t="s">
        <v>712</v>
      </c>
      <c r="E34" s="35" t="s">
        <v>713</v>
      </c>
      <c r="F34" s="537">
        <v>59</v>
      </c>
      <c r="G34" s="538">
        <v>59</v>
      </c>
      <c r="H34" s="539">
        <v>59</v>
      </c>
      <c r="I34" s="41">
        <v>1189</v>
      </c>
      <c r="J34" s="42">
        <v>0</v>
      </c>
      <c r="K34" s="43">
        <v>0</v>
      </c>
      <c r="L34" s="41"/>
      <c r="M34" s="42"/>
      <c r="N34" s="43"/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1248</v>
      </c>
      <c r="AL34" s="42">
        <v>59</v>
      </c>
      <c r="AM34" s="43">
        <v>59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2">
      <c r="B35" s="15"/>
      <c r="C35" s="40" t="s">
        <v>22</v>
      </c>
      <c r="D35" s="34" t="s">
        <v>714</v>
      </c>
      <c r="E35" s="35" t="s">
        <v>715</v>
      </c>
      <c r="F35" s="537">
        <v>126</v>
      </c>
      <c r="G35" s="538">
        <v>126</v>
      </c>
      <c r="H35" s="539">
        <v>126</v>
      </c>
      <c r="I35" s="41">
        <v>1236</v>
      </c>
      <c r="J35" s="42">
        <v>0</v>
      </c>
      <c r="K35" s="43">
        <v>0</v>
      </c>
      <c r="L35" s="41"/>
      <c r="M35" s="42"/>
      <c r="N35" s="43"/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1362</v>
      </c>
      <c r="AL35" s="42">
        <v>126</v>
      </c>
      <c r="AM35" s="43">
        <v>126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2">
      <c r="B36" s="15"/>
      <c r="C36" s="40" t="s">
        <v>22</v>
      </c>
      <c r="D36" s="34" t="s">
        <v>716</v>
      </c>
      <c r="E36" s="35" t="s">
        <v>717</v>
      </c>
      <c r="F36" s="537">
        <v>113</v>
      </c>
      <c r="G36" s="538">
        <v>113</v>
      </c>
      <c r="H36" s="539">
        <v>113</v>
      </c>
      <c r="I36" s="41">
        <v>1901</v>
      </c>
      <c r="J36" s="42">
        <v>0</v>
      </c>
      <c r="K36" s="43">
        <v>0</v>
      </c>
      <c r="L36" s="41"/>
      <c r="M36" s="42"/>
      <c r="N36" s="43"/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2014</v>
      </c>
      <c r="AL36" s="42">
        <v>113</v>
      </c>
      <c r="AM36" s="43">
        <v>113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2">
      <c r="B37" s="15"/>
      <c r="C37" s="40" t="s">
        <v>22</v>
      </c>
      <c r="D37" s="34" t="s">
        <v>718</v>
      </c>
      <c r="E37" s="35" t="s">
        <v>719</v>
      </c>
      <c r="F37" s="537">
        <v>189</v>
      </c>
      <c r="G37" s="538">
        <v>189</v>
      </c>
      <c r="H37" s="539">
        <v>189</v>
      </c>
      <c r="I37" s="41">
        <v>2766</v>
      </c>
      <c r="J37" s="42">
        <v>0</v>
      </c>
      <c r="K37" s="43">
        <v>0</v>
      </c>
      <c r="L37" s="41"/>
      <c r="M37" s="42"/>
      <c r="N37" s="43"/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2955</v>
      </c>
      <c r="AL37" s="42">
        <v>189</v>
      </c>
      <c r="AM37" s="43">
        <v>189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537">
        <v>0</v>
      </c>
      <c r="G38" s="538">
        <v>0</v>
      </c>
      <c r="H38" s="539">
        <v>0</v>
      </c>
      <c r="I38" s="41">
        <v>0</v>
      </c>
      <c r="J38" s="42">
        <v>0</v>
      </c>
      <c r="K38" s="43">
        <v>0</v>
      </c>
      <c r="L38" s="41"/>
      <c r="M38" s="42"/>
      <c r="N38" s="43"/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537">
        <v>0</v>
      </c>
      <c r="G39" s="538">
        <v>0</v>
      </c>
      <c r="H39" s="539">
        <v>0</v>
      </c>
      <c r="I39" s="41">
        <v>0</v>
      </c>
      <c r="J39" s="42">
        <v>0</v>
      </c>
      <c r="K39" s="43">
        <v>0</v>
      </c>
      <c r="L39" s="41"/>
      <c r="M39" s="42"/>
      <c r="N39" s="43"/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537">
        <v>0</v>
      </c>
      <c r="G40" s="538">
        <v>0</v>
      </c>
      <c r="H40" s="539">
        <v>0</v>
      </c>
      <c r="I40" s="41">
        <v>0</v>
      </c>
      <c r="J40" s="42">
        <v>0</v>
      </c>
      <c r="K40" s="43">
        <v>0</v>
      </c>
      <c r="L40" s="41"/>
      <c r="M40" s="42"/>
      <c r="N40" s="43"/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537">
        <v>0</v>
      </c>
      <c r="G41" s="538">
        <v>0</v>
      </c>
      <c r="H41" s="539">
        <v>0</v>
      </c>
      <c r="I41" s="41">
        <v>0</v>
      </c>
      <c r="J41" s="42">
        <v>0</v>
      </c>
      <c r="K41" s="43">
        <v>0</v>
      </c>
      <c r="L41" s="41"/>
      <c r="M41" s="42"/>
      <c r="N41" s="43"/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2">
      <c r="B42" s="15"/>
      <c r="C42" s="40" t="s">
        <v>23</v>
      </c>
      <c r="D42" s="34" t="s">
        <v>171</v>
      </c>
      <c r="E42" s="35" t="s">
        <v>172</v>
      </c>
      <c r="F42" s="537">
        <v>1703</v>
      </c>
      <c r="G42" s="538">
        <v>1703</v>
      </c>
      <c r="H42" s="539">
        <v>1703</v>
      </c>
      <c r="I42" s="41">
        <v>2466</v>
      </c>
      <c r="J42" s="42">
        <v>0</v>
      </c>
      <c r="K42" s="43">
        <v>0</v>
      </c>
      <c r="L42" s="41"/>
      <c r="M42" s="42"/>
      <c r="N42" s="43"/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4169</v>
      </c>
      <c r="AL42" s="42">
        <v>1703</v>
      </c>
      <c r="AM42" s="43">
        <v>1703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2">
      <c r="B43" s="15"/>
      <c r="C43" s="50" t="s">
        <v>180</v>
      </c>
      <c r="D43" s="51"/>
      <c r="E43" s="52"/>
      <c r="F43" s="545">
        <v>2764</v>
      </c>
      <c r="G43" s="546">
        <v>2764</v>
      </c>
      <c r="H43" s="547">
        <v>2764</v>
      </c>
      <c r="I43" s="53">
        <v>16928</v>
      </c>
      <c r="J43" s="54">
        <v>0</v>
      </c>
      <c r="K43" s="55">
        <v>0</v>
      </c>
      <c r="L43" s="53">
        <v>0</v>
      </c>
      <c r="M43" s="54">
        <v>0</v>
      </c>
      <c r="N43" s="55">
        <v>0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19692</v>
      </c>
      <c r="AL43" s="54">
        <v>2764</v>
      </c>
      <c r="AM43" s="55">
        <v>2764</v>
      </c>
      <c r="AT43" s="32">
        <v>1</v>
      </c>
    </row>
    <row r="44" spans="2:50" ht="15" customHeight="1" x14ac:dyDescent="0.2">
      <c r="B44" s="15"/>
      <c r="C44" s="40"/>
      <c r="D44" s="34"/>
      <c r="E44" s="35"/>
      <c r="F44" s="41"/>
      <c r="G44" s="85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2">
      <c r="B45" s="15"/>
      <c r="C45" s="40" t="s">
        <v>22</v>
      </c>
      <c r="D45" s="34" t="s">
        <v>720</v>
      </c>
      <c r="E45" s="35" t="s">
        <v>721</v>
      </c>
      <c r="F45" s="537">
        <v>80</v>
      </c>
      <c r="G45" s="538">
        <v>80</v>
      </c>
      <c r="H45" s="539">
        <v>80</v>
      </c>
      <c r="I45" s="41">
        <v>1284</v>
      </c>
      <c r="J45" s="42">
        <v>0</v>
      </c>
      <c r="K45" s="43">
        <v>0</v>
      </c>
      <c r="L45" s="41"/>
      <c r="M45" s="42"/>
      <c r="N45" s="43"/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1364</v>
      </c>
      <c r="AL45" s="42">
        <v>80</v>
      </c>
      <c r="AM45" s="43">
        <v>80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2">
      <c r="B46" s="15"/>
      <c r="C46" s="40" t="s">
        <v>22</v>
      </c>
      <c r="D46" s="34" t="s">
        <v>722</v>
      </c>
      <c r="E46" s="35" t="s">
        <v>723</v>
      </c>
      <c r="F46" s="537">
        <v>202</v>
      </c>
      <c r="G46" s="538">
        <v>202</v>
      </c>
      <c r="H46" s="539">
        <v>202</v>
      </c>
      <c r="I46" s="41">
        <v>2591</v>
      </c>
      <c r="J46" s="42">
        <v>0</v>
      </c>
      <c r="K46" s="43">
        <v>0</v>
      </c>
      <c r="L46" s="41"/>
      <c r="M46" s="42"/>
      <c r="N46" s="43"/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2793</v>
      </c>
      <c r="AL46" s="42">
        <v>202</v>
      </c>
      <c r="AM46" s="43">
        <v>202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2">
      <c r="B47" s="15"/>
      <c r="C47" s="40" t="s">
        <v>22</v>
      </c>
      <c r="D47" s="34" t="s">
        <v>724</v>
      </c>
      <c r="E47" s="35" t="s">
        <v>725</v>
      </c>
      <c r="F47" s="537">
        <v>160</v>
      </c>
      <c r="G47" s="538">
        <v>160</v>
      </c>
      <c r="H47" s="539">
        <v>160</v>
      </c>
      <c r="I47" s="41">
        <v>2261</v>
      </c>
      <c r="J47" s="42">
        <v>0</v>
      </c>
      <c r="K47" s="43">
        <v>0</v>
      </c>
      <c r="L47" s="41"/>
      <c r="M47" s="42"/>
      <c r="N47" s="43"/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2421</v>
      </c>
      <c r="AL47" s="42">
        <v>160</v>
      </c>
      <c r="AM47" s="43">
        <v>160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2">
      <c r="B48" s="15"/>
      <c r="C48" s="40" t="s">
        <v>22</v>
      </c>
      <c r="D48" s="34" t="s">
        <v>726</v>
      </c>
      <c r="E48" s="35" t="s">
        <v>727</v>
      </c>
      <c r="F48" s="537">
        <v>187</v>
      </c>
      <c r="G48" s="538">
        <v>187</v>
      </c>
      <c r="H48" s="539">
        <v>187</v>
      </c>
      <c r="I48" s="41">
        <v>2883</v>
      </c>
      <c r="J48" s="42">
        <v>0</v>
      </c>
      <c r="K48" s="43">
        <v>0</v>
      </c>
      <c r="L48" s="41"/>
      <c r="M48" s="42"/>
      <c r="N48" s="43"/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3070</v>
      </c>
      <c r="AL48" s="42">
        <v>187</v>
      </c>
      <c r="AM48" s="43">
        <v>187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2">
      <c r="B49" s="15"/>
      <c r="C49" s="40" t="s">
        <v>22</v>
      </c>
      <c r="D49" s="34" t="s">
        <v>728</v>
      </c>
      <c r="E49" s="35" t="s">
        <v>729</v>
      </c>
      <c r="F49" s="537">
        <v>90</v>
      </c>
      <c r="G49" s="538">
        <v>90</v>
      </c>
      <c r="H49" s="539">
        <v>90</v>
      </c>
      <c r="I49" s="41">
        <v>1480</v>
      </c>
      <c r="J49" s="42">
        <v>0</v>
      </c>
      <c r="K49" s="43">
        <v>0</v>
      </c>
      <c r="L49" s="41"/>
      <c r="M49" s="42"/>
      <c r="N49" s="43"/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1570</v>
      </c>
      <c r="AL49" s="42">
        <v>90</v>
      </c>
      <c r="AM49" s="43">
        <v>90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2">
      <c r="B50" s="15"/>
      <c r="C50" s="40" t="s">
        <v>22</v>
      </c>
      <c r="D50" s="34" t="s">
        <v>730</v>
      </c>
      <c r="E50" s="35" t="s">
        <v>731</v>
      </c>
      <c r="F50" s="537">
        <v>268</v>
      </c>
      <c r="G50" s="538">
        <v>268</v>
      </c>
      <c r="H50" s="539">
        <v>268</v>
      </c>
      <c r="I50" s="41">
        <v>4422</v>
      </c>
      <c r="J50" s="42">
        <v>0</v>
      </c>
      <c r="K50" s="43">
        <v>0</v>
      </c>
      <c r="L50" s="41"/>
      <c r="M50" s="42"/>
      <c r="N50" s="43"/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4690</v>
      </c>
      <c r="AL50" s="42">
        <v>268</v>
      </c>
      <c r="AM50" s="43">
        <v>268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537">
        <v>0</v>
      </c>
      <c r="G51" s="538">
        <v>0</v>
      </c>
      <c r="H51" s="539">
        <v>0</v>
      </c>
      <c r="I51" s="41">
        <v>0</v>
      </c>
      <c r="J51" s="42">
        <v>0</v>
      </c>
      <c r="K51" s="43">
        <v>0</v>
      </c>
      <c r="L51" s="41"/>
      <c r="M51" s="42"/>
      <c r="N51" s="43"/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537">
        <v>0</v>
      </c>
      <c r="G52" s="538">
        <v>0</v>
      </c>
      <c r="H52" s="539">
        <v>0</v>
      </c>
      <c r="I52" s="41">
        <v>0</v>
      </c>
      <c r="J52" s="42">
        <v>0</v>
      </c>
      <c r="K52" s="43">
        <v>0</v>
      </c>
      <c r="L52" s="41"/>
      <c r="M52" s="42"/>
      <c r="N52" s="43"/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537">
        <v>0</v>
      </c>
      <c r="G53" s="538">
        <v>0</v>
      </c>
      <c r="H53" s="539">
        <v>0</v>
      </c>
      <c r="I53" s="41">
        <v>0</v>
      </c>
      <c r="J53" s="42">
        <v>0</v>
      </c>
      <c r="K53" s="43">
        <v>0</v>
      </c>
      <c r="L53" s="41"/>
      <c r="M53" s="42"/>
      <c r="N53" s="43"/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537">
        <v>0</v>
      </c>
      <c r="G54" s="538">
        <v>0</v>
      </c>
      <c r="H54" s="539">
        <v>0</v>
      </c>
      <c r="I54" s="41">
        <v>0</v>
      </c>
      <c r="J54" s="42">
        <v>0</v>
      </c>
      <c r="K54" s="43">
        <v>0</v>
      </c>
      <c r="L54" s="41"/>
      <c r="M54" s="42"/>
      <c r="N54" s="43"/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2">
      <c r="B55" s="15"/>
      <c r="C55" s="40" t="s">
        <v>23</v>
      </c>
      <c r="D55" s="34" t="s">
        <v>183</v>
      </c>
      <c r="E55" s="35" t="s">
        <v>187</v>
      </c>
      <c r="F55" s="537">
        <v>1179</v>
      </c>
      <c r="G55" s="538">
        <v>1179</v>
      </c>
      <c r="H55" s="539">
        <v>1179</v>
      </c>
      <c r="I55" s="41">
        <v>4642</v>
      </c>
      <c r="J55" s="42">
        <v>0</v>
      </c>
      <c r="K55" s="43">
        <v>0</v>
      </c>
      <c r="L55" s="41"/>
      <c r="M55" s="42"/>
      <c r="N55" s="43"/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5821</v>
      </c>
      <c r="AL55" s="42">
        <v>1179</v>
      </c>
      <c r="AM55" s="43">
        <v>1179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2">
      <c r="B56" s="15"/>
      <c r="C56" s="50" t="s">
        <v>193</v>
      </c>
      <c r="D56" s="51"/>
      <c r="E56" s="52"/>
      <c r="F56" s="545">
        <v>2166</v>
      </c>
      <c r="G56" s="546">
        <v>2166</v>
      </c>
      <c r="H56" s="547">
        <v>2166</v>
      </c>
      <c r="I56" s="53">
        <v>19563</v>
      </c>
      <c r="J56" s="54">
        <v>0</v>
      </c>
      <c r="K56" s="55">
        <v>0</v>
      </c>
      <c r="L56" s="53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21729</v>
      </c>
      <c r="AL56" s="54">
        <v>2166</v>
      </c>
      <c r="AM56" s="55">
        <v>2166</v>
      </c>
      <c r="AT56" s="32">
        <v>1</v>
      </c>
    </row>
    <row r="57" spans="2:50" ht="15" customHeight="1" x14ac:dyDescent="0.2">
      <c r="B57" s="15"/>
      <c r="C57" s="40"/>
      <c r="D57" s="34"/>
      <c r="E57" s="35"/>
      <c r="F57" s="41"/>
      <c r="G57" s="85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2">
      <c r="B58" s="15"/>
      <c r="C58" s="40" t="s">
        <v>22</v>
      </c>
      <c r="D58" s="34" t="s">
        <v>732</v>
      </c>
      <c r="E58" s="35" t="s">
        <v>733</v>
      </c>
      <c r="F58" s="537">
        <v>189</v>
      </c>
      <c r="G58" s="538">
        <v>189</v>
      </c>
      <c r="H58" s="539">
        <v>189</v>
      </c>
      <c r="I58" s="41">
        <v>2883</v>
      </c>
      <c r="J58" s="42">
        <v>0</v>
      </c>
      <c r="K58" s="43">
        <v>0</v>
      </c>
      <c r="L58" s="41"/>
      <c r="M58" s="42"/>
      <c r="N58" s="43"/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3072</v>
      </c>
      <c r="AL58" s="42">
        <v>189</v>
      </c>
      <c r="AM58" s="43">
        <v>189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2">
      <c r="B59" s="15"/>
      <c r="C59" s="40" t="s">
        <v>22</v>
      </c>
      <c r="D59" s="34" t="s">
        <v>734</v>
      </c>
      <c r="E59" s="35" t="s">
        <v>735</v>
      </c>
      <c r="F59" s="537">
        <v>181</v>
      </c>
      <c r="G59" s="538">
        <v>181</v>
      </c>
      <c r="H59" s="539">
        <v>181</v>
      </c>
      <c r="I59" s="41">
        <v>2384</v>
      </c>
      <c r="J59" s="42">
        <v>0</v>
      </c>
      <c r="K59" s="43">
        <v>0</v>
      </c>
      <c r="L59" s="41"/>
      <c r="M59" s="42"/>
      <c r="N59" s="43"/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2565</v>
      </c>
      <c r="AL59" s="42">
        <v>181</v>
      </c>
      <c r="AM59" s="43">
        <v>181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2">
      <c r="B60" s="15"/>
      <c r="C60" s="40" t="s">
        <v>22</v>
      </c>
      <c r="D60" s="34" t="s">
        <v>736</v>
      </c>
      <c r="E60" s="35" t="s">
        <v>737</v>
      </c>
      <c r="F60" s="537">
        <v>94</v>
      </c>
      <c r="G60" s="538">
        <v>94</v>
      </c>
      <c r="H60" s="539">
        <v>94</v>
      </c>
      <c r="I60" s="41">
        <v>1565</v>
      </c>
      <c r="J60" s="42">
        <v>0</v>
      </c>
      <c r="K60" s="43">
        <v>0</v>
      </c>
      <c r="L60" s="41"/>
      <c r="M60" s="42"/>
      <c r="N60" s="43"/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1659</v>
      </c>
      <c r="AL60" s="42">
        <v>94</v>
      </c>
      <c r="AM60" s="43">
        <v>94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537">
        <v>0</v>
      </c>
      <c r="G61" s="538">
        <v>0</v>
      </c>
      <c r="H61" s="539">
        <v>0</v>
      </c>
      <c r="I61" s="41">
        <v>0</v>
      </c>
      <c r="J61" s="42">
        <v>0</v>
      </c>
      <c r="K61" s="43">
        <v>0</v>
      </c>
      <c r="L61" s="41"/>
      <c r="M61" s="42"/>
      <c r="N61" s="43"/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537">
        <v>0</v>
      </c>
      <c r="G62" s="538">
        <v>0</v>
      </c>
      <c r="H62" s="539">
        <v>0</v>
      </c>
      <c r="I62" s="41">
        <v>0</v>
      </c>
      <c r="J62" s="42">
        <v>0</v>
      </c>
      <c r="K62" s="43">
        <v>0</v>
      </c>
      <c r="L62" s="41"/>
      <c r="M62" s="42"/>
      <c r="N62" s="43"/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537">
        <v>0</v>
      </c>
      <c r="G63" s="538">
        <v>0</v>
      </c>
      <c r="H63" s="539">
        <v>0</v>
      </c>
      <c r="I63" s="41">
        <v>0</v>
      </c>
      <c r="J63" s="42">
        <v>0</v>
      </c>
      <c r="K63" s="43">
        <v>0</v>
      </c>
      <c r="L63" s="41"/>
      <c r="M63" s="42"/>
      <c r="N63" s="43"/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537">
        <v>0</v>
      </c>
      <c r="G64" s="538">
        <v>0</v>
      </c>
      <c r="H64" s="539">
        <v>0</v>
      </c>
      <c r="I64" s="41">
        <v>0</v>
      </c>
      <c r="J64" s="42">
        <v>0</v>
      </c>
      <c r="K64" s="43">
        <v>0</v>
      </c>
      <c r="L64" s="41"/>
      <c r="M64" s="42"/>
      <c r="N64" s="43"/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537">
        <v>0</v>
      </c>
      <c r="G65" s="538">
        <v>0</v>
      </c>
      <c r="H65" s="539">
        <v>0</v>
      </c>
      <c r="I65" s="41">
        <v>0</v>
      </c>
      <c r="J65" s="42">
        <v>0</v>
      </c>
      <c r="K65" s="43">
        <v>0</v>
      </c>
      <c r="L65" s="41"/>
      <c r="M65" s="42"/>
      <c r="N65" s="43"/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537">
        <v>0</v>
      </c>
      <c r="G66" s="538">
        <v>0</v>
      </c>
      <c r="H66" s="539">
        <v>0</v>
      </c>
      <c r="I66" s="41">
        <v>0</v>
      </c>
      <c r="J66" s="42">
        <v>0</v>
      </c>
      <c r="K66" s="43">
        <v>0</v>
      </c>
      <c r="L66" s="41"/>
      <c r="M66" s="42"/>
      <c r="N66" s="43"/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537">
        <v>0</v>
      </c>
      <c r="G67" s="538">
        <v>0</v>
      </c>
      <c r="H67" s="539">
        <v>0</v>
      </c>
      <c r="I67" s="41">
        <v>0</v>
      </c>
      <c r="J67" s="42">
        <v>0</v>
      </c>
      <c r="K67" s="43">
        <v>0</v>
      </c>
      <c r="L67" s="41"/>
      <c r="M67" s="42"/>
      <c r="N67" s="43"/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2">
      <c r="B68" s="15"/>
      <c r="C68" s="40" t="s">
        <v>23</v>
      </c>
      <c r="D68" s="34" t="s">
        <v>195</v>
      </c>
      <c r="E68" s="35" t="s">
        <v>196</v>
      </c>
      <c r="F68" s="537">
        <v>632</v>
      </c>
      <c r="G68" s="538">
        <v>632</v>
      </c>
      <c r="H68" s="539">
        <v>632</v>
      </c>
      <c r="I68" s="41">
        <v>1504</v>
      </c>
      <c r="J68" s="42">
        <v>0</v>
      </c>
      <c r="K68" s="43">
        <v>0</v>
      </c>
      <c r="L68" s="41"/>
      <c r="M68" s="42"/>
      <c r="N68" s="43"/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2136</v>
      </c>
      <c r="AL68" s="42">
        <v>632</v>
      </c>
      <c r="AM68" s="43">
        <v>632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2">
      <c r="B69" s="15"/>
      <c r="C69" s="50" t="s">
        <v>199</v>
      </c>
      <c r="D69" s="51"/>
      <c r="E69" s="52"/>
      <c r="F69" s="545">
        <v>1096</v>
      </c>
      <c r="G69" s="546">
        <v>1096</v>
      </c>
      <c r="H69" s="547">
        <v>1096</v>
      </c>
      <c r="I69" s="53">
        <v>8336</v>
      </c>
      <c r="J69" s="54">
        <v>0</v>
      </c>
      <c r="K69" s="55">
        <v>0</v>
      </c>
      <c r="L69" s="53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9432</v>
      </c>
      <c r="AL69" s="54">
        <v>1096</v>
      </c>
      <c r="AM69" s="55">
        <v>1096</v>
      </c>
      <c r="AT69" s="32">
        <v>1</v>
      </c>
    </row>
    <row r="70" spans="2:50" ht="15" customHeight="1" x14ac:dyDescent="0.2">
      <c r="B70" s="15"/>
      <c r="C70" s="40"/>
      <c r="D70" s="34"/>
      <c r="E70" s="35"/>
      <c r="F70" s="41"/>
      <c r="G70" s="85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2">
      <c r="B71" s="15"/>
      <c r="C71" s="40" t="s">
        <v>22</v>
      </c>
      <c r="D71" s="34" t="s">
        <v>738</v>
      </c>
      <c r="E71" s="35" t="s">
        <v>739</v>
      </c>
      <c r="F71" s="537">
        <v>231</v>
      </c>
      <c r="G71" s="538">
        <v>231</v>
      </c>
      <c r="H71" s="539">
        <v>231</v>
      </c>
      <c r="I71" s="41">
        <v>1407</v>
      </c>
      <c r="J71" s="42">
        <v>0</v>
      </c>
      <c r="K71" s="43">
        <v>0</v>
      </c>
      <c r="L71" s="41"/>
      <c r="M71" s="42"/>
      <c r="N71" s="43"/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1638</v>
      </c>
      <c r="AL71" s="42">
        <v>231</v>
      </c>
      <c r="AM71" s="43">
        <v>231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2">
      <c r="B72" s="15"/>
      <c r="C72" s="40" t="s">
        <v>22</v>
      </c>
      <c r="D72" s="34" t="s">
        <v>740</v>
      </c>
      <c r="E72" s="35" t="s">
        <v>741</v>
      </c>
      <c r="F72" s="537">
        <v>153</v>
      </c>
      <c r="G72" s="538">
        <v>153</v>
      </c>
      <c r="H72" s="539">
        <v>153</v>
      </c>
      <c r="I72" s="41">
        <v>1462</v>
      </c>
      <c r="J72" s="42">
        <v>0</v>
      </c>
      <c r="K72" s="43">
        <v>0</v>
      </c>
      <c r="L72" s="41"/>
      <c r="M72" s="42"/>
      <c r="N72" s="43"/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1615</v>
      </c>
      <c r="AL72" s="42">
        <v>153</v>
      </c>
      <c r="AM72" s="43">
        <v>153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2">
      <c r="B73" s="15"/>
      <c r="C73" s="40" t="s">
        <v>22</v>
      </c>
      <c r="D73" s="34" t="s">
        <v>742</v>
      </c>
      <c r="E73" s="35" t="s">
        <v>743</v>
      </c>
      <c r="F73" s="537">
        <v>256</v>
      </c>
      <c r="G73" s="538">
        <v>256</v>
      </c>
      <c r="H73" s="539">
        <v>256</v>
      </c>
      <c r="I73" s="41">
        <v>1444</v>
      </c>
      <c r="J73" s="42">
        <v>0</v>
      </c>
      <c r="K73" s="43">
        <v>0</v>
      </c>
      <c r="L73" s="41"/>
      <c r="M73" s="42"/>
      <c r="N73" s="43"/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1700</v>
      </c>
      <c r="AL73" s="42">
        <v>256</v>
      </c>
      <c r="AM73" s="43">
        <v>256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2">
      <c r="B74" s="15"/>
      <c r="C74" s="40" t="s">
        <v>22</v>
      </c>
      <c r="D74" s="34" t="s">
        <v>744</v>
      </c>
      <c r="E74" s="35" t="s">
        <v>745</v>
      </c>
      <c r="F74" s="537">
        <v>196</v>
      </c>
      <c r="G74" s="538">
        <v>196</v>
      </c>
      <c r="H74" s="539">
        <v>196</v>
      </c>
      <c r="I74" s="41">
        <v>1781</v>
      </c>
      <c r="J74" s="42">
        <v>0</v>
      </c>
      <c r="K74" s="43">
        <v>0</v>
      </c>
      <c r="L74" s="41"/>
      <c r="M74" s="42"/>
      <c r="N74" s="43"/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1977</v>
      </c>
      <c r="AL74" s="42">
        <v>196</v>
      </c>
      <c r="AM74" s="43">
        <v>196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2">
      <c r="B75" s="15"/>
      <c r="C75" s="40" t="s">
        <v>22</v>
      </c>
      <c r="D75" s="34" t="s">
        <v>746</v>
      </c>
      <c r="E75" s="35" t="s">
        <v>747</v>
      </c>
      <c r="F75" s="537">
        <v>385</v>
      </c>
      <c r="G75" s="538">
        <v>385</v>
      </c>
      <c r="H75" s="539">
        <v>385</v>
      </c>
      <c r="I75" s="41">
        <v>3735</v>
      </c>
      <c r="J75" s="42">
        <v>0</v>
      </c>
      <c r="K75" s="43">
        <v>0</v>
      </c>
      <c r="L75" s="41"/>
      <c r="M75" s="42"/>
      <c r="N75" s="43"/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4120</v>
      </c>
      <c r="AL75" s="42">
        <v>385</v>
      </c>
      <c r="AM75" s="43">
        <v>385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537">
        <v>0</v>
      </c>
      <c r="G76" s="538">
        <v>0</v>
      </c>
      <c r="H76" s="539">
        <v>0</v>
      </c>
      <c r="I76" s="41">
        <v>0</v>
      </c>
      <c r="J76" s="42">
        <v>0</v>
      </c>
      <c r="K76" s="43">
        <v>0</v>
      </c>
      <c r="L76" s="41"/>
      <c r="M76" s="42"/>
      <c r="N76" s="43"/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537">
        <v>0</v>
      </c>
      <c r="G77" s="538">
        <v>0</v>
      </c>
      <c r="H77" s="539">
        <v>0</v>
      </c>
      <c r="I77" s="41">
        <v>0</v>
      </c>
      <c r="J77" s="42">
        <v>0</v>
      </c>
      <c r="K77" s="43">
        <v>0</v>
      </c>
      <c r="L77" s="41"/>
      <c r="M77" s="42"/>
      <c r="N77" s="43"/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537">
        <v>0</v>
      </c>
      <c r="G78" s="538">
        <v>0</v>
      </c>
      <c r="H78" s="539">
        <v>0</v>
      </c>
      <c r="I78" s="41">
        <v>0</v>
      </c>
      <c r="J78" s="42">
        <v>0</v>
      </c>
      <c r="K78" s="43">
        <v>0</v>
      </c>
      <c r="L78" s="41"/>
      <c r="M78" s="42"/>
      <c r="N78" s="43"/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537">
        <v>0</v>
      </c>
      <c r="G79" s="538">
        <v>0</v>
      </c>
      <c r="H79" s="539">
        <v>0</v>
      </c>
      <c r="I79" s="41">
        <v>0</v>
      </c>
      <c r="J79" s="42">
        <v>0</v>
      </c>
      <c r="K79" s="43">
        <v>0</v>
      </c>
      <c r="L79" s="41"/>
      <c r="M79" s="42"/>
      <c r="N79" s="43"/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537">
        <v>0</v>
      </c>
      <c r="G80" s="538">
        <v>0</v>
      </c>
      <c r="H80" s="539">
        <v>0</v>
      </c>
      <c r="I80" s="41">
        <v>0</v>
      </c>
      <c r="J80" s="42">
        <v>0</v>
      </c>
      <c r="K80" s="43">
        <v>0</v>
      </c>
      <c r="L80" s="41"/>
      <c r="M80" s="42"/>
      <c r="N80" s="43"/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2">
      <c r="B81" s="15"/>
      <c r="C81" s="40" t="s">
        <v>23</v>
      </c>
      <c r="D81" s="34" t="s">
        <v>201</v>
      </c>
      <c r="E81" s="35" t="s">
        <v>202</v>
      </c>
      <c r="F81" s="537">
        <v>2552</v>
      </c>
      <c r="G81" s="538">
        <v>2552</v>
      </c>
      <c r="H81" s="539">
        <v>2552</v>
      </c>
      <c r="I81" s="41">
        <v>6294</v>
      </c>
      <c r="J81" s="42">
        <v>0</v>
      </c>
      <c r="K81" s="43">
        <v>0</v>
      </c>
      <c r="L81" s="41"/>
      <c r="M81" s="42"/>
      <c r="N81" s="43"/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8846</v>
      </c>
      <c r="AL81" s="42">
        <v>2552</v>
      </c>
      <c r="AM81" s="43">
        <v>2552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2">
      <c r="B82" s="15"/>
      <c r="C82" s="50" t="s">
        <v>205</v>
      </c>
      <c r="D82" s="51"/>
      <c r="E82" s="52"/>
      <c r="F82" s="545">
        <v>3773</v>
      </c>
      <c r="G82" s="546">
        <v>3773</v>
      </c>
      <c r="H82" s="547">
        <v>3773</v>
      </c>
      <c r="I82" s="53">
        <v>16123</v>
      </c>
      <c r="J82" s="54">
        <v>0</v>
      </c>
      <c r="K82" s="55">
        <v>0</v>
      </c>
      <c r="L82" s="53">
        <v>0</v>
      </c>
      <c r="M82" s="54">
        <v>0</v>
      </c>
      <c r="N82" s="55">
        <v>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19896</v>
      </c>
      <c r="AL82" s="54">
        <v>3773</v>
      </c>
      <c r="AM82" s="55">
        <v>3773</v>
      </c>
      <c r="AT82" s="32">
        <v>1</v>
      </c>
    </row>
    <row r="83" spans="2:50" ht="15" customHeight="1" x14ac:dyDescent="0.2">
      <c r="B83" s="15"/>
      <c r="C83" s="40"/>
      <c r="D83" s="34"/>
      <c r="E83" s="35"/>
      <c r="F83" s="41"/>
      <c r="G83" s="85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2">
      <c r="B84" s="15"/>
      <c r="C84" s="40" t="s">
        <v>22</v>
      </c>
      <c r="D84" s="34" t="s">
        <v>748</v>
      </c>
      <c r="E84" s="35" t="s">
        <v>749</v>
      </c>
      <c r="F84" s="537">
        <v>234</v>
      </c>
      <c r="G84" s="538">
        <v>234</v>
      </c>
      <c r="H84" s="539">
        <v>234</v>
      </c>
      <c r="I84" s="41">
        <v>3257</v>
      </c>
      <c r="J84" s="42">
        <v>0</v>
      </c>
      <c r="K84" s="43">
        <v>0</v>
      </c>
      <c r="L84" s="41"/>
      <c r="M84" s="42"/>
      <c r="N84" s="43"/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3491</v>
      </c>
      <c r="AL84" s="42">
        <v>234</v>
      </c>
      <c r="AM84" s="43">
        <v>234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2">
      <c r="B85" s="15"/>
      <c r="C85" s="40" t="s">
        <v>22</v>
      </c>
      <c r="D85" s="34" t="s">
        <v>750</v>
      </c>
      <c r="E85" s="35" t="s">
        <v>751</v>
      </c>
      <c r="F85" s="537">
        <v>214</v>
      </c>
      <c r="G85" s="538">
        <v>214</v>
      </c>
      <c r="H85" s="539">
        <v>214</v>
      </c>
      <c r="I85" s="41">
        <v>2512</v>
      </c>
      <c r="J85" s="42">
        <v>0</v>
      </c>
      <c r="K85" s="43">
        <v>0</v>
      </c>
      <c r="L85" s="41"/>
      <c r="M85" s="42"/>
      <c r="N85" s="43"/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2726</v>
      </c>
      <c r="AL85" s="42">
        <v>214</v>
      </c>
      <c r="AM85" s="43">
        <v>214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2">
      <c r="B86" s="15"/>
      <c r="C86" s="40" t="s">
        <v>22</v>
      </c>
      <c r="D86" s="34" t="s">
        <v>752</v>
      </c>
      <c r="E86" s="35" t="s">
        <v>753</v>
      </c>
      <c r="F86" s="537">
        <v>221</v>
      </c>
      <c r="G86" s="538">
        <v>221</v>
      </c>
      <c r="H86" s="539">
        <v>221</v>
      </c>
      <c r="I86" s="41">
        <v>2452</v>
      </c>
      <c r="J86" s="42">
        <v>0</v>
      </c>
      <c r="K86" s="43">
        <v>0</v>
      </c>
      <c r="L86" s="41"/>
      <c r="M86" s="42"/>
      <c r="N86" s="43"/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2673</v>
      </c>
      <c r="AL86" s="42">
        <v>221</v>
      </c>
      <c r="AM86" s="43">
        <v>221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2">
      <c r="B87" s="15"/>
      <c r="C87" s="40" t="s">
        <v>22</v>
      </c>
      <c r="D87" s="34" t="s">
        <v>754</v>
      </c>
      <c r="E87" s="35" t="s">
        <v>755</v>
      </c>
      <c r="F87" s="537">
        <v>127</v>
      </c>
      <c r="G87" s="538">
        <v>127</v>
      </c>
      <c r="H87" s="539">
        <v>127</v>
      </c>
      <c r="I87" s="41">
        <v>1621</v>
      </c>
      <c r="J87" s="42">
        <v>0</v>
      </c>
      <c r="K87" s="43">
        <v>0</v>
      </c>
      <c r="L87" s="41"/>
      <c r="M87" s="42"/>
      <c r="N87" s="43"/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1748</v>
      </c>
      <c r="AL87" s="42">
        <v>127</v>
      </c>
      <c r="AM87" s="43">
        <v>127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537">
        <v>0</v>
      </c>
      <c r="G88" s="538">
        <v>0</v>
      </c>
      <c r="H88" s="539">
        <v>0</v>
      </c>
      <c r="I88" s="41">
        <v>0</v>
      </c>
      <c r="J88" s="42">
        <v>0</v>
      </c>
      <c r="K88" s="43">
        <v>0</v>
      </c>
      <c r="L88" s="41"/>
      <c r="M88" s="42"/>
      <c r="N88" s="43"/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537">
        <v>0</v>
      </c>
      <c r="G89" s="538">
        <v>0</v>
      </c>
      <c r="H89" s="539">
        <v>0</v>
      </c>
      <c r="I89" s="41">
        <v>0</v>
      </c>
      <c r="J89" s="42">
        <v>0</v>
      </c>
      <c r="K89" s="43">
        <v>0</v>
      </c>
      <c r="L89" s="41"/>
      <c r="M89" s="42"/>
      <c r="N89" s="43"/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537">
        <v>0</v>
      </c>
      <c r="G90" s="538">
        <v>0</v>
      </c>
      <c r="H90" s="539">
        <v>0</v>
      </c>
      <c r="I90" s="41">
        <v>0</v>
      </c>
      <c r="J90" s="42">
        <v>0</v>
      </c>
      <c r="K90" s="43">
        <v>0</v>
      </c>
      <c r="L90" s="41"/>
      <c r="M90" s="42"/>
      <c r="N90" s="43"/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537">
        <v>0</v>
      </c>
      <c r="G91" s="538">
        <v>0</v>
      </c>
      <c r="H91" s="539">
        <v>0</v>
      </c>
      <c r="I91" s="41">
        <v>0</v>
      </c>
      <c r="J91" s="42">
        <v>0</v>
      </c>
      <c r="K91" s="43">
        <v>0</v>
      </c>
      <c r="L91" s="41"/>
      <c r="M91" s="42"/>
      <c r="N91" s="43"/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537">
        <v>0</v>
      </c>
      <c r="G92" s="538">
        <v>0</v>
      </c>
      <c r="H92" s="539">
        <v>0</v>
      </c>
      <c r="I92" s="41">
        <v>0</v>
      </c>
      <c r="J92" s="42">
        <v>0</v>
      </c>
      <c r="K92" s="43">
        <v>0</v>
      </c>
      <c r="L92" s="41"/>
      <c r="M92" s="42"/>
      <c r="N92" s="43"/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537">
        <v>0</v>
      </c>
      <c r="G93" s="538">
        <v>0</v>
      </c>
      <c r="H93" s="539">
        <v>0</v>
      </c>
      <c r="I93" s="41">
        <v>0</v>
      </c>
      <c r="J93" s="42">
        <v>0</v>
      </c>
      <c r="K93" s="43">
        <v>0</v>
      </c>
      <c r="L93" s="41"/>
      <c r="M93" s="42"/>
      <c r="N93" s="43"/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2">
      <c r="B94" s="15"/>
      <c r="C94" s="40" t="s">
        <v>23</v>
      </c>
      <c r="D94" s="34" t="s">
        <v>208</v>
      </c>
      <c r="E94" s="35" t="s">
        <v>209</v>
      </c>
      <c r="F94" s="537">
        <v>1585</v>
      </c>
      <c r="G94" s="538">
        <v>1585</v>
      </c>
      <c r="H94" s="539">
        <v>1585</v>
      </c>
      <c r="I94" s="41">
        <v>9174</v>
      </c>
      <c r="J94" s="42">
        <v>0</v>
      </c>
      <c r="K94" s="43">
        <v>0</v>
      </c>
      <c r="L94" s="41"/>
      <c r="M94" s="42"/>
      <c r="N94" s="43"/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10759</v>
      </c>
      <c r="AL94" s="42">
        <v>1585</v>
      </c>
      <c r="AM94" s="43">
        <v>1585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2">
      <c r="B95" s="15"/>
      <c r="C95" s="50" t="s">
        <v>221</v>
      </c>
      <c r="D95" s="51"/>
      <c r="E95" s="52"/>
      <c r="F95" s="545">
        <v>2381</v>
      </c>
      <c r="G95" s="546">
        <v>2381</v>
      </c>
      <c r="H95" s="547">
        <v>2381</v>
      </c>
      <c r="I95" s="53">
        <v>19016</v>
      </c>
      <c r="J95" s="54">
        <v>0</v>
      </c>
      <c r="K95" s="55">
        <v>0</v>
      </c>
      <c r="L95" s="53">
        <v>0</v>
      </c>
      <c r="M95" s="54">
        <v>0</v>
      </c>
      <c r="N95" s="55">
        <v>0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21397</v>
      </c>
      <c r="AL95" s="54">
        <v>2381</v>
      </c>
      <c r="AM95" s="55">
        <v>2381</v>
      </c>
      <c r="AT95" s="32">
        <v>1</v>
      </c>
    </row>
    <row r="96" spans="2:50" ht="15" customHeight="1" x14ac:dyDescent="0.2">
      <c r="B96" s="15"/>
      <c r="C96" s="40"/>
      <c r="D96" s="34"/>
      <c r="E96" s="35"/>
      <c r="F96" s="41"/>
      <c r="G96" s="85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537">
        <v>0</v>
      </c>
      <c r="G97" s="538">
        <v>0</v>
      </c>
      <c r="H97" s="539">
        <v>0</v>
      </c>
      <c r="I97" s="41">
        <v>0</v>
      </c>
      <c r="J97" s="42">
        <v>0</v>
      </c>
      <c r="K97" s="43">
        <v>0</v>
      </c>
      <c r="L97" s="41"/>
      <c r="M97" s="42"/>
      <c r="N97" s="43"/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537">
        <v>0</v>
      </c>
      <c r="G98" s="538">
        <v>0</v>
      </c>
      <c r="H98" s="539">
        <v>0</v>
      </c>
      <c r="I98" s="41">
        <v>0</v>
      </c>
      <c r="J98" s="42">
        <v>0</v>
      </c>
      <c r="K98" s="43">
        <v>0</v>
      </c>
      <c r="L98" s="41"/>
      <c r="M98" s="42"/>
      <c r="N98" s="43"/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537">
        <v>0</v>
      </c>
      <c r="G99" s="538">
        <v>0</v>
      </c>
      <c r="H99" s="539">
        <v>0</v>
      </c>
      <c r="I99" s="41">
        <v>0</v>
      </c>
      <c r="J99" s="42">
        <v>0</v>
      </c>
      <c r="K99" s="43">
        <v>0</v>
      </c>
      <c r="L99" s="41"/>
      <c r="M99" s="42"/>
      <c r="N99" s="43"/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537">
        <v>0</v>
      </c>
      <c r="G100" s="538">
        <v>0</v>
      </c>
      <c r="H100" s="539">
        <v>0</v>
      </c>
      <c r="I100" s="41">
        <v>0</v>
      </c>
      <c r="J100" s="42">
        <v>0</v>
      </c>
      <c r="K100" s="43">
        <v>0</v>
      </c>
      <c r="L100" s="41"/>
      <c r="M100" s="42"/>
      <c r="N100" s="43"/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537">
        <v>0</v>
      </c>
      <c r="G101" s="538">
        <v>0</v>
      </c>
      <c r="H101" s="539">
        <v>0</v>
      </c>
      <c r="I101" s="41">
        <v>0</v>
      </c>
      <c r="J101" s="42">
        <v>0</v>
      </c>
      <c r="K101" s="43">
        <v>0</v>
      </c>
      <c r="L101" s="41"/>
      <c r="M101" s="42"/>
      <c r="N101" s="43"/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537">
        <v>0</v>
      </c>
      <c r="G102" s="538">
        <v>0</v>
      </c>
      <c r="H102" s="539">
        <v>0</v>
      </c>
      <c r="I102" s="41">
        <v>0</v>
      </c>
      <c r="J102" s="42">
        <v>0</v>
      </c>
      <c r="K102" s="43">
        <v>0</v>
      </c>
      <c r="L102" s="41"/>
      <c r="M102" s="42"/>
      <c r="N102" s="43"/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537">
        <v>0</v>
      </c>
      <c r="G103" s="538">
        <v>0</v>
      </c>
      <c r="H103" s="539">
        <v>0</v>
      </c>
      <c r="I103" s="41">
        <v>0</v>
      </c>
      <c r="J103" s="42">
        <v>0</v>
      </c>
      <c r="K103" s="43">
        <v>0</v>
      </c>
      <c r="L103" s="41"/>
      <c r="M103" s="42"/>
      <c r="N103" s="43"/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537">
        <v>0</v>
      </c>
      <c r="G104" s="538">
        <v>0</v>
      </c>
      <c r="H104" s="539">
        <v>0</v>
      </c>
      <c r="I104" s="41">
        <v>0</v>
      </c>
      <c r="J104" s="42">
        <v>0</v>
      </c>
      <c r="K104" s="43">
        <v>0</v>
      </c>
      <c r="L104" s="41"/>
      <c r="M104" s="42"/>
      <c r="N104" s="43"/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537">
        <v>0</v>
      </c>
      <c r="G105" s="538">
        <v>0</v>
      </c>
      <c r="H105" s="539">
        <v>0</v>
      </c>
      <c r="I105" s="41">
        <v>0</v>
      </c>
      <c r="J105" s="42">
        <v>0</v>
      </c>
      <c r="K105" s="43">
        <v>0</v>
      </c>
      <c r="L105" s="41"/>
      <c r="M105" s="42"/>
      <c r="N105" s="43"/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537">
        <v>0</v>
      </c>
      <c r="G106" s="538">
        <v>0</v>
      </c>
      <c r="H106" s="539">
        <v>0</v>
      </c>
      <c r="I106" s="41">
        <v>0</v>
      </c>
      <c r="J106" s="42">
        <v>0</v>
      </c>
      <c r="K106" s="43">
        <v>0</v>
      </c>
      <c r="L106" s="41"/>
      <c r="M106" s="42"/>
      <c r="N106" s="43"/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537">
        <v>0</v>
      </c>
      <c r="G107" s="538">
        <v>0</v>
      </c>
      <c r="H107" s="539">
        <v>0</v>
      </c>
      <c r="I107" s="41">
        <v>0</v>
      </c>
      <c r="J107" s="42">
        <v>0</v>
      </c>
      <c r="K107" s="43">
        <v>0</v>
      </c>
      <c r="L107" s="41"/>
      <c r="M107" s="42"/>
      <c r="N107" s="43"/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2">
      <c r="B108" s="15"/>
      <c r="C108" s="50" t="s">
        <v>2</v>
      </c>
      <c r="D108" s="51"/>
      <c r="E108" s="52"/>
      <c r="F108" s="545">
        <v>0</v>
      </c>
      <c r="G108" s="546">
        <v>0</v>
      </c>
      <c r="H108" s="547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2">
      <c r="B109" s="15"/>
      <c r="C109" s="40"/>
      <c r="D109" s="34"/>
      <c r="E109" s="35"/>
      <c r="F109" s="41"/>
      <c r="G109" s="85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537">
        <v>0</v>
      </c>
      <c r="G110" s="538">
        <v>0</v>
      </c>
      <c r="H110" s="539">
        <v>0</v>
      </c>
      <c r="I110" s="41">
        <v>0</v>
      </c>
      <c r="J110" s="42">
        <v>0</v>
      </c>
      <c r="K110" s="43">
        <v>0</v>
      </c>
      <c r="L110" s="41"/>
      <c r="M110" s="42"/>
      <c r="N110" s="43"/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537">
        <v>0</v>
      </c>
      <c r="G111" s="538">
        <v>0</v>
      </c>
      <c r="H111" s="539">
        <v>0</v>
      </c>
      <c r="I111" s="41">
        <v>0</v>
      </c>
      <c r="J111" s="42">
        <v>0</v>
      </c>
      <c r="K111" s="43">
        <v>0</v>
      </c>
      <c r="L111" s="41"/>
      <c r="M111" s="42"/>
      <c r="N111" s="43"/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537">
        <v>0</v>
      </c>
      <c r="G112" s="538">
        <v>0</v>
      </c>
      <c r="H112" s="539">
        <v>0</v>
      </c>
      <c r="I112" s="41">
        <v>0</v>
      </c>
      <c r="J112" s="42">
        <v>0</v>
      </c>
      <c r="K112" s="43">
        <v>0</v>
      </c>
      <c r="L112" s="41"/>
      <c r="M112" s="42"/>
      <c r="N112" s="43"/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537">
        <v>0</v>
      </c>
      <c r="G113" s="538">
        <v>0</v>
      </c>
      <c r="H113" s="539">
        <v>0</v>
      </c>
      <c r="I113" s="41">
        <v>0</v>
      </c>
      <c r="J113" s="42">
        <v>0</v>
      </c>
      <c r="K113" s="43">
        <v>0</v>
      </c>
      <c r="L113" s="41"/>
      <c r="M113" s="42"/>
      <c r="N113" s="43"/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537">
        <v>0</v>
      </c>
      <c r="G114" s="538">
        <v>0</v>
      </c>
      <c r="H114" s="539">
        <v>0</v>
      </c>
      <c r="I114" s="41">
        <v>0</v>
      </c>
      <c r="J114" s="42">
        <v>0</v>
      </c>
      <c r="K114" s="43">
        <v>0</v>
      </c>
      <c r="L114" s="41"/>
      <c r="M114" s="42"/>
      <c r="N114" s="43"/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537">
        <v>0</v>
      </c>
      <c r="G115" s="538">
        <v>0</v>
      </c>
      <c r="H115" s="539">
        <v>0</v>
      </c>
      <c r="I115" s="41">
        <v>0</v>
      </c>
      <c r="J115" s="42">
        <v>0</v>
      </c>
      <c r="K115" s="43">
        <v>0</v>
      </c>
      <c r="L115" s="41"/>
      <c r="M115" s="42"/>
      <c r="N115" s="43"/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537">
        <v>0</v>
      </c>
      <c r="G116" s="538">
        <v>0</v>
      </c>
      <c r="H116" s="539">
        <v>0</v>
      </c>
      <c r="I116" s="41">
        <v>0</v>
      </c>
      <c r="J116" s="42">
        <v>0</v>
      </c>
      <c r="K116" s="43">
        <v>0</v>
      </c>
      <c r="L116" s="41"/>
      <c r="M116" s="42"/>
      <c r="N116" s="43"/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537">
        <v>0</v>
      </c>
      <c r="G117" s="538">
        <v>0</v>
      </c>
      <c r="H117" s="539">
        <v>0</v>
      </c>
      <c r="I117" s="41">
        <v>0</v>
      </c>
      <c r="J117" s="42">
        <v>0</v>
      </c>
      <c r="K117" s="43">
        <v>0</v>
      </c>
      <c r="L117" s="41"/>
      <c r="M117" s="42"/>
      <c r="N117" s="43"/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537">
        <v>0</v>
      </c>
      <c r="G118" s="538">
        <v>0</v>
      </c>
      <c r="H118" s="539">
        <v>0</v>
      </c>
      <c r="I118" s="41">
        <v>0</v>
      </c>
      <c r="J118" s="42">
        <v>0</v>
      </c>
      <c r="K118" s="43">
        <v>0</v>
      </c>
      <c r="L118" s="41"/>
      <c r="M118" s="42"/>
      <c r="N118" s="43"/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537">
        <v>0</v>
      </c>
      <c r="G119" s="538">
        <v>0</v>
      </c>
      <c r="H119" s="539">
        <v>0</v>
      </c>
      <c r="I119" s="41">
        <v>0</v>
      </c>
      <c r="J119" s="42">
        <v>0</v>
      </c>
      <c r="K119" s="43">
        <v>0</v>
      </c>
      <c r="L119" s="41"/>
      <c r="M119" s="42"/>
      <c r="N119" s="43"/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537">
        <v>0</v>
      </c>
      <c r="G120" s="538">
        <v>0</v>
      </c>
      <c r="H120" s="539">
        <v>0</v>
      </c>
      <c r="I120" s="41">
        <v>0</v>
      </c>
      <c r="J120" s="42">
        <v>0</v>
      </c>
      <c r="K120" s="43">
        <v>0</v>
      </c>
      <c r="L120" s="41"/>
      <c r="M120" s="42"/>
      <c r="N120" s="43"/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2">
      <c r="B121" s="15"/>
      <c r="C121" s="50" t="s">
        <v>2</v>
      </c>
      <c r="D121" s="51"/>
      <c r="E121" s="52"/>
      <c r="F121" s="545">
        <v>0</v>
      </c>
      <c r="G121" s="546">
        <v>0</v>
      </c>
      <c r="H121" s="547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2">
      <c r="B122" s="15"/>
      <c r="C122" s="40"/>
      <c r="D122" s="34"/>
      <c r="E122" s="35"/>
      <c r="F122" s="41"/>
      <c r="G122" s="85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537">
        <v>0</v>
      </c>
      <c r="G123" s="538">
        <v>0</v>
      </c>
      <c r="H123" s="539">
        <v>0</v>
      </c>
      <c r="I123" s="41">
        <v>0</v>
      </c>
      <c r="J123" s="42">
        <v>0</v>
      </c>
      <c r="K123" s="43">
        <v>0</v>
      </c>
      <c r="L123" s="41"/>
      <c r="M123" s="42"/>
      <c r="N123" s="43"/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537">
        <v>0</v>
      </c>
      <c r="G124" s="538">
        <v>0</v>
      </c>
      <c r="H124" s="539">
        <v>0</v>
      </c>
      <c r="I124" s="41">
        <v>0</v>
      </c>
      <c r="J124" s="42">
        <v>0</v>
      </c>
      <c r="K124" s="43">
        <v>0</v>
      </c>
      <c r="L124" s="41"/>
      <c r="M124" s="42"/>
      <c r="N124" s="43"/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537">
        <v>0</v>
      </c>
      <c r="G125" s="538">
        <v>0</v>
      </c>
      <c r="H125" s="539">
        <v>0</v>
      </c>
      <c r="I125" s="41">
        <v>0</v>
      </c>
      <c r="J125" s="42">
        <v>0</v>
      </c>
      <c r="K125" s="43">
        <v>0</v>
      </c>
      <c r="L125" s="41"/>
      <c r="M125" s="42"/>
      <c r="N125" s="43"/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537">
        <v>0</v>
      </c>
      <c r="G126" s="538">
        <v>0</v>
      </c>
      <c r="H126" s="539">
        <v>0</v>
      </c>
      <c r="I126" s="41">
        <v>0</v>
      </c>
      <c r="J126" s="42">
        <v>0</v>
      </c>
      <c r="K126" s="43">
        <v>0</v>
      </c>
      <c r="L126" s="41"/>
      <c r="M126" s="42"/>
      <c r="N126" s="43"/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537">
        <v>0</v>
      </c>
      <c r="G127" s="538">
        <v>0</v>
      </c>
      <c r="H127" s="539">
        <v>0</v>
      </c>
      <c r="I127" s="41">
        <v>0</v>
      </c>
      <c r="J127" s="42">
        <v>0</v>
      </c>
      <c r="K127" s="43">
        <v>0</v>
      </c>
      <c r="L127" s="41"/>
      <c r="M127" s="42"/>
      <c r="N127" s="43"/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537">
        <v>0</v>
      </c>
      <c r="G128" s="538">
        <v>0</v>
      </c>
      <c r="H128" s="539">
        <v>0</v>
      </c>
      <c r="I128" s="41">
        <v>0</v>
      </c>
      <c r="J128" s="42">
        <v>0</v>
      </c>
      <c r="K128" s="43">
        <v>0</v>
      </c>
      <c r="L128" s="41"/>
      <c r="M128" s="42"/>
      <c r="N128" s="43"/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537">
        <v>0</v>
      </c>
      <c r="G129" s="538">
        <v>0</v>
      </c>
      <c r="H129" s="539">
        <v>0</v>
      </c>
      <c r="I129" s="41">
        <v>0</v>
      </c>
      <c r="J129" s="42">
        <v>0</v>
      </c>
      <c r="K129" s="43">
        <v>0</v>
      </c>
      <c r="L129" s="41"/>
      <c r="M129" s="42"/>
      <c r="N129" s="43"/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537">
        <v>0</v>
      </c>
      <c r="G130" s="538">
        <v>0</v>
      </c>
      <c r="H130" s="539">
        <v>0</v>
      </c>
      <c r="I130" s="41">
        <v>0</v>
      </c>
      <c r="J130" s="42">
        <v>0</v>
      </c>
      <c r="K130" s="43">
        <v>0</v>
      </c>
      <c r="L130" s="41"/>
      <c r="M130" s="42"/>
      <c r="N130" s="43"/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537">
        <v>0</v>
      </c>
      <c r="G131" s="538">
        <v>0</v>
      </c>
      <c r="H131" s="539">
        <v>0</v>
      </c>
      <c r="I131" s="41">
        <v>0</v>
      </c>
      <c r="J131" s="42">
        <v>0</v>
      </c>
      <c r="K131" s="43">
        <v>0</v>
      </c>
      <c r="L131" s="41"/>
      <c r="M131" s="42"/>
      <c r="N131" s="43"/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537">
        <v>0</v>
      </c>
      <c r="G132" s="538">
        <v>0</v>
      </c>
      <c r="H132" s="539">
        <v>0</v>
      </c>
      <c r="I132" s="41">
        <v>0</v>
      </c>
      <c r="J132" s="42">
        <v>0</v>
      </c>
      <c r="K132" s="43">
        <v>0</v>
      </c>
      <c r="L132" s="41"/>
      <c r="M132" s="42"/>
      <c r="N132" s="43"/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537">
        <v>0</v>
      </c>
      <c r="G133" s="538">
        <v>0</v>
      </c>
      <c r="H133" s="539">
        <v>0</v>
      </c>
      <c r="I133" s="41">
        <v>0</v>
      </c>
      <c r="J133" s="42">
        <v>0</v>
      </c>
      <c r="K133" s="43">
        <v>0</v>
      </c>
      <c r="L133" s="41"/>
      <c r="M133" s="42"/>
      <c r="N133" s="43"/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2">
      <c r="B134" s="15"/>
      <c r="C134" s="50" t="s">
        <v>2</v>
      </c>
      <c r="D134" s="51"/>
      <c r="E134" s="52"/>
      <c r="F134" s="545">
        <v>0</v>
      </c>
      <c r="G134" s="546">
        <v>0</v>
      </c>
      <c r="H134" s="547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2">
      <c r="B135" s="15"/>
      <c r="C135" s="40"/>
      <c r="D135" s="34"/>
      <c r="E135" s="35"/>
      <c r="F135" s="41"/>
      <c r="G135" s="85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537">
        <v>0</v>
      </c>
      <c r="G136" s="538">
        <v>0</v>
      </c>
      <c r="H136" s="539">
        <v>0</v>
      </c>
      <c r="I136" s="41">
        <v>0</v>
      </c>
      <c r="J136" s="42">
        <v>0</v>
      </c>
      <c r="K136" s="43">
        <v>0</v>
      </c>
      <c r="L136" s="41"/>
      <c r="M136" s="42"/>
      <c r="N136" s="43"/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537">
        <v>0</v>
      </c>
      <c r="G137" s="538">
        <v>0</v>
      </c>
      <c r="H137" s="539">
        <v>0</v>
      </c>
      <c r="I137" s="41">
        <v>0</v>
      </c>
      <c r="J137" s="42">
        <v>0</v>
      </c>
      <c r="K137" s="43">
        <v>0</v>
      </c>
      <c r="L137" s="41"/>
      <c r="M137" s="42"/>
      <c r="N137" s="43"/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537">
        <v>0</v>
      </c>
      <c r="G138" s="538">
        <v>0</v>
      </c>
      <c r="H138" s="539">
        <v>0</v>
      </c>
      <c r="I138" s="41">
        <v>0</v>
      </c>
      <c r="J138" s="42">
        <v>0</v>
      </c>
      <c r="K138" s="43">
        <v>0</v>
      </c>
      <c r="L138" s="41"/>
      <c r="M138" s="42"/>
      <c r="N138" s="43"/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537">
        <v>0</v>
      </c>
      <c r="G139" s="538">
        <v>0</v>
      </c>
      <c r="H139" s="539">
        <v>0</v>
      </c>
      <c r="I139" s="41">
        <v>0</v>
      </c>
      <c r="J139" s="42">
        <v>0</v>
      </c>
      <c r="K139" s="43">
        <v>0</v>
      </c>
      <c r="L139" s="41"/>
      <c r="M139" s="42"/>
      <c r="N139" s="43"/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537">
        <v>0</v>
      </c>
      <c r="G140" s="538">
        <v>0</v>
      </c>
      <c r="H140" s="539">
        <v>0</v>
      </c>
      <c r="I140" s="41">
        <v>0</v>
      </c>
      <c r="J140" s="42">
        <v>0</v>
      </c>
      <c r="K140" s="43">
        <v>0</v>
      </c>
      <c r="L140" s="41"/>
      <c r="M140" s="42"/>
      <c r="N140" s="43"/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537">
        <v>0</v>
      </c>
      <c r="G141" s="538">
        <v>0</v>
      </c>
      <c r="H141" s="539">
        <v>0</v>
      </c>
      <c r="I141" s="41">
        <v>0</v>
      </c>
      <c r="J141" s="42">
        <v>0</v>
      </c>
      <c r="K141" s="43">
        <v>0</v>
      </c>
      <c r="L141" s="41"/>
      <c r="M141" s="42"/>
      <c r="N141" s="43"/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537">
        <v>0</v>
      </c>
      <c r="G142" s="538">
        <v>0</v>
      </c>
      <c r="H142" s="539">
        <v>0</v>
      </c>
      <c r="I142" s="41">
        <v>0</v>
      </c>
      <c r="J142" s="42">
        <v>0</v>
      </c>
      <c r="K142" s="43">
        <v>0</v>
      </c>
      <c r="L142" s="41"/>
      <c r="M142" s="42"/>
      <c r="N142" s="43"/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537">
        <v>0</v>
      </c>
      <c r="G143" s="538">
        <v>0</v>
      </c>
      <c r="H143" s="539">
        <v>0</v>
      </c>
      <c r="I143" s="41">
        <v>0</v>
      </c>
      <c r="J143" s="42">
        <v>0</v>
      </c>
      <c r="K143" s="43">
        <v>0</v>
      </c>
      <c r="L143" s="41"/>
      <c r="M143" s="42"/>
      <c r="N143" s="43"/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537">
        <v>0</v>
      </c>
      <c r="G144" s="538">
        <v>0</v>
      </c>
      <c r="H144" s="539">
        <v>0</v>
      </c>
      <c r="I144" s="41">
        <v>0</v>
      </c>
      <c r="J144" s="42">
        <v>0</v>
      </c>
      <c r="K144" s="43">
        <v>0</v>
      </c>
      <c r="L144" s="41"/>
      <c r="M144" s="42"/>
      <c r="N144" s="43"/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537">
        <v>0</v>
      </c>
      <c r="G145" s="538">
        <v>0</v>
      </c>
      <c r="H145" s="539">
        <v>0</v>
      </c>
      <c r="I145" s="41">
        <v>0</v>
      </c>
      <c r="J145" s="42">
        <v>0</v>
      </c>
      <c r="K145" s="43">
        <v>0</v>
      </c>
      <c r="L145" s="41"/>
      <c r="M145" s="42"/>
      <c r="N145" s="43"/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537">
        <v>0</v>
      </c>
      <c r="G146" s="538">
        <v>0</v>
      </c>
      <c r="H146" s="539">
        <v>0</v>
      </c>
      <c r="I146" s="41">
        <v>0</v>
      </c>
      <c r="J146" s="42">
        <v>0</v>
      </c>
      <c r="K146" s="43">
        <v>0</v>
      </c>
      <c r="L146" s="41"/>
      <c r="M146" s="42"/>
      <c r="N146" s="43"/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2">
      <c r="B147" s="15"/>
      <c r="C147" s="50" t="s">
        <v>2</v>
      </c>
      <c r="D147" s="51"/>
      <c r="E147" s="52"/>
      <c r="F147" s="545">
        <v>0</v>
      </c>
      <c r="G147" s="546">
        <v>0</v>
      </c>
      <c r="H147" s="547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2">
      <c r="B148" s="15"/>
      <c r="C148" s="40"/>
      <c r="D148" s="34"/>
      <c r="E148" s="35"/>
      <c r="F148" s="41"/>
      <c r="G148" s="85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2">
      <c r="B149" s="15"/>
      <c r="C149" s="56" t="s">
        <v>24</v>
      </c>
      <c r="D149" s="57"/>
      <c r="E149" s="58"/>
      <c r="F149" s="545">
        <v>19987</v>
      </c>
      <c r="G149" s="546">
        <v>19987</v>
      </c>
      <c r="H149" s="547">
        <v>19987</v>
      </c>
      <c r="I149" s="53">
        <v>89844</v>
      </c>
      <c r="J149" s="54">
        <v>0</v>
      </c>
      <c r="K149" s="55">
        <v>0</v>
      </c>
      <c r="L149" s="53">
        <v>0</v>
      </c>
      <c r="M149" s="54">
        <v>0</v>
      </c>
      <c r="N149" s="55">
        <v>0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126759</v>
      </c>
      <c r="AL149" s="54">
        <v>19987</v>
      </c>
      <c r="AM149" s="55">
        <v>19987</v>
      </c>
      <c r="AT149" s="32">
        <v>1</v>
      </c>
    </row>
    <row r="150" spans="2:50" ht="15" customHeight="1" x14ac:dyDescent="0.2">
      <c r="B150" s="15"/>
      <c r="C150" s="40"/>
      <c r="D150" s="34"/>
      <c r="E150" s="35"/>
      <c r="F150" s="41"/>
      <c r="G150" s="85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2">
      <c r="B151" s="15"/>
      <c r="C151" s="33" t="s">
        <v>25</v>
      </c>
      <c r="D151" s="34"/>
      <c r="E151" s="35"/>
      <c r="F151" s="36"/>
      <c r="G151" s="131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2">
      <c r="B152" s="15"/>
      <c r="C152" s="39">
        <v>0</v>
      </c>
      <c r="D152" s="34"/>
      <c r="E152" s="35"/>
      <c r="F152" s="36"/>
      <c r="G152" s="131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2">
      <c r="B153" s="15"/>
      <c r="C153" s="40" t="s">
        <v>21</v>
      </c>
      <c r="D153" s="34" t="s">
        <v>224</v>
      </c>
      <c r="E153" s="35" t="s">
        <v>756</v>
      </c>
      <c r="F153" s="537">
        <v>3117</v>
      </c>
      <c r="G153" s="538">
        <v>3117</v>
      </c>
      <c r="H153" s="539">
        <v>3117</v>
      </c>
      <c r="I153" s="41">
        <v>1382</v>
      </c>
      <c r="J153" s="42">
        <v>0</v>
      </c>
      <c r="K153" s="43">
        <v>0</v>
      </c>
      <c r="L153" s="41"/>
      <c r="M153" s="42"/>
      <c r="N153" s="43"/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4499</v>
      </c>
      <c r="AL153" s="42">
        <v>3117</v>
      </c>
      <c r="AM153" s="43">
        <v>3117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537">
        <v>0</v>
      </c>
      <c r="G154" s="538">
        <v>0</v>
      </c>
      <c r="H154" s="539">
        <v>0</v>
      </c>
      <c r="I154" s="41">
        <v>0</v>
      </c>
      <c r="J154" s="42">
        <v>0</v>
      </c>
      <c r="K154" s="43">
        <v>0</v>
      </c>
      <c r="L154" s="41"/>
      <c r="M154" s="42"/>
      <c r="N154" s="43"/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537">
        <v>0</v>
      </c>
      <c r="G155" s="538">
        <v>0</v>
      </c>
      <c r="H155" s="539">
        <v>0</v>
      </c>
      <c r="I155" s="41">
        <v>0</v>
      </c>
      <c r="J155" s="42">
        <v>0</v>
      </c>
      <c r="K155" s="43">
        <v>0</v>
      </c>
      <c r="L155" s="41"/>
      <c r="M155" s="42"/>
      <c r="N155" s="43"/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537">
        <v>0</v>
      </c>
      <c r="G156" s="538">
        <v>0</v>
      </c>
      <c r="H156" s="539">
        <v>0</v>
      </c>
      <c r="I156" s="41">
        <v>0</v>
      </c>
      <c r="J156" s="42">
        <v>0</v>
      </c>
      <c r="K156" s="43">
        <v>0</v>
      </c>
      <c r="L156" s="41"/>
      <c r="M156" s="42"/>
      <c r="N156" s="43"/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537">
        <v>0</v>
      </c>
      <c r="G157" s="538">
        <v>0</v>
      </c>
      <c r="H157" s="539">
        <v>0</v>
      </c>
      <c r="I157" s="41">
        <v>0</v>
      </c>
      <c r="J157" s="42">
        <v>0</v>
      </c>
      <c r="K157" s="43">
        <v>0</v>
      </c>
      <c r="L157" s="41"/>
      <c r="M157" s="42"/>
      <c r="N157" s="43"/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0999999999999996" customHeight="1" x14ac:dyDescent="0.2">
      <c r="B158" s="15"/>
      <c r="C158" s="44"/>
      <c r="D158" s="45"/>
      <c r="E158" s="46"/>
      <c r="F158" s="47"/>
      <c r="G158" s="96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2">
      <c r="B159" s="15"/>
      <c r="C159" s="40"/>
      <c r="D159" s="34"/>
      <c r="E159" s="35"/>
      <c r="F159" s="41"/>
      <c r="G159" s="85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2">
      <c r="B160" s="15"/>
      <c r="C160" s="40" t="s">
        <v>22</v>
      </c>
      <c r="D160" s="34" t="s">
        <v>757</v>
      </c>
      <c r="E160" s="35" t="s">
        <v>758</v>
      </c>
      <c r="F160" s="537">
        <v>80</v>
      </c>
      <c r="G160" s="538">
        <v>80</v>
      </c>
      <c r="H160" s="539">
        <v>80</v>
      </c>
      <c r="I160" s="41">
        <v>1000</v>
      </c>
      <c r="J160" s="42">
        <v>0</v>
      </c>
      <c r="K160" s="43">
        <v>0</v>
      </c>
      <c r="L160" s="41"/>
      <c r="M160" s="42"/>
      <c r="N160" s="43"/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1080</v>
      </c>
      <c r="AL160" s="42">
        <v>80</v>
      </c>
      <c r="AM160" s="43">
        <v>80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2">
      <c r="B161" s="15"/>
      <c r="C161" s="40" t="s">
        <v>22</v>
      </c>
      <c r="D161" s="34" t="s">
        <v>229</v>
      </c>
      <c r="E161" s="35" t="s">
        <v>759</v>
      </c>
      <c r="F161" s="537">
        <v>95</v>
      </c>
      <c r="G161" s="538">
        <v>95</v>
      </c>
      <c r="H161" s="539">
        <v>95</v>
      </c>
      <c r="I161" s="41">
        <v>1186</v>
      </c>
      <c r="J161" s="42">
        <v>0</v>
      </c>
      <c r="K161" s="43">
        <v>0</v>
      </c>
      <c r="L161" s="41"/>
      <c r="M161" s="42"/>
      <c r="N161" s="43"/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1281</v>
      </c>
      <c r="AL161" s="42">
        <v>95</v>
      </c>
      <c r="AM161" s="43">
        <v>95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2">
      <c r="B162" s="15"/>
      <c r="C162" s="40" t="s">
        <v>22</v>
      </c>
      <c r="D162" s="34" t="s">
        <v>232</v>
      </c>
      <c r="E162" s="35" t="s">
        <v>760</v>
      </c>
      <c r="F162" s="537">
        <v>83</v>
      </c>
      <c r="G162" s="538">
        <v>83</v>
      </c>
      <c r="H162" s="539">
        <v>83</v>
      </c>
      <c r="I162" s="41">
        <v>1000</v>
      </c>
      <c r="J162" s="42">
        <v>0</v>
      </c>
      <c r="K162" s="43">
        <v>0</v>
      </c>
      <c r="L162" s="41"/>
      <c r="M162" s="42"/>
      <c r="N162" s="43"/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1083</v>
      </c>
      <c r="AL162" s="42">
        <v>83</v>
      </c>
      <c r="AM162" s="43">
        <v>83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537">
        <v>0</v>
      </c>
      <c r="G163" s="538">
        <v>0</v>
      </c>
      <c r="H163" s="539">
        <v>0</v>
      </c>
      <c r="I163" s="41">
        <v>0</v>
      </c>
      <c r="J163" s="42">
        <v>0</v>
      </c>
      <c r="K163" s="43">
        <v>0</v>
      </c>
      <c r="L163" s="41"/>
      <c r="M163" s="42"/>
      <c r="N163" s="43"/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537">
        <v>0</v>
      </c>
      <c r="G164" s="538">
        <v>0</v>
      </c>
      <c r="H164" s="539">
        <v>0</v>
      </c>
      <c r="I164" s="41">
        <v>0</v>
      </c>
      <c r="J164" s="42">
        <v>0</v>
      </c>
      <c r="K164" s="43">
        <v>0</v>
      </c>
      <c r="L164" s="41"/>
      <c r="M164" s="42"/>
      <c r="N164" s="43"/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537">
        <v>0</v>
      </c>
      <c r="G165" s="538">
        <v>0</v>
      </c>
      <c r="H165" s="539">
        <v>0</v>
      </c>
      <c r="I165" s="41">
        <v>0</v>
      </c>
      <c r="J165" s="42">
        <v>0</v>
      </c>
      <c r="K165" s="43">
        <v>0</v>
      </c>
      <c r="L165" s="41"/>
      <c r="M165" s="42"/>
      <c r="N165" s="43"/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537">
        <v>0</v>
      </c>
      <c r="G166" s="538">
        <v>0</v>
      </c>
      <c r="H166" s="539">
        <v>0</v>
      </c>
      <c r="I166" s="41">
        <v>0</v>
      </c>
      <c r="J166" s="42">
        <v>0</v>
      </c>
      <c r="K166" s="43">
        <v>0</v>
      </c>
      <c r="L166" s="41"/>
      <c r="M166" s="42"/>
      <c r="N166" s="43"/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537">
        <v>0</v>
      </c>
      <c r="G167" s="538">
        <v>0</v>
      </c>
      <c r="H167" s="539">
        <v>0</v>
      </c>
      <c r="I167" s="41">
        <v>0</v>
      </c>
      <c r="J167" s="42">
        <v>0</v>
      </c>
      <c r="K167" s="43">
        <v>0</v>
      </c>
      <c r="L167" s="41"/>
      <c r="M167" s="42"/>
      <c r="N167" s="43"/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537">
        <v>0</v>
      </c>
      <c r="G168" s="538">
        <v>0</v>
      </c>
      <c r="H168" s="539">
        <v>0</v>
      </c>
      <c r="I168" s="41">
        <v>0</v>
      </c>
      <c r="J168" s="42">
        <v>0</v>
      </c>
      <c r="K168" s="43">
        <v>0</v>
      </c>
      <c r="L168" s="41"/>
      <c r="M168" s="42"/>
      <c r="N168" s="43"/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537">
        <v>0</v>
      </c>
      <c r="G169" s="538">
        <v>0</v>
      </c>
      <c r="H169" s="539">
        <v>0</v>
      </c>
      <c r="I169" s="41">
        <v>0</v>
      </c>
      <c r="J169" s="42">
        <v>0</v>
      </c>
      <c r="K169" s="43">
        <v>0</v>
      </c>
      <c r="L169" s="41"/>
      <c r="M169" s="42"/>
      <c r="N169" s="43"/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2">
      <c r="B170" s="15"/>
      <c r="C170" s="40" t="s">
        <v>23</v>
      </c>
      <c r="D170" s="34" t="s">
        <v>761</v>
      </c>
      <c r="E170" s="35" t="s">
        <v>762</v>
      </c>
      <c r="F170" s="537">
        <v>15</v>
      </c>
      <c r="G170" s="538">
        <v>15</v>
      </c>
      <c r="H170" s="539">
        <v>15</v>
      </c>
      <c r="I170" s="41">
        <v>1136</v>
      </c>
      <c r="J170" s="42">
        <v>0</v>
      </c>
      <c r="K170" s="43">
        <v>0</v>
      </c>
      <c r="L170" s="41"/>
      <c r="M170" s="42"/>
      <c r="N170" s="43"/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1151</v>
      </c>
      <c r="AL170" s="42">
        <v>15</v>
      </c>
      <c r="AM170" s="43">
        <v>15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2">
      <c r="B171" s="15"/>
      <c r="C171" s="50" t="s">
        <v>234</v>
      </c>
      <c r="D171" s="51"/>
      <c r="E171" s="52"/>
      <c r="F171" s="545">
        <v>273</v>
      </c>
      <c r="G171" s="546">
        <v>273</v>
      </c>
      <c r="H171" s="547">
        <v>273</v>
      </c>
      <c r="I171" s="53">
        <v>4322</v>
      </c>
      <c r="J171" s="54">
        <v>0</v>
      </c>
      <c r="K171" s="55">
        <v>0</v>
      </c>
      <c r="L171" s="53">
        <v>0</v>
      </c>
      <c r="M171" s="54">
        <v>0</v>
      </c>
      <c r="N171" s="55">
        <v>0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4595</v>
      </c>
      <c r="AL171" s="54">
        <v>273</v>
      </c>
      <c r="AM171" s="55">
        <v>273</v>
      </c>
      <c r="AT171" s="32">
        <v>1</v>
      </c>
    </row>
    <row r="172" spans="2:50" ht="15" customHeight="1" x14ac:dyDescent="0.2">
      <c r="B172" s="15"/>
      <c r="C172" s="40"/>
      <c r="D172" s="34"/>
      <c r="E172" s="35"/>
      <c r="F172" s="41"/>
      <c r="G172" s="85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2">
      <c r="B173" s="15"/>
      <c r="C173" s="40" t="s">
        <v>22</v>
      </c>
      <c r="D173" s="34" t="s">
        <v>237</v>
      </c>
      <c r="E173" s="35" t="s">
        <v>763</v>
      </c>
      <c r="F173" s="537">
        <v>104</v>
      </c>
      <c r="G173" s="538">
        <v>104</v>
      </c>
      <c r="H173" s="539">
        <v>104</v>
      </c>
      <c r="I173" s="41">
        <v>1000</v>
      </c>
      <c r="J173" s="42">
        <v>0</v>
      </c>
      <c r="K173" s="43">
        <v>0</v>
      </c>
      <c r="L173" s="41"/>
      <c r="M173" s="42"/>
      <c r="N173" s="43"/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1104</v>
      </c>
      <c r="AL173" s="42">
        <v>104</v>
      </c>
      <c r="AM173" s="43">
        <v>104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2">
      <c r="B174" s="15"/>
      <c r="C174" s="40" t="s">
        <v>22</v>
      </c>
      <c r="D174" s="34" t="s">
        <v>241</v>
      </c>
      <c r="E174" s="35" t="s">
        <v>764</v>
      </c>
      <c r="F174" s="537">
        <v>80</v>
      </c>
      <c r="G174" s="538">
        <v>80</v>
      </c>
      <c r="H174" s="539">
        <v>80</v>
      </c>
      <c r="I174" s="41">
        <v>1138</v>
      </c>
      <c r="J174" s="42">
        <v>0</v>
      </c>
      <c r="K174" s="43">
        <v>0</v>
      </c>
      <c r="L174" s="41"/>
      <c r="M174" s="42"/>
      <c r="N174" s="43"/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1218</v>
      </c>
      <c r="AL174" s="42">
        <v>80</v>
      </c>
      <c r="AM174" s="43">
        <v>80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2">
      <c r="B175" s="15"/>
      <c r="C175" s="40" t="s">
        <v>22</v>
      </c>
      <c r="D175" s="34" t="s">
        <v>248</v>
      </c>
      <c r="E175" s="35" t="s">
        <v>765</v>
      </c>
      <c r="F175" s="537">
        <v>81</v>
      </c>
      <c r="G175" s="538">
        <v>81</v>
      </c>
      <c r="H175" s="539">
        <v>81</v>
      </c>
      <c r="I175" s="41">
        <v>1319</v>
      </c>
      <c r="J175" s="42">
        <v>0</v>
      </c>
      <c r="K175" s="43">
        <v>0</v>
      </c>
      <c r="L175" s="41"/>
      <c r="M175" s="42"/>
      <c r="N175" s="43"/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1400</v>
      </c>
      <c r="AL175" s="42">
        <v>81</v>
      </c>
      <c r="AM175" s="43">
        <v>81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2">
      <c r="B176" s="15"/>
      <c r="C176" s="40" t="s">
        <v>22</v>
      </c>
      <c r="D176" s="34" t="s">
        <v>252</v>
      </c>
      <c r="E176" s="35" t="s">
        <v>766</v>
      </c>
      <c r="F176" s="537">
        <v>480</v>
      </c>
      <c r="G176" s="538">
        <v>480</v>
      </c>
      <c r="H176" s="539">
        <v>480</v>
      </c>
      <c r="I176" s="41">
        <v>1236</v>
      </c>
      <c r="J176" s="42">
        <v>0</v>
      </c>
      <c r="K176" s="43">
        <v>0</v>
      </c>
      <c r="L176" s="41"/>
      <c r="M176" s="42"/>
      <c r="N176" s="43"/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1716</v>
      </c>
      <c r="AL176" s="42">
        <v>480</v>
      </c>
      <c r="AM176" s="43">
        <v>480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2">
      <c r="B177" s="15"/>
      <c r="C177" s="40" t="s">
        <v>22</v>
      </c>
      <c r="D177" s="34" t="s">
        <v>767</v>
      </c>
      <c r="E177" s="35" t="s">
        <v>768</v>
      </c>
      <c r="F177" s="537">
        <v>130</v>
      </c>
      <c r="G177" s="538">
        <v>130</v>
      </c>
      <c r="H177" s="539">
        <v>130</v>
      </c>
      <c r="I177" s="41">
        <v>1097</v>
      </c>
      <c r="J177" s="42">
        <v>0</v>
      </c>
      <c r="K177" s="43">
        <v>0</v>
      </c>
      <c r="L177" s="41"/>
      <c r="M177" s="42"/>
      <c r="N177" s="43"/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1227</v>
      </c>
      <c r="AL177" s="42">
        <v>130</v>
      </c>
      <c r="AM177" s="43">
        <v>130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537">
        <v>0</v>
      </c>
      <c r="G178" s="538">
        <v>0</v>
      </c>
      <c r="H178" s="539">
        <v>0</v>
      </c>
      <c r="I178" s="41">
        <v>0</v>
      </c>
      <c r="J178" s="42">
        <v>0</v>
      </c>
      <c r="K178" s="43">
        <v>0</v>
      </c>
      <c r="L178" s="41"/>
      <c r="M178" s="42"/>
      <c r="N178" s="43"/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537">
        <v>0</v>
      </c>
      <c r="G179" s="538">
        <v>0</v>
      </c>
      <c r="H179" s="539">
        <v>0</v>
      </c>
      <c r="I179" s="41">
        <v>0</v>
      </c>
      <c r="J179" s="42">
        <v>0</v>
      </c>
      <c r="K179" s="43">
        <v>0</v>
      </c>
      <c r="L179" s="41"/>
      <c r="M179" s="42"/>
      <c r="N179" s="43"/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537">
        <v>0</v>
      </c>
      <c r="G180" s="538">
        <v>0</v>
      </c>
      <c r="H180" s="539">
        <v>0</v>
      </c>
      <c r="I180" s="41">
        <v>0</v>
      </c>
      <c r="J180" s="42">
        <v>0</v>
      </c>
      <c r="K180" s="43">
        <v>0</v>
      </c>
      <c r="L180" s="41"/>
      <c r="M180" s="42"/>
      <c r="N180" s="43"/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537">
        <v>0</v>
      </c>
      <c r="G181" s="538">
        <v>0</v>
      </c>
      <c r="H181" s="539">
        <v>0</v>
      </c>
      <c r="I181" s="41">
        <v>0</v>
      </c>
      <c r="J181" s="42">
        <v>0</v>
      </c>
      <c r="K181" s="43">
        <v>0</v>
      </c>
      <c r="L181" s="41"/>
      <c r="M181" s="42"/>
      <c r="N181" s="43"/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537">
        <v>0</v>
      </c>
      <c r="G182" s="538">
        <v>0</v>
      </c>
      <c r="H182" s="539">
        <v>0</v>
      </c>
      <c r="I182" s="41">
        <v>0</v>
      </c>
      <c r="J182" s="42">
        <v>0</v>
      </c>
      <c r="K182" s="43">
        <v>0</v>
      </c>
      <c r="L182" s="41"/>
      <c r="M182" s="42"/>
      <c r="N182" s="43"/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2">
      <c r="B183" s="15"/>
      <c r="C183" s="40" t="s">
        <v>23</v>
      </c>
      <c r="D183" s="34" t="s">
        <v>769</v>
      </c>
      <c r="E183" s="35" t="s">
        <v>770</v>
      </c>
      <c r="F183" s="537">
        <v>13</v>
      </c>
      <c r="G183" s="538">
        <v>13</v>
      </c>
      <c r="H183" s="539">
        <v>13</v>
      </c>
      <c r="I183" s="41">
        <v>1000</v>
      </c>
      <c r="J183" s="42">
        <v>0</v>
      </c>
      <c r="K183" s="43">
        <v>0</v>
      </c>
      <c r="L183" s="41"/>
      <c r="M183" s="42"/>
      <c r="N183" s="43"/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1013</v>
      </c>
      <c r="AL183" s="42">
        <v>13</v>
      </c>
      <c r="AM183" s="43">
        <v>13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2">
      <c r="B184" s="15"/>
      <c r="C184" s="50" t="s">
        <v>254</v>
      </c>
      <c r="D184" s="51"/>
      <c r="E184" s="52"/>
      <c r="F184" s="545">
        <v>888</v>
      </c>
      <c r="G184" s="546">
        <v>888</v>
      </c>
      <c r="H184" s="547">
        <v>888</v>
      </c>
      <c r="I184" s="53">
        <v>6790</v>
      </c>
      <c r="J184" s="54">
        <v>0</v>
      </c>
      <c r="K184" s="55">
        <v>0</v>
      </c>
      <c r="L184" s="53">
        <v>0</v>
      </c>
      <c r="M184" s="54">
        <v>0</v>
      </c>
      <c r="N184" s="55">
        <v>0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7678</v>
      </c>
      <c r="AL184" s="54">
        <v>888</v>
      </c>
      <c r="AM184" s="55">
        <v>888</v>
      </c>
      <c r="AT184" s="32">
        <v>1</v>
      </c>
    </row>
    <row r="185" spans="2:50" ht="15" customHeight="1" x14ac:dyDescent="0.2">
      <c r="B185" s="15"/>
      <c r="C185" s="40"/>
      <c r="D185" s="34"/>
      <c r="E185" s="35"/>
      <c r="F185" s="41"/>
      <c r="G185" s="85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2">
      <c r="B186" s="15"/>
      <c r="C186" s="40" t="s">
        <v>22</v>
      </c>
      <c r="D186" s="34" t="s">
        <v>256</v>
      </c>
      <c r="E186" s="35" t="s">
        <v>771</v>
      </c>
      <c r="F186" s="537">
        <v>207</v>
      </c>
      <c r="G186" s="538">
        <v>207</v>
      </c>
      <c r="H186" s="539">
        <v>207</v>
      </c>
      <c r="I186" s="41">
        <v>1769</v>
      </c>
      <c r="J186" s="42">
        <v>0</v>
      </c>
      <c r="K186" s="43">
        <v>0</v>
      </c>
      <c r="L186" s="41"/>
      <c r="M186" s="42"/>
      <c r="N186" s="43"/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1976</v>
      </c>
      <c r="AL186" s="42">
        <v>207</v>
      </c>
      <c r="AM186" s="43">
        <v>207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2">
      <c r="B187" s="15"/>
      <c r="C187" s="40" t="s">
        <v>22</v>
      </c>
      <c r="D187" s="34" t="s">
        <v>269</v>
      </c>
      <c r="E187" s="35" t="s">
        <v>772</v>
      </c>
      <c r="F187" s="537">
        <v>169</v>
      </c>
      <c r="G187" s="538">
        <v>169</v>
      </c>
      <c r="H187" s="539">
        <v>169</v>
      </c>
      <c r="I187" s="41">
        <v>1375</v>
      </c>
      <c r="J187" s="42">
        <v>0</v>
      </c>
      <c r="K187" s="43">
        <v>0</v>
      </c>
      <c r="L187" s="41"/>
      <c r="M187" s="42"/>
      <c r="N187" s="43"/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1544</v>
      </c>
      <c r="AL187" s="42">
        <v>169</v>
      </c>
      <c r="AM187" s="43">
        <v>169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2">
      <c r="B188" s="15"/>
      <c r="C188" s="40" t="s">
        <v>22</v>
      </c>
      <c r="D188" s="34" t="s">
        <v>262</v>
      </c>
      <c r="E188" s="35" t="s">
        <v>773</v>
      </c>
      <c r="F188" s="537">
        <v>113</v>
      </c>
      <c r="G188" s="538">
        <v>113</v>
      </c>
      <c r="H188" s="539">
        <v>113</v>
      </c>
      <c r="I188" s="41">
        <v>1101</v>
      </c>
      <c r="J188" s="42">
        <v>0</v>
      </c>
      <c r="K188" s="43">
        <v>0</v>
      </c>
      <c r="L188" s="41"/>
      <c r="M188" s="42"/>
      <c r="N188" s="43"/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1214</v>
      </c>
      <c r="AL188" s="42">
        <v>113</v>
      </c>
      <c r="AM188" s="43">
        <v>113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2">
      <c r="B189" s="15"/>
      <c r="C189" s="40" t="s">
        <v>22</v>
      </c>
      <c r="D189" s="34" t="s">
        <v>275</v>
      </c>
      <c r="E189" s="35" t="s">
        <v>774</v>
      </c>
      <c r="F189" s="537">
        <v>714</v>
      </c>
      <c r="G189" s="538">
        <v>714</v>
      </c>
      <c r="H189" s="539">
        <v>714</v>
      </c>
      <c r="I189" s="41">
        <v>6077</v>
      </c>
      <c r="J189" s="42">
        <v>0</v>
      </c>
      <c r="K189" s="43">
        <v>0</v>
      </c>
      <c r="L189" s="41"/>
      <c r="M189" s="42"/>
      <c r="N189" s="43"/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6791</v>
      </c>
      <c r="AL189" s="42">
        <v>714</v>
      </c>
      <c r="AM189" s="43">
        <v>714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2">
      <c r="B190" s="15"/>
      <c r="C190" s="40" t="s">
        <v>22</v>
      </c>
      <c r="D190" s="34" t="s">
        <v>279</v>
      </c>
      <c r="E190" s="35" t="s">
        <v>775</v>
      </c>
      <c r="F190" s="537">
        <v>95</v>
      </c>
      <c r="G190" s="538">
        <v>95</v>
      </c>
      <c r="H190" s="539">
        <v>95</v>
      </c>
      <c r="I190" s="41">
        <v>1000</v>
      </c>
      <c r="J190" s="42">
        <v>0</v>
      </c>
      <c r="K190" s="43">
        <v>0</v>
      </c>
      <c r="L190" s="41"/>
      <c r="M190" s="42"/>
      <c r="N190" s="43"/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1095</v>
      </c>
      <c r="AL190" s="42">
        <v>95</v>
      </c>
      <c r="AM190" s="43">
        <v>95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2">
      <c r="B191" s="15"/>
      <c r="C191" s="40" t="s">
        <v>22</v>
      </c>
      <c r="D191" s="34" t="s">
        <v>282</v>
      </c>
      <c r="E191" s="35" t="s">
        <v>776</v>
      </c>
      <c r="F191" s="537">
        <v>100</v>
      </c>
      <c r="G191" s="538">
        <v>100</v>
      </c>
      <c r="H191" s="539">
        <v>100</v>
      </c>
      <c r="I191" s="41">
        <v>1677</v>
      </c>
      <c r="J191" s="42">
        <v>0</v>
      </c>
      <c r="K191" s="43">
        <v>0</v>
      </c>
      <c r="L191" s="41"/>
      <c r="M191" s="42"/>
      <c r="N191" s="43"/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1777</v>
      </c>
      <c r="AL191" s="42">
        <v>100</v>
      </c>
      <c r="AM191" s="43">
        <v>100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537">
        <v>0</v>
      </c>
      <c r="G192" s="538">
        <v>0</v>
      </c>
      <c r="H192" s="539">
        <v>0</v>
      </c>
      <c r="I192" s="41">
        <v>0</v>
      </c>
      <c r="J192" s="42">
        <v>0</v>
      </c>
      <c r="K192" s="43">
        <v>0</v>
      </c>
      <c r="L192" s="41"/>
      <c r="M192" s="42"/>
      <c r="N192" s="43"/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537">
        <v>0</v>
      </c>
      <c r="G193" s="538">
        <v>0</v>
      </c>
      <c r="H193" s="539">
        <v>0</v>
      </c>
      <c r="I193" s="41">
        <v>0</v>
      </c>
      <c r="J193" s="42">
        <v>0</v>
      </c>
      <c r="K193" s="43">
        <v>0</v>
      </c>
      <c r="L193" s="41"/>
      <c r="M193" s="42"/>
      <c r="N193" s="43"/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537">
        <v>0</v>
      </c>
      <c r="G194" s="538">
        <v>0</v>
      </c>
      <c r="H194" s="539">
        <v>0</v>
      </c>
      <c r="I194" s="41">
        <v>0</v>
      </c>
      <c r="J194" s="42">
        <v>0</v>
      </c>
      <c r="K194" s="43">
        <v>0</v>
      </c>
      <c r="L194" s="41"/>
      <c r="M194" s="42"/>
      <c r="N194" s="43"/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537">
        <v>0</v>
      </c>
      <c r="G195" s="538">
        <v>0</v>
      </c>
      <c r="H195" s="539">
        <v>0</v>
      </c>
      <c r="I195" s="41">
        <v>0</v>
      </c>
      <c r="J195" s="42">
        <v>0</v>
      </c>
      <c r="K195" s="43">
        <v>0</v>
      </c>
      <c r="L195" s="41"/>
      <c r="M195" s="42"/>
      <c r="N195" s="43"/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2">
      <c r="B196" s="15"/>
      <c r="C196" s="40" t="s">
        <v>23</v>
      </c>
      <c r="D196" s="34" t="s">
        <v>777</v>
      </c>
      <c r="E196" s="35" t="s">
        <v>778</v>
      </c>
      <c r="F196" s="537">
        <v>22</v>
      </c>
      <c r="G196" s="538">
        <v>22</v>
      </c>
      <c r="H196" s="539">
        <v>22</v>
      </c>
      <c r="I196" s="41">
        <v>1696</v>
      </c>
      <c r="J196" s="42">
        <v>0</v>
      </c>
      <c r="K196" s="43">
        <v>0</v>
      </c>
      <c r="L196" s="41"/>
      <c r="M196" s="42"/>
      <c r="N196" s="43"/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1718</v>
      </c>
      <c r="AL196" s="42">
        <v>22</v>
      </c>
      <c r="AM196" s="43">
        <v>22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2">
      <c r="B197" s="15"/>
      <c r="C197" s="50" t="s">
        <v>284</v>
      </c>
      <c r="D197" s="51"/>
      <c r="E197" s="52"/>
      <c r="F197" s="545">
        <v>1420</v>
      </c>
      <c r="G197" s="546">
        <v>1420</v>
      </c>
      <c r="H197" s="547">
        <v>1420</v>
      </c>
      <c r="I197" s="53">
        <v>14695</v>
      </c>
      <c r="J197" s="54">
        <v>0</v>
      </c>
      <c r="K197" s="55">
        <v>0</v>
      </c>
      <c r="L197" s="53">
        <v>0</v>
      </c>
      <c r="M197" s="54">
        <v>0</v>
      </c>
      <c r="N197" s="55">
        <v>0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16115</v>
      </c>
      <c r="AL197" s="54">
        <v>1420</v>
      </c>
      <c r="AM197" s="55">
        <v>1420</v>
      </c>
      <c r="AT197" s="32">
        <v>1</v>
      </c>
    </row>
    <row r="198" spans="2:50" ht="15" customHeight="1" x14ac:dyDescent="0.2">
      <c r="B198" s="15"/>
      <c r="C198" s="40"/>
      <c r="D198" s="34"/>
      <c r="E198" s="35"/>
      <c r="F198" s="41"/>
      <c r="G198" s="85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2">
      <c r="B199" s="15"/>
      <c r="C199" s="40" t="s">
        <v>22</v>
      </c>
      <c r="D199" s="34" t="s">
        <v>287</v>
      </c>
      <c r="E199" s="35" t="s">
        <v>779</v>
      </c>
      <c r="F199" s="537">
        <v>170</v>
      </c>
      <c r="G199" s="538">
        <v>170</v>
      </c>
      <c r="H199" s="539">
        <v>170</v>
      </c>
      <c r="I199" s="41">
        <v>1000</v>
      </c>
      <c r="J199" s="42">
        <v>0</v>
      </c>
      <c r="K199" s="43">
        <v>0</v>
      </c>
      <c r="L199" s="41"/>
      <c r="M199" s="42"/>
      <c r="N199" s="43"/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1170</v>
      </c>
      <c r="AL199" s="42">
        <v>170</v>
      </c>
      <c r="AM199" s="43">
        <v>170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2">
      <c r="B200" s="15"/>
      <c r="C200" s="40" t="s">
        <v>22</v>
      </c>
      <c r="D200" s="34" t="s">
        <v>291</v>
      </c>
      <c r="E200" s="35" t="s">
        <v>780</v>
      </c>
      <c r="F200" s="537">
        <v>182</v>
      </c>
      <c r="G200" s="538">
        <v>182</v>
      </c>
      <c r="H200" s="539">
        <v>182</v>
      </c>
      <c r="I200" s="41">
        <v>1377</v>
      </c>
      <c r="J200" s="42">
        <v>0</v>
      </c>
      <c r="K200" s="43">
        <v>0</v>
      </c>
      <c r="L200" s="41"/>
      <c r="M200" s="42"/>
      <c r="N200" s="43"/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1559</v>
      </c>
      <c r="AL200" s="42">
        <v>182</v>
      </c>
      <c r="AM200" s="43">
        <v>182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2">
      <c r="B201" s="15"/>
      <c r="C201" s="40" t="s">
        <v>22</v>
      </c>
      <c r="D201" s="34" t="s">
        <v>296</v>
      </c>
      <c r="E201" s="35" t="s">
        <v>781</v>
      </c>
      <c r="F201" s="537">
        <v>189</v>
      </c>
      <c r="G201" s="538">
        <v>189</v>
      </c>
      <c r="H201" s="539">
        <v>189</v>
      </c>
      <c r="I201" s="41">
        <v>1157</v>
      </c>
      <c r="J201" s="42">
        <v>0</v>
      </c>
      <c r="K201" s="43">
        <v>0</v>
      </c>
      <c r="L201" s="41"/>
      <c r="M201" s="42"/>
      <c r="N201" s="43"/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1346</v>
      </c>
      <c r="AL201" s="42">
        <v>189</v>
      </c>
      <c r="AM201" s="43">
        <v>189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2">
      <c r="B202" s="15"/>
      <c r="C202" s="40" t="s">
        <v>22</v>
      </c>
      <c r="D202" s="34" t="s">
        <v>300</v>
      </c>
      <c r="E202" s="35" t="s">
        <v>782</v>
      </c>
      <c r="F202" s="537">
        <v>101</v>
      </c>
      <c r="G202" s="538">
        <v>101</v>
      </c>
      <c r="H202" s="539">
        <v>101</v>
      </c>
      <c r="I202" s="41">
        <v>1000</v>
      </c>
      <c r="J202" s="42">
        <v>0</v>
      </c>
      <c r="K202" s="43">
        <v>0</v>
      </c>
      <c r="L202" s="41"/>
      <c r="M202" s="42"/>
      <c r="N202" s="43"/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1101</v>
      </c>
      <c r="AL202" s="42">
        <v>101</v>
      </c>
      <c r="AM202" s="43">
        <v>101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537">
        <v>0</v>
      </c>
      <c r="G203" s="538">
        <v>0</v>
      </c>
      <c r="H203" s="539">
        <v>0</v>
      </c>
      <c r="I203" s="41">
        <v>0</v>
      </c>
      <c r="J203" s="42">
        <v>0</v>
      </c>
      <c r="K203" s="43">
        <v>0</v>
      </c>
      <c r="L203" s="41"/>
      <c r="M203" s="42"/>
      <c r="N203" s="43"/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537">
        <v>0</v>
      </c>
      <c r="G204" s="538">
        <v>0</v>
      </c>
      <c r="H204" s="539">
        <v>0</v>
      </c>
      <c r="I204" s="41">
        <v>0</v>
      </c>
      <c r="J204" s="42">
        <v>0</v>
      </c>
      <c r="K204" s="43">
        <v>0</v>
      </c>
      <c r="L204" s="41"/>
      <c r="M204" s="42"/>
      <c r="N204" s="43"/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537">
        <v>0</v>
      </c>
      <c r="G205" s="538">
        <v>0</v>
      </c>
      <c r="H205" s="539">
        <v>0</v>
      </c>
      <c r="I205" s="41">
        <v>0</v>
      </c>
      <c r="J205" s="42">
        <v>0</v>
      </c>
      <c r="K205" s="43">
        <v>0</v>
      </c>
      <c r="L205" s="41"/>
      <c r="M205" s="42"/>
      <c r="N205" s="43"/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537">
        <v>0</v>
      </c>
      <c r="G206" s="538">
        <v>0</v>
      </c>
      <c r="H206" s="539">
        <v>0</v>
      </c>
      <c r="I206" s="41">
        <v>0</v>
      </c>
      <c r="J206" s="42">
        <v>0</v>
      </c>
      <c r="K206" s="43">
        <v>0</v>
      </c>
      <c r="L206" s="41"/>
      <c r="M206" s="42"/>
      <c r="N206" s="43"/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537">
        <v>0</v>
      </c>
      <c r="G207" s="538">
        <v>0</v>
      </c>
      <c r="H207" s="539">
        <v>0</v>
      </c>
      <c r="I207" s="41">
        <v>0</v>
      </c>
      <c r="J207" s="42">
        <v>0</v>
      </c>
      <c r="K207" s="43">
        <v>0</v>
      </c>
      <c r="L207" s="41"/>
      <c r="M207" s="42"/>
      <c r="N207" s="43"/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537">
        <v>0</v>
      </c>
      <c r="G208" s="538">
        <v>0</v>
      </c>
      <c r="H208" s="539">
        <v>0</v>
      </c>
      <c r="I208" s="41">
        <v>0</v>
      </c>
      <c r="J208" s="42">
        <v>0</v>
      </c>
      <c r="K208" s="43">
        <v>0</v>
      </c>
      <c r="L208" s="41"/>
      <c r="M208" s="42"/>
      <c r="N208" s="43"/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2">
      <c r="B209" s="15"/>
      <c r="C209" s="40" t="s">
        <v>23</v>
      </c>
      <c r="D209" s="34" t="s">
        <v>783</v>
      </c>
      <c r="E209" s="35" t="s">
        <v>784</v>
      </c>
      <c r="F209" s="537">
        <v>0</v>
      </c>
      <c r="G209" s="538">
        <v>0</v>
      </c>
      <c r="H209" s="539">
        <v>0</v>
      </c>
      <c r="I209" s="41" t="s">
        <v>26</v>
      </c>
      <c r="J209" s="42">
        <v>0</v>
      </c>
      <c r="K209" s="43">
        <v>0</v>
      </c>
      <c r="L209" s="41"/>
      <c r="M209" s="42"/>
      <c r="N209" s="43"/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 t="e">
        <v>#VALUE!</v>
      </c>
      <c r="AL209" s="42">
        <v>0</v>
      </c>
      <c r="AM209" s="43">
        <v>0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2">
      <c r="B210" s="15"/>
      <c r="C210" s="50" t="s">
        <v>302</v>
      </c>
      <c r="D210" s="51"/>
      <c r="E210" s="52"/>
      <c r="F210" s="545">
        <v>642</v>
      </c>
      <c r="G210" s="546">
        <v>642</v>
      </c>
      <c r="H210" s="547">
        <v>642</v>
      </c>
      <c r="I210" s="53">
        <v>4534</v>
      </c>
      <c r="J210" s="54">
        <v>0</v>
      </c>
      <c r="K210" s="55">
        <v>0</v>
      </c>
      <c r="L210" s="53">
        <v>0</v>
      </c>
      <c r="M210" s="54">
        <v>0</v>
      </c>
      <c r="N210" s="55">
        <v>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 t="e">
        <v>#VALUE!</v>
      </c>
      <c r="AL210" s="54">
        <v>642</v>
      </c>
      <c r="AM210" s="55">
        <v>642</v>
      </c>
      <c r="AT210" s="32">
        <v>1</v>
      </c>
    </row>
    <row r="211" spans="2:50" ht="15" customHeight="1" x14ac:dyDescent="0.2">
      <c r="B211" s="15"/>
      <c r="C211" s="40"/>
      <c r="D211" s="34"/>
      <c r="E211" s="35"/>
      <c r="F211" s="41"/>
      <c r="G211" s="85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537">
        <v>0</v>
      </c>
      <c r="G212" s="538">
        <v>0</v>
      </c>
      <c r="H212" s="539">
        <v>0</v>
      </c>
      <c r="I212" s="41">
        <v>0</v>
      </c>
      <c r="J212" s="42">
        <v>0</v>
      </c>
      <c r="K212" s="43">
        <v>0</v>
      </c>
      <c r="L212" s="41"/>
      <c r="M212" s="42"/>
      <c r="N212" s="43"/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537">
        <v>0</v>
      </c>
      <c r="G213" s="538">
        <v>0</v>
      </c>
      <c r="H213" s="539">
        <v>0</v>
      </c>
      <c r="I213" s="41">
        <v>0</v>
      </c>
      <c r="J213" s="42">
        <v>0</v>
      </c>
      <c r="K213" s="43">
        <v>0</v>
      </c>
      <c r="L213" s="41"/>
      <c r="M213" s="42"/>
      <c r="N213" s="43"/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537">
        <v>0</v>
      </c>
      <c r="G214" s="538">
        <v>0</v>
      </c>
      <c r="H214" s="539">
        <v>0</v>
      </c>
      <c r="I214" s="41">
        <v>0</v>
      </c>
      <c r="J214" s="42">
        <v>0</v>
      </c>
      <c r="K214" s="43">
        <v>0</v>
      </c>
      <c r="L214" s="41"/>
      <c r="M214" s="42"/>
      <c r="N214" s="43"/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537">
        <v>0</v>
      </c>
      <c r="G215" s="538">
        <v>0</v>
      </c>
      <c r="H215" s="539">
        <v>0</v>
      </c>
      <c r="I215" s="41">
        <v>0</v>
      </c>
      <c r="J215" s="42">
        <v>0</v>
      </c>
      <c r="K215" s="43">
        <v>0</v>
      </c>
      <c r="L215" s="41"/>
      <c r="M215" s="42"/>
      <c r="N215" s="43"/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537">
        <v>0</v>
      </c>
      <c r="G216" s="538">
        <v>0</v>
      </c>
      <c r="H216" s="539">
        <v>0</v>
      </c>
      <c r="I216" s="41">
        <v>0</v>
      </c>
      <c r="J216" s="42">
        <v>0</v>
      </c>
      <c r="K216" s="43">
        <v>0</v>
      </c>
      <c r="L216" s="41"/>
      <c r="M216" s="42"/>
      <c r="N216" s="43"/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537">
        <v>0</v>
      </c>
      <c r="G217" s="538">
        <v>0</v>
      </c>
      <c r="H217" s="539">
        <v>0</v>
      </c>
      <c r="I217" s="41">
        <v>0</v>
      </c>
      <c r="J217" s="42">
        <v>0</v>
      </c>
      <c r="K217" s="43">
        <v>0</v>
      </c>
      <c r="L217" s="41"/>
      <c r="M217" s="42"/>
      <c r="N217" s="43"/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537">
        <v>0</v>
      </c>
      <c r="G218" s="538">
        <v>0</v>
      </c>
      <c r="H218" s="539">
        <v>0</v>
      </c>
      <c r="I218" s="41">
        <v>0</v>
      </c>
      <c r="J218" s="42">
        <v>0</v>
      </c>
      <c r="K218" s="43">
        <v>0</v>
      </c>
      <c r="L218" s="41"/>
      <c r="M218" s="42"/>
      <c r="N218" s="43"/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537">
        <v>0</v>
      </c>
      <c r="G219" s="538">
        <v>0</v>
      </c>
      <c r="H219" s="539">
        <v>0</v>
      </c>
      <c r="I219" s="41">
        <v>0</v>
      </c>
      <c r="J219" s="42">
        <v>0</v>
      </c>
      <c r="K219" s="43">
        <v>0</v>
      </c>
      <c r="L219" s="41"/>
      <c r="M219" s="42"/>
      <c r="N219" s="43"/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537">
        <v>0</v>
      </c>
      <c r="G220" s="538">
        <v>0</v>
      </c>
      <c r="H220" s="539">
        <v>0</v>
      </c>
      <c r="I220" s="41">
        <v>0</v>
      </c>
      <c r="J220" s="42">
        <v>0</v>
      </c>
      <c r="K220" s="43">
        <v>0</v>
      </c>
      <c r="L220" s="41"/>
      <c r="M220" s="42"/>
      <c r="N220" s="43"/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537">
        <v>0</v>
      </c>
      <c r="G221" s="538">
        <v>0</v>
      </c>
      <c r="H221" s="539">
        <v>0</v>
      </c>
      <c r="I221" s="41">
        <v>0</v>
      </c>
      <c r="J221" s="42">
        <v>0</v>
      </c>
      <c r="K221" s="43">
        <v>0</v>
      </c>
      <c r="L221" s="41"/>
      <c r="M221" s="42"/>
      <c r="N221" s="43"/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537">
        <v>0</v>
      </c>
      <c r="G222" s="538">
        <v>0</v>
      </c>
      <c r="H222" s="539">
        <v>0</v>
      </c>
      <c r="I222" s="41">
        <v>0</v>
      </c>
      <c r="J222" s="42">
        <v>0</v>
      </c>
      <c r="K222" s="43">
        <v>0</v>
      </c>
      <c r="L222" s="41"/>
      <c r="M222" s="42"/>
      <c r="N222" s="43"/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2">
      <c r="B223" s="15"/>
      <c r="C223" s="50" t="s">
        <v>2</v>
      </c>
      <c r="D223" s="51"/>
      <c r="E223" s="52"/>
      <c r="F223" s="545">
        <v>0</v>
      </c>
      <c r="G223" s="546">
        <v>0</v>
      </c>
      <c r="H223" s="547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2">
      <c r="B224" s="15"/>
      <c r="C224" s="40"/>
      <c r="D224" s="34"/>
      <c r="E224" s="35"/>
      <c r="F224" s="41"/>
      <c r="G224" s="85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537">
        <v>0</v>
      </c>
      <c r="G225" s="538">
        <v>0</v>
      </c>
      <c r="H225" s="539">
        <v>0</v>
      </c>
      <c r="I225" s="41">
        <v>0</v>
      </c>
      <c r="J225" s="42">
        <v>0</v>
      </c>
      <c r="K225" s="43">
        <v>0</v>
      </c>
      <c r="L225" s="41"/>
      <c r="M225" s="42"/>
      <c r="N225" s="43"/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537">
        <v>0</v>
      </c>
      <c r="G226" s="538">
        <v>0</v>
      </c>
      <c r="H226" s="539">
        <v>0</v>
      </c>
      <c r="I226" s="41">
        <v>0</v>
      </c>
      <c r="J226" s="42">
        <v>0</v>
      </c>
      <c r="K226" s="43">
        <v>0</v>
      </c>
      <c r="L226" s="41"/>
      <c r="M226" s="42"/>
      <c r="N226" s="43"/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537">
        <v>0</v>
      </c>
      <c r="G227" s="538">
        <v>0</v>
      </c>
      <c r="H227" s="539">
        <v>0</v>
      </c>
      <c r="I227" s="41">
        <v>0</v>
      </c>
      <c r="J227" s="42">
        <v>0</v>
      </c>
      <c r="K227" s="43">
        <v>0</v>
      </c>
      <c r="L227" s="41"/>
      <c r="M227" s="42"/>
      <c r="N227" s="43"/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2">
      <c r="A228" s="23"/>
      <c r="B228" s="15"/>
      <c r="C228" s="40" t="s">
        <v>22</v>
      </c>
      <c r="D228" s="34" t="s">
        <v>2</v>
      </c>
      <c r="E228" s="35" t="s">
        <v>2</v>
      </c>
      <c r="F228" s="537">
        <v>0</v>
      </c>
      <c r="G228" s="538">
        <v>0</v>
      </c>
      <c r="H228" s="539">
        <v>0</v>
      </c>
      <c r="I228" s="41">
        <v>0</v>
      </c>
      <c r="J228" s="42">
        <v>0</v>
      </c>
      <c r="K228" s="43">
        <v>0</v>
      </c>
      <c r="L228" s="41"/>
      <c r="M228" s="42"/>
      <c r="N228" s="43"/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537">
        <v>0</v>
      </c>
      <c r="G229" s="538">
        <v>0</v>
      </c>
      <c r="H229" s="539">
        <v>0</v>
      </c>
      <c r="I229" s="41">
        <v>0</v>
      </c>
      <c r="J229" s="42">
        <v>0</v>
      </c>
      <c r="K229" s="43">
        <v>0</v>
      </c>
      <c r="L229" s="41"/>
      <c r="M229" s="42"/>
      <c r="N229" s="43"/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537">
        <v>0</v>
      </c>
      <c r="G230" s="538">
        <v>0</v>
      </c>
      <c r="H230" s="539">
        <v>0</v>
      </c>
      <c r="I230" s="41">
        <v>0</v>
      </c>
      <c r="J230" s="42">
        <v>0</v>
      </c>
      <c r="K230" s="43">
        <v>0</v>
      </c>
      <c r="L230" s="41"/>
      <c r="M230" s="42"/>
      <c r="N230" s="43"/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537">
        <v>0</v>
      </c>
      <c r="G231" s="538">
        <v>0</v>
      </c>
      <c r="H231" s="539">
        <v>0</v>
      </c>
      <c r="I231" s="41">
        <v>0</v>
      </c>
      <c r="J231" s="42">
        <v>0</v>
      </c>
      <c r="K231" s="43">
        <v>0</v>
      </c>
      <c r="L231" s="41"/>
      <c r="M231" s="42"/>
      <c r="N231" s="43"/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537">
        <v>0</v>
      </c>
      <c r="G232" s="538">
        <v>0</v>
      </c>
      <c r="H232" s="539">
        <v>0</v>
      </c>
      <c r="I232" s="41">
        <v>0</v>
      </c>
      <c r="J232" s="42">
        <v>0</v>
      </c>
      <c r="K232" s="43">
        <v>0</v>
      </c>
      <c r="L232" s="41"/>
      <c r="M232" s="42"/>
      <c r="N232" s="43"/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537">
        <v>0</v>
      </c>
      <c r="G233" s="538">
        <v>0</v>
      </c>
      <c r="H233" s="539">
        <v>0</v>
      </c>
      <c r="I233" s="41">
        <v>0</v>
      </c>
      <c r="J233" s="42">
        <v>0</v>
      </c>
      <c r="K233" s="43">
        <v>0</v>
      </c>
      <c r="L233" s="41"/>
      <c r="M233" s="42"/>
      <c r="N233" s="43"/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537">
        <v>0</v>
      </c>
      <c r="G234" s="538">
        <v>0</v>
      </c>
      <c r="H234" s="539">
        <v>0</v>
      </c>
      <c r="I234" s="41">
        <v>0</v>
      </c>
      <c r="J234" s="42">
        <v>0</v>
      </c>
      <c r="K234" s="43">
        <v>0</v>
      </c>
      <c r="L234" s="41"/>
      <c r="M234" s="42"/>
      <c r="N234" s="43"/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537">
        <v>0</v>
      </c>
      <c r="G235" s="538">
        <v>0</v>
      </c>
      <c r="H235" s="539">
        <v>0</v>
      </c>
      <c r="I235" s="41">
        <v>0</v>
      </c>
      <c r="J235" s="42">
        <v>0</v>
      </c>
      <c r="K235" s="43">
        <v>0</v>
      </c>
      <c r="L235" s="41"/>
      <c r="M235" s="42"/>
      <c r="N235" s="43"/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2">
      <c r="B236" s="15"/>
      <c r="C236" s="50" t="s">
        <v>2</v>
      </c>
      <c r="D236" s="51"/>
      <c r="E236" s="52"/>
      <c r="F236" s="545">
        <v>0</v>
      </c>
      <c r="G236" s="546">
        <v>0</v>
      </c>
      <c r="H236" s="547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2">
      <c r="B237" s="15"/>
      <c r="C237" s="40"/>
      <c r="D237" s="34"/>
      <c r="E237" s="35"/>
      <c r="F237" s="41"/>
      <c r="G237" s="85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537">
        <v>0</v>
      </c>
      <c r="G238" s="538">
        <v>0</v>
      </c>
      <c r="H238" s="539">
        <v>0</v>
      </c>
      <c r="I238" s="41">
        <v>0</v>
      </c>
      <c r="J238" s="42">
        <v>0</v>
      </c>
      <c r="K238" s="43">
        <v>0</v>
      </c>
      <c r="L238" s="41"/>
      <c r="M238" s="42"/>
      <c r="N238" s="43"/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537">
        <v>0</v>
      </c>
      <c r="G239" s="538">
        <v>0</v>
      </c>
      <c r="H239" s="539">
        <v>0</v>
      </c>
      <c r="I239" s="41">
        <v>0</v>
      </c>
      <c r="J239" s="42">
        <v>0</v>
      </c>
      <c r="K239" s="43">
        <v>0</v>
      </c>
      <c r="L239" s="41"/>
      <c r="M239" s="42"/>
      <c r="N239" s="43"/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537">
        <v>0</v>
      </c>
      <c r="G240" s="538">
        <v>0</v>
      </c>
      <c r="H240" s="539">
        <v>0</v>
      </c>
      <c r="I240" s="41">
        <v>0</v>
      </c>
      <c r="J240" s="42">
        <v>0</v>
      </c>
      <c r="K240" s="43">
        <v>0</v>
      </c>
      <c r="L240" s="41"/>
      <c r="M240" s="42"/>
      <c r="N240" s="43"/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537">
        <v>0</v>
      </c>
      <c r="G241" s="538">
        <v>0</v>
      </c>
      <c r="H241" s="539">
        <v>0</v>
      </c>
      <c r="I241" s="41">
        <v>0</v>
      </c>
      <c r="J241" s="42">
        <v>0</v>
      </c>
      <c r="K241" s="43">
        <v>0</v>
      </c>
      <c r="L241" s="41"/>
      <c r="M241" s="42"/>
      <c r="N241" s="43"/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537">
        <v>0</v>
      </c>
      <c r="G242" s="538">
        <v>0</v>
      </c>
      <c r="H242" s="539">
        <v>0</v>
      </c>
      <c r="I242" s="41">
        <v>0</v>
      </c>
      <c r="J242" s="42">
        <v>0</v>
      </c>
      <c r="K242" s="43">
        <v>0</v>
      </c>
      <c r="L242" s="41"/>
      <c r="M242" s="42"/>
      <c r="N242" s="43"/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537">
        <v>0</v>
      </c>
      <c r="G243" s="538">
        <v>0</v>
      </c>
      <c r="H243" s="539">
        <v>0</v>
      </c>
      <c r="I243" s="41">
        <v>0</v>
      </c>
      <c r="J243" s="42">
        <v>0</v>
      </c>
      <c r="K243" s="43">
        <v>0</v>
      </c>
      <c r="L243" s="41"/>
      <c r="M243" s="42"/>
      <c r="N243" s="43"/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537">
        <v>0</v>
      </c>
      <c r="G244" s="538">
        <v>0</v>
      </c>
      <c r="H244" s="539">
        <v>0</v>
      </c>
      <c r="I244" s="41">
        <v>0</v>
      </c>
      <c r="J244" s="42">
        <v>0</v>
      </c>
      <c r="K244" s="43">
        <v>0</v>
      </c>
      <c r="L244" s="41"/>
      <c r="M244" s="42"/>
      <c r="N244" s="43"/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537">
        <v>0</v>
      </c>
      <c r="G245" s="538">
        <v>0</v>
      </c>
      <c r="H245" s="539">
        <v>0</v>
      </c>
      <c r="I245" s="41">
        <v>0</v>
      </c>
      <c r="J245" s="42">
        <v>0</v>
      </c>
      <c r="K245" s="43">
        <v>0</v>
      </c>
      <c r="L245" s="41"/>
      <c r="M245" s="42"/>
      <c r="N245" s="43"/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537">
        <v>0</v>
      </c>
      <c r="G246" s="538">
        <v>0</v>
      </c>
      <c r="H246" s="539">
        <v>0</v>
      </c>
      <c r="I246" s="41">
        <v>0</v>
      </c>
      <c r="J246" s="42">
        <v>0</v>
      </c>
      <c r="K246" s="43">
        <v>0</v>
      </c>
      <c r="L246" s="41"/>
      <c r="M246" s="42"/>
      <c r="N246" s="43"/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537">
        <v>0</v>
      </c>
      <c r="G247" s="538">
        <v>0</v>
      </c>
      <c r="H247" s="539">
        <v>0</v>
      </c>
      <c r="I247" s="41">
        <v>0</v>
      </c>
      <c r="J247" s="42">
        <v>0</v>
      </c>
      <c r="K247" s="43">
        <v>0</v>
      </c>
      <c r="L247" s="41"/>
      <c r="M247" s="42"/>
      <c r="N247" s="43"/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537">
        <v>0</v>
      </c>
      <c r="G248" s="538">
        <v>0</v>
      </c>
      <c r="H248" s="539">
        <v>0</v>
      </c>
      <c r="I248" s="41">
        <v>0</v>
      </c>
      <c r="J248" s="42">
        <v>0</v>
      </c>
      <c r="K248" s="43">
        <v>0</v>
      </c>
      <c r="L248" s="41"/>
      <c r="M248" s="42"/>
      <c r="N248" s="43"/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2">
      <c r="B249" s="15"/>
      <c r="C249" s="50" t="s">
        <v>2</v>
      </c>
      <c r="D249" s="51"/>
      <c r="E249" s="52"/>
      <c r="F249" s="545">
        <v>0</v>
      </c>
      <c r="G249" s="546">
        <v>0</v>
      </c>
      <c r="H249" s="547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2">
      <c r="B250" s="15"/>
      <c r="C250" s="40"/>
      <c r="D250" s="34"/>
      <c r="E250" s="35"/>
      <c r="F250" s="41"/>
      <c r="G250" s="85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537">
        <v>0</v>
      </c>
      <c r="G251" s="538">
        <v>0</v>
      </c>
      <c r="H251" s="539">
        <v>0</v>
      </c>
      <c r="I251" s="41">
        <v>0</v>
      </c>
      <c r="J251" s="42">
        <v>0</v>
      </c>
      <c r="K251" s="43">
        <v>0</v>
      </c>
      <c r="L251" s="41"/>
      <c r="M251" s="42"/>
      <c r="N251" s="43"/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537">
        <v>0</v>
      </c>
      <c r="G252" s="538">
        <v>0</v>
      </c>
      <c r="H252" s="539">
        <v>0</v>
      </c>
      <c r="I252" s="41">
        <v>0</v>
      </c>
      <c r="J252" s="42">
        <v>0</v>
      </c>
      <c r="K252" s="43">
        <v>0</v>
      </c>
      <c r="L252" s="41"/>
      <c r="M252" s="42"/>
      <c r="N252" s="43"/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537">
        <v>0</v>
      </c>
      <c r="G253" s="538">
        <v>0</v>
      </c>
      <c r="H253" s="539">
        <v>0</v>
      </c>
      <c r="I253" s="41">
        <v>0</v>
      </c>
      <c r="J253" s="42">
        <v>0</v>
      </c>
      <c r="K253" s="43">
        <v>0</v>
      </c>
      <c r="L253" s="41"/>
      <c r="M253" s="42"/>
      <c r="N253" s="43"/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537">
        <v>0</v>
      </c>
      <c r="G254" s="538">
        <v>0</v>
      </c>
      <c r="H254" s="539">
        <v>0</v>
      </c>
      <c r="I254" s="41">
        <v>0</v>
      </c>
      <c r="J254" s="42">
        <v>0</v>
      </c>
      <c r="K254" s="43">
        <v>0</v>
      </c>
      <c r="L254" s="41"/>
      <c r="M254" s="42"/>
      <c r="N254" s="43"/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537">
        <v>0</v>
      </c>
      <c r="G255" s="538">
        <v>0</v>
      </c>
      <c r="H255" s="539">
        <v>0</v>
      </c>
      <c r="I255" s="41">
        <v>0</v>
      </c>
      <c r="J255" s="42">
        <v>0</v>
      </c>
      <c r="K255" s="43">
        <v>0</v>
      </c>
      <c r="L255" s="41"/>
      <c r="M255" s="42"/>
      <c r="N255" s="43"/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537">
        <v>0</v>
      </c>
      <c r="G256" s="538">
        <v>0</v>
      </c>
      <c r="H256" s="539">
        <v>0</v>
      </c>
      <c r="I256" s="41">
        <v>0</v>
      </c>
      <c r="J256" s="42">
        <v>0</v>
      </c>
      <c r="K256" s="43">
        <v>0</v>
      </c>
      <c r="L256" s="41"/>
      <c r="M256" s="42"/>
      <c r="N256" s="43"/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537">
        <v>0</v>
      </c>
      <c r="G257" s="538">
        <v>0</v>
      </c>
      <c r="H257" s="539">
        <v>0</v>
      </c>
      <c r="I257" s="41">
        <v>0</v>
      </c>
      <c r="J257" s="42">
        <v>0</v>
      </c>
      <c r="K257" s="43">
        <v>0</v>
      </c>
      <c r="L257" s="41"/>
      <c r="M257" s="42"/>
      <c r="N257" s="43"/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537">
        <v>0</v>
      </c>
      <c r="G258" s="538">
        <v>0</v>
      </c>
      <c r="H258" s="539">
        <v>0</v>
      </c>
      <c r="I258" s="41">
        <v>0</v>
      </c>
      <c r="J258" s="42">
        <v>0</v>
      </c>
      <c r="K258" s="43">
        <v>0</v>
      </c>
      <c r="L258" s="41"/>
      <c r="M258" s="42"/>
      <c r="N258" s="43"/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537">
        <v>0</v>
      </c>
      <c r="G259" s="538">
        <v>0</v>
      </c>
      <c r="H259" s="539">
        <v>0</v>
      </c>
      <c r="I259" s="41">
        <v>0</v>
      </c>
      <c r="J259" s="42">
        <v>0</v>
      </c>
      <c r="K259" s="43">
        <v>0</v>
      </c>
      <c r="L259" s="41"/>
      <c r="M259" s="42"/>
      <c r="N259" s="43"/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537">
        <v>0</v>
      </c>
      <c r="G260" s="538">
        <v>0</v>
      </c>
      <c r="H260" s="539">
        <v>0</v>
      </c>
      <c r="I260" s="41">
        <v>0</v>
      </c>
      <c r="J260" s="42">
        <v>0</v>
      </c>
      <c r="K260" s="43">
        <v>0</v>
      </c>
      <c r="L260" s="41"/>
      <c r="M260" s="42"/>
      <c r="N260" s="43"/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537">
        <v>0</v>
      </c>
      <c r="G261" s="538">
        <v>0</v>
      </c>
      <c r="H261" s="539">
        <v>0</v>
      </c>
      <c r="I261" s="41">
        <v>0</v>
      </c>
      <c r="J261" s="42">
        <v>0</v>
      </c>
      <c r="K261" s="43">
        <v>0</v>
      </c>
      <c r="L261" s="41"/>
      <c r="M261" s="42"/>
      <c r="N261" s="43"/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2">
      <c r="B262" s="15"/>
      <c r="C262" s="50" t="s">
        <v>2</v>
      </c>
      <c r="D262" s="51"/>
      <c r="E262" s="52"/>
      <c r="F262" s="545">
        <v>0</v>
      </c>
      <c r="G262" s="546">
        <v>0</v>
      </c>
      <c r="H262" s="547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2">
      <c r="B263" s="15"/>
      <c r="C263" s="40"/>
      <c r="D263" s="34"/>
      <c r="E263" s="35"/>
      <c r="F263" s="41"/>
      <c r="G263" s="85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537">
        <v>0</v>
      </c>
      <c r="G264" s="538">
        <v>0</v>
      </c>
      <c r="H264" s="539">
        <v>0</v>
      </c>
      <c r="I264" s="41">
        <v>0</v>
      </c>
      <c r="J264" s="42">
        <v>0</v>
      </c>
      <c r="K264" s="43">
        <v>0</v>
      </c>
      <c r="L264" s="41"/>
      <c r="M264" s="42"/>
      <c r="N264" s="43"/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537">
        <v>0</v>
      </c>
      <c r="G265" s="538">
        <v>0</v>
      </c>
      <c r="H265" s="539">
        <v>0</v>
      </c>
      <c r="I265" s="41">
        <v>0</v>
      </c>
      <c r="J265" s="42">
        <v>0</v>
      </c>
      <c r="K265" s="43">
        <v>0</v>
      </c>
      <c r="L265" s="41"/>
      <c r="M265" s="42"/>
      <c r="N265" s="43"/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537">
        <v>0</v>
      </c>
      <c r="G266" s="538">
        <v>0</v>
      </c>
      <c r="H266" s="539">
        <v>0</v>
      </c>
      <c r="I266" s="41">
        <v>0</v>
      </c>
      <c r="J266" s="42">
        <v>0</v>
      </c>
      <c r="K266" s="43">
        <v>0</v>
      </c>
      <c r="L266" s="41"/>
      <c r="M266" s="42"/>
      <c r="N266" s="43"/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537">
        <v>0</v>
      </c>
      <c r="G267" s="538">
        <v>0</v>
      </c>
      <c r="H267" s="539">
        <v>0</v>
      </c>
      <c r="I267" s="41">
        <v>0</v>
      </c>
      <c r="J267" s="42">
        <v>0</v>
      </c>
      <c r="K267" s="43">
        <v>0</v>
      </c>
      <c r="L267" s="41"/>
      <c r="M267" s="42"/>
      <c r="N267" s="43"/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537">
        <v>0</v>
      </c>
      <c r="G268" s="538">
        <v>0</v>
      </c>
      <c r="H268" s="539">
        <v>0</v>
      </c>
      <c r="I268" s="41">
        <v>0</v>
      </c>
      <c r="J268" s="42">
        <v>0</v>
      </c>
      <c r="K268" s="43">
        <v>0</v>
      </c>
      <c r="L268" s="41"/>
      <c r="M268" s="42"/>
      <c r="N268" s="43"/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2">
      <c r="A269" s="23"/>
      <c r="B269" s="15"/>
      <c r="C269" s="40" t="s">
        <v>22</v>
      </c>
      <c r="D269" s="34" t="s">
        <v>2</v>
      </c>
      <c r="E269" s="35" t="s">
        <v>2</v>
      </c>
      <c r="F269" s="537">
        <v>0</v>
      </c>
      <c r="G269" s="538">
        <v>0</v>
      </c>
      <c r="H269" s="539">
        <v>0</v>
      </c>
      <c r="I269" s="41">
        <v>0</v>
      </c>
      <c r="J269" s="42">
        <v>0</v>
      </c>
      <c r="K269" s="43">
        <v>0</v>
      </c>
      <c r="L269" s="41"/>
      <c r="M269" s="42"/>
      <c r="N269" s="43"/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537">
        <v>0</v>
      </c>
      <c r="G270" s="538">
        <v>0</v>
      </c>
      <c r="H270" s="539">
        <v>0</v>
      </c>
      <c r="I270" s="41">
        <v>0</v>
      </c>
      <c r="J270" s="42">
        <v>0</v>
      </c>
      <c r="K270" s="43">
        <v>0</v>
      </c>
      <c r="L270" s="41"/>
      <c r="M270" s="42"/>
      <c r="N270" s="43"/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537">
        <v>0</v>
      </c>
      <c r="G271" s="538">
        <v>0</v>
      </c>
      <c r="H271" s="539">
        <v>0</v>
      </c>
      <c r="I271" s="41">
        <v>0</v>
      </c>
      <c r="J271" s="42">
        <v>0</v>
      </c>
      <c r="K271" s="43">
        <v>0</v>
      </c>
      <c r="L271" s="41"/>
      <c r="M271" s="42"/>
      <c r="N271" s="43"/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537">
        <v>0</v>
      </c>
      <c r="G272" s="538">
        <v>0</v>
      </c>
      <c r="H272" s="539">
        <v>0</v>
      </c>
      <c r="I272" s="41">
        <v>0</v>
      </c>
      <c r="J272" s="42">
        <v>0</v>
      </c>
      <c r="K272" s="43">
        <v>0</v>
      </c>
      <c r="L272" s="41"/>
      <c r="M272" s="42"/>
      <c r="N272" s="43"/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537">
        <v>0</v>
      </c>
      <c r="G273" s="538">
        <v>0</v>
      </c>
      <c r="H273" s="539">
        <v>0</v>
      </c>
      <c r="I273" s="41">
        <v>0</v>
      </c>
      <c r="J273" s="42">
        <v>0</v>
      </c>
      <c r="K273" s="43">
        <v>0</v>
      </c>
      <c r="L273" s="41"/>
      <c r="M273" s="42"/>
      <c r="N273" s="43"/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537">
        <v>0</v>
      </c>
      <c r="G274" s="538">
        <v>0</v>
      </c>
      <c r="H274" s="539">
        <v>0</v>
      </c>
      <c r="I274" s="41">
        <v>0</v>
      </c>
      <c r="J274" s="42">
        <v>0</v>
      </c>
      <c r="K274" s="43">
        <v>0</v>
      </c>
      <c r="L274" s="41"/>
      <c r="M274" s="42"/>
      <c r="N274" s="43"/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2">
      <c r="B275" s="15"/>
      <c r="C275" s="50" t="s">
        <v>2</v>
      </c>
      <c r="D275" s="51"/>
      <c r="E275" s="52"/>
      <c r="F275" s="545">
        <v>0</v>
      </c>
      <c r="G275" s="546">
        <v>0</v>
      </c>
      <c r="H275" s="547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2">
      <c r="B276" s="15"/>
      <c r="C276" s="40"/>
      <c r="D276" s="34"/>
      <c r="E276" s="35"/>
      <c r="F276" s="41"/>
      <c r="G276" s="85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537">
        <v>0</v>
      </c>
      <c r="G277" s="538">
        <v>0</v>
      </c>
      <c r="H277" s="539">
        <v>0</v>
      </c>
      <c r="I277" s="41">
        <v>0</v>
      </c>
      <c r="J277" s="42">
        <v>0</v>
      </c>
      <c r="K277" s="43">
        <v>0</v>
      </c>
      <c r="L277" s="41"/>
      <c r="M277" s="42"/>
      <c r="N277" s="43"/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537">
        <v>0</v>
      </c>
      <c r="G278" s="538">
        <v>0</v>
      </c>
      <c r="H278" s="539">
        <v>0</v>
      </c>
      <c r="I278" s="41">
        <v>0</v>
      </c>
      <c r="J278" s="42">
        <v>0</v>
      </c>
      <c r="K278" s="43">
        <v>0</v>
      </c>
      <c r="L278" s="41"/>
      <c r="M278" s="42"/>
      <c r="N278" s="43"/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537">
        <v>0</v>
      </c>
      <c r="G279" s="538">
        <v>0</v>
      </c>
      <c r="H279" s="539">
        <v>0</v>
      </c>
      <c r="I279" s="41">
        <v>0</v>
      </c>
      <c r="J279" s="42">
        <v>0</v>
      </c>
      <c r="K279" s="43">
        <v>0</v>
      </c>
      <c r="L279" s="41"/>
      <c r="M279" s="42"/>
      <c r="N279" s="43"/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537">
        <v>0</v>
      </c>
      <c r="G280" s="538">
        <v>0</v>
      </c>
      <c r="H280" s="539">
        <v>0</v>
      </c>
      <c r="I280" s="41">
        <v>0</v>
      </c>
      <c r="J280" s="42">
        <v>0</v>
      </c>
      <c r="K280" s="43">
        <v>0</v>
      </c>
      <c r="L280" s="41"/>
      <c r="M280" s="42"/>
      <c r="N280" s="43"/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537">
        <v>0</v>
      </c>
      <c r="G281" s="538">
        <v>0</v>
      </c>
      <c r="H281" s="539">
        <v>0</v>
      </c>
      <c r="I281" s="41">
        <v>0</v>
      </c>
      <c r="J281" s="42">
        <v>0</v>
      </c>
      <c r="K281" s="43">
        <v>0</v>
      </c>
      <c r="L281" s="41"/>
      <c r="M281" s="42"/>
      <c r="N281" s="43"/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537">
        <v>0</v>
      </c>
      <c r="G282" s="538">
        <v>0</v>
      </c>
      <c r="H282" s="539">
        <v>0</v>
      </c>
      <c r="I282" s="41">
        <v>0</v>
      </c>
      <c r="J282" s="42">
        <v>0</v>
      </c>
      <c r="K282" s="43">
        <v>0</v>
      </c>
      <c r="L282" s="41"/>
      <c r="M282" s="42"/>
      <c r="N282" s="43"/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537">
        <v>0</v>
      </c>
      <c r="G283" s="538">
        <v>0</v>
      </c>
      <c r="H283" s="539">
        <v>0</v>
      </c>
      <c r="I283" s="41">
        <v>0</v>
      </c>
      <c r="J283" s="42">
        <v>0</v>
      </c>
      <c r="K283" s="43">
        <v>0</v>
      </c>
      <c r="L283" s="41"/>
      <c r="M283" s="42"/>
      <c r="N283" s="43"/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537">
        <v>0</v>
      </c>
      <c r="G284" s="538">
        <v>0</v>
      </c>
      <c r="H284" s="539">
        <v>0</v>
      </c>
      <c r="I284" s="41">
        <v>0</v>
      </c>
      <c r="J284" s="42">
        <v>0</v>
      </c>
      <c r="K284" s="43">
        <v>0</v>
      </c>
      <c r="L284" s="41"/>
      <c r="M284" s="42"/>
      <c r="N284" s="43"/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537">
        <v>0</v>
      </c>
      <c r="G285" s="538">
        <v>0</v>
      </c>
      <c r="H285" s="539">
        <v>0</v>
      </c>
      <c r="I285" s="41">
        <v>0</v>
      </c>
      <c r="J285" s="42">
        <v>0</v>
      </c>
      <c r="K285" s="43">
        <v>0</v>
      </c>
      <c r="L285" s="41"/>
      <c r="M285" s="42"/>
      <c r="N285" s="43"/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537">
        <v>0</v>
      </c>
      <c r="G286" s="538">
        <v>0</v>
      </c>
      <c r="H286" s="539">
        <v>0</v>
      </c>
      <c r="I286" s="41">
        <v>0</v>
      </c>
      <c r="J286" s="42">
        <v>0</v>
      </c>
      <c r="K286" s="43">
        <v>0</v>
      </c>
      <c r="L286" s="41"/>
      <c r="M286" s="42"/>
      <c r="N286" s="43"/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537">
        <v>0</v>
      </c>
      <c r="G287" s="538">
        <v>0</v>
      </c>
      <c r="H287" s="539">
        <v>0</v>
      </c>
      <c r="I287" s="41">
        <v>0</v>
      </c>
      <c r="J287" s="42">
        <v>0</v>
      </c>
      <c r="K287" s="43">
        <v>0</v>
      </c>
      <c r="L287" s="41"/>
      <c r="M287" s="42"/>
      <c r="N287" s="43"/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2">
      <c r="B288" s="15"/>
      <c r="C288" s="50" t="s">
        <v>2</v>
      </c>
      <c r="D288" s="51"/>
      <c r="E288" s="52"/>
      <c r="F288" s="545">
        <v>0</v>
      </c>
      <c r="G288" s="546">
        <v>0</v>
      </c>
      <c r="H288" s="547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2">
      <c r="B289" s="15"/>
      <c r="C289" s="40"/>
      <c r="D289" s="34"/>
      <c r="E289" s="35"/>
      <c r="F289" s="41"/>
      <c r="G289" s="85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2">
      <c r="B290" s="15"/>
      <c r="C290" s="56" t="s">
        <v>27</v>
      </c>
      <c r="D290" s="57"/>
      <c r="E290" s="58"/>
      <c r="F290" s="545">
        <v>6340</v>
      </c>
      <c r="G290" s="546">
        <v>6340</v>
      </c>
      <c r="H290" s="547">
        <v>6340</v>
      </c>
      <c r="I290" s="53">
        <v>24933</v>
      </c>
      <c r="J290" s="54">
        <v>0</v>
      </c>
      <c r="K290" s="55">
        <v>0</v>
      </c>
      <c r="L290" s="53">
        <v>0</v>
      </c>
      <c r="M290" s="54">
        <v>0</v>
      </c>
      <c r="N290" s="55">
        <v>0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 t="e">
        <v>#VALUE!</v>
      </c>
      <c r="AL290" s="54">
        <v>6340</v>
      </c>
      <c r="AM290" s="55">
        <v>6340</v>
      </c>
      <c r="AT290" s="32">
        <v>1</v>
      </c>
    </row>
    <row r="291" spans="1:50" ht="15" customHeight="1" x14ac:dyDescent="0.2">
      <c r="B291" s="15"/>
      <c r="C291" s="40"/>
      <c r="D291" s="34"/>
      <c r="E291" s="35"/>
      <c r="F291" s="41"/>
      <c r="G291" s="85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2">
      <c r="B292" s="15"/>
      <c r="C292" s="33" t="s">
        <v>28</v>
      </c>
      <c r="D292" s="34"/>
      <c r="E292" s="35"/>
      <c r="F292" s="36"/>
      <c r="G292" s="131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2">
      <c r="B293" s="15"/>
      <c r="C293" s="39">
        <v>0</v>
      </c>
      <c r="D293" s="34"/>
      <c r="E293" s="35"/>
      <c r="F293" s="36"/>
      <c r="G293" s="131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2">
      <c r="B294" s="15"/>
      <c r="C294" s="40" t="s">
        <v>21</v>
      </c>
      <c r="D294" s="34" t="s">
        <v>785</v>
      </c>
      <c r="E294" s="35" t="s">
        <v>786</v>
      </c>
      <c r="F294" s="537">
        <v>8367</v>
      </c>
      <c r="G294" s="538">
        <v>8367</v>
      </c>
      <c r="H294" s="539">
        <v>8367</v>
      </c>
      <c r="I294" s="41">
        <v>22022</v>
      </c>
      <c r="J294" s="42">
        <v>0</v>
      </c>
      <c r="K294" s="43">
        <v>0</v>
      </c>
      <c r="L294" s="41"/>
      <c r="M294" s="42"/>
      <c r="N294" s="43"/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30389</v>
      </c>
      <c r="AL294" s="42">
        <v>8367</v>
      </c>
      <c r="AM294" s="43">
        <v>8367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2">
      <c r="B295" s="15"/>
      <c r="C295" s="40" t="s">
        <v>21</v>
      </c>
      <c r="D295" s="34" t="s">
        <v>787</v>
      </c>
      <c r="E295" s="35" t="s">
        <v>788</v>
      </c>
      <c r="F295" s="537">
        <v>7902</v>
      </c>
      <c r="G295" s="538">
        <v>7902</v>
      </c>
      <c r="H295" s="539">
        <v>7902</v>
      </c>
      <c r="I295" s="41">
        <v>23955</v>
      </c>
      <c r="J295" s="42">
        <v>0</v>
      </c>
      <c r="K295" s="43">
        <v>0</v>
      </c>
      <c r="L295" s="41"/>
      <c r="M295" s="42"/>
      <c r="N295" s="43"/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31857</v>
      </c>
      <c r="AL295" s="42">
        <v>7902</v>
      </c>
      <c r="AM295" s="43">
        <v>7902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2">
      <c r="B296" s="15"/>
      <c r="C296" s="40" t="s">
        <v>21</v>
      </c>
      <c r="D296" s="34" t="s">
        <v>789</v>
      </c>
      <c r="E296" s="35" t="s">
        <v>790</v>
      </c>
      <c r="F296" s="537">
        <v>6856</v>
      </c>
      <c r="G296" s="538">
        <v>6856</v>
      </c>
      <c r="H296" s="539">
        <v>6856</v>
      </c>
      <c r="I296" s="41">
        <v>23016</v>
      </c>
      <c r="J296" s="42">
        <v>0</v>
      </c>
      <c r="K296" s="43">
        <v>0</v>
      </c>
      <c r="L296" s="41"/>
      <c r="M296" s="42"/>
      <c r="N296" s="43"/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29872</v>
      </c>
      <c r="AL296" s="42">
        <v>6856</v>
      </c>
      <c r="AM296" s="43">
        <v>6856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537">
        <v>0</v>
      </c>
      <c r="G297" s="538">
        <v>0</v>
      </c>
      <c r="H297" s="539">
        <v>0</v>
      </c>
      <c r="I297" s="41">
        <v>0</v>
      </c>
      <c r="J297" s="42">
        <v>0</v>
      </c>
      <c r="K297" s="43">
        <v>0</v>
      </c>
      <c r="L297" s="41"/>
      <c r="M297" s="42"/>
      <c r="N297" s="43"/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2">
      <c r="A298" s="23"/>
      <c r="B298" s="15"/>
      <c r="C298" s="40" t="s">
        <v>21</v>
      </c>
      <c r="D298" s="34" t="s">
        <v>2</v>
      </c>
      <c r="E298" s="35" t="s">
        <v>2</v>
      </c>
      <c r="F298" s="537">
        <v>0</v>
      </c>
      <c r="G298" s="538">
        <v>0</v>
      </c>
      <c r="H298" s="539">
        <v>0</v>
      </c>
      <c r="I298" s="41">
        <v>0</v>
      </c>
      <c r="J298" s="42">
        <v>0</v>
      </c>
      <c r="K298" s="43">
        <v>0</v>
      </c>
      <c r="L298" s="41"/>
      <c r="M298" s="42"/>
      <c r="N298" s="43"/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0999999999999996" customHeight="1" x14ac:dyDescent="0.2">
      <c r="B299" s="15"/>
      <c r="C299" s="44"/>
      <c r="D299" s="45"/>
      <c r="E299" s="46"/>
      <c r="F299" s="47"/>
      <c r="G299" s="96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2">
      <c r="B300" s="15"/>
      <c r="C300" s="40"/>
      <c r="D300" s="34"/>
      <c r="E300" s="35"/>
      <c r="F300" s="41"/>
      <c r="G300" s="85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2">
      <c r="B301" s="15"/>
      <c r="C301" s="40" t="s">
        <v>22</v>
      </c>
      <c r="D301" s="34" t="s">
        <v>305</v>
      </c>
      <c r="E301" s="35" t="s">
        <v>791</v>
      </c>
      <c r="F301" s="537">
        <v>705</v>
      </c>
      <c r="G301" s="538">
        <v>705</v>
      </c>
      <c r="H301" s="539">
        <v>705</v>
      </c>
      <c r="I301" s="41">
        <v>3559</v>
      </c>
      <c r="J301" s="42">
        <v>0</v>
      </c>
      <c r="K301" s="43">
        <v>0</v>
      </c>
      <c r="L301" s="41"/>
      <c r="M301" s="42"/>
      <c r="N301" s="43"/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4264</v>
      </c>
      <c r="AL301" s="42">
        <v>705</v>
      </c>
      <c r="AM301" s="43">
        <v>705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2">
      <c r="B302" s="15"/>
      <c r="C302" s="40" t="s">
        <v>22</v>
      </c>
      <c r="D302" s="34" t="s">
        <v>312</v>
      </c>
      <c r="E302" s="35" t="s">
        <v>792</v>
      </c>
      <c r="F302" s="537">
        <v>144</v>
      </c>
      <c r="G302" s="538">
        <v>144</v>
      </c>
      <c r="H302" s="539">
        <v>144</v>
      </c>
      <c r="I302" s="41">
        <v>1564</v>
      </c>
      <c r="J302" s="42">
        <v>0</v>
      </c>
      <c r="K302" s="43">
        <v>0</v>
      </c>
      <c r="L302" s="41"/>
      <c r="M302" s="42"/>
      <c r="N302" s="43"/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1708</v>
      </c>
      <c r="AL302" s="42">
        <v>144</v>
      </c>
      <c r="AM302" s="43">
        <v>144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2">
      <c r="B303" s="15"/>
      <c r="C303" s="40" t="s">
        <v>22</v>
      </c>
      <c r="D303" s="34" t="s">
        <v>793</v>
      </c>
      <c r="E303" s="35" t="s">
        <v>794</v>
      </c>
      <c r="F303" s="537">
        <v>122</v>
      </c>
      <c r="G303" s="538">
        <v>122</v>
      </c>
      <c r="H303" s="539">
        <v>122</v>
      </c>
      <c r="I303" s="41">
        <v>1460</v>
      </c>
      <c r="J303" s="42">
        <v>0</v>
      </c>
      <c r="K303" s="43">
        <v>0</v>
      </c>
      <c r="L303" s="41"/>
      <c r="M303" s="42"/>
      <c r="N303" s="43"/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1582</v>
      </c>
      <c r="AL303" s="42">
        <v>122</v>
      </c>
      <c r="AM303" s="43">
        <v>122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537">
        <v>0</v>
      </c>
      <c r="G304" s="538">
        <v>0</v>
      </c>
      <c r="H304" s="539">
        <v>0</v>
      </c>
      <c r="I304" s="41">
        <v>0</v>
      </c>
      <c r="J304" s="42">
        <v>0</v>
      </c>
      <c r="K304" s="43">
        <v>0</v>
      </c>
      <c r="L304" s="41"/>
      <c r="M304" s="42"/>
      <c r="N304" s="43"/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537">
        <v>0</v>
      </c>
      <c r="G305" s="538">
        <v>0</v>
      </c>
      <c r="H305" s="539">
        <v>0</v>
      </c>
      <c r="I305" s="41">
        <v>0</v>
      </c>
      <c r="J305" s="42">
        <v>0</v>
      </c>
      <c r="K305" s="43">
        <v>0</v>
      </c>
      <c r="L305" s="41"/>
      <c r="M305" s="42"/>
      <c r="N305" s="43"/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537">
        <v>0</v>
      </c>
      <c r="G306" s="538">
        <v>0</v>
      </c>
      <c r="H306" s="539">
        <v>0</v>
      </c>
      <c r="I306" s="41">
        <v>0</v>
      </c>
      <c r="J306" s="42">
        <v>0</v>
      </c>
      <c r="K306" s="43">
        <v>0</v>
      </c>
      <c r="L306" s="41"/>
      <c r="M306" s="42"/>
      <c r="N306" s="43"/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537">
        <v>0</v>
      </c>
      <c r="G307" s="538">
        <v>0</v>
      </c>
      <c r="H307" s="539">
        <v>0</v>
      </c>
      <c r="I307" s="41">
        <v>0</v>
      </c>
      <c r="J307" s="42">
        <v>0</v>
      </c>
      <c r="K307" s="43">
        <v>0</v>
      </c>
      <c r="L307" s="41"/>
      <c r="M307" s="42"/>
      <c r="N307" s="43"/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537">
        <v>0</v>
      </c>
      <c r="G308" s="538">
        <v>0</v>
      </c>
      <c r="H308" s="539">
        <v>0</v>
      </c>
      <c r="I308" s="41">
        <v>0</v>
      </c>
      <c r="J308" s="42">
        <v>0</v>
      </c>
      <c r="K308" s="43">
        <v>0</v>
      </c>
      <c r="L308" s="41"/>
      <c r="M308" s="42"/>
      <c r="N308" s="43"/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537">
        <v>0</v>
      </c>
      <c r="G309" s="538">
        <v>0</v>
      </c>
      <c r="H309" s="539">
        <v>0</v>
      </c>
      <c r="I309" s="41">
        <v>0</v>
      </c>
      <c r="J309" s="42">
        <v>0</v>
      </c>
      <c r="K309" s="43">
        <v>0</v>
      </c>
      <c r="L309" s="41"/>
      <c r="M309" s="42"/>
      <c r="N309" s="43"/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537">
        <v>0</v>
      </c>
      <c r="G310" s="538">
        <v>0</v>
      </c>
      <c r="H310" s="539">
        <v>0</v>
      </c>
      <c r="I310" s="41">
        <v>0</v>
      </c>
      <c r="J310" s="42">
        <v>0</v>
      </c>
      <c r="K310" s="43">
        <v>0</v>
      </c>
      <c r="L310" s="41"/>
      <c r="M310" s="42"/>
      <c r="N310" s="43"/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2">
      <c r="B311" s="15"/>
      <c r="C311" s="40" t="s">
        <v>23</v>
      </c>
      <c r="D311" s="34" t="s">
        <v>795</v>
      </c>
      <c r="E311" s="35" t="s">
        <v>796</v>
      </c>
      <c r="F311" s="537">
        <v>15</v>
      </c>
      <c r="G311" s="538">
        <v>15</v>
      </c>
      <c r="H311" s="539">
        <v>15</v>
      </c>
      <c r="I311" s="41">
        <v>1173</v>
      </c>
      <c r="J311" s="42">
        <v>0</v>
      </c>
      <c r="K311" s="43">
        <v>0</v>
      </c>
      <c r="L311" s="41"/>
      <c r="M311" s="42"/>
      <c r="N311" s="43"/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1188</v>
      </c>
      <c r="AL311" s="42">
        <v>15</v>
      </c>
      <c r="AM311" s="43">
        <v>15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2">
      <c r="B312" s="15"/>
      <c r="C312" s="50" t="s">
        <v>316</v>
      </c>
      <c r="D312" s="51"/>
      <c r="E312" s="52"/>
      <c r="F312" s="545">
        <v>986</v>
      </c>
      <c r="G312" s="546">
        <v>986</v>
      </c>
      <c r="H312" s="547">
        <v>986</v>
      </c>
      <c r="I312" s="53">
        <v>7756</v>
      </c>
      <c r="J312" s="54">
        <v>0</v>
      </c>
      <c r="K312" s="55">
        <v>0</v>
      </c>
      <c r="L312" s="53">
        <v>0</v>
      </c>
      <c r="M312" s="54">
        <v>0</v>
      </c>
      <c r="N312" s="55">
        <v>0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8742</v>
      </c>
      <c r="AL312" s="54">
        <v>986</v>
      </c>
      <c r="AM312" s="55">
        <v>986</v>
      </c>
      <c r="AT312" s="32">
        <v>1</v>
      </c>
    </row>
    <row r="313" spans="2:50" ht="15" customHeight="1" x14ac:dyDescent="0.2">
      <c r="B313" s="15"/>
      <c r="C313" s="40"/>
      <c r="D313" s="34"/>
      <c r="E313" s="35"/>
      <c r="F313" s="41"/>
      <c r="G313" s="85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2">
      <c r="B314" s="15"/>
      <c r="C314" s="40" t="s">
        <v>22</v>
      </c>
      <c r="D314" s="34" t="s">
        <v>797</v>
      </c>
      <c r="E314" s="35" t="s">
        <v>798</v>
      </c>
      <c r="F314" s="537">
        <v>515</v>
      </c>
      <c r="G314" s="538">
        <v>515</v>
      </c>
      <c r="H314" s="539">
        <v>515</v>
      </c>
      <c r="I314" s="41">
        <v>4481</v>
      </c>
      <c r="J314" s="42">
        <v>0</v>
      </c>
      <c r="K314" s="43">
        <v>0</v>
      </c>
      <c r="L314" s="41"/>
      <c r="M314" s="42"/>
      <c r="N314" s="43"/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4996</v>
      </c>
      <c r="AL314" s="42">
        <v>515</v>
      </c>
      <c r="AM314" s="43">
        <v>515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2">
      <c r="B315" s="15"/>
      <c r="C315" s="40" t="s">
        <v>22</v>
      </c>
      <c r="D315" s="34" t="s">
        <v>799</v>
      </c>
      <c r="E315" s="35" t="s">
        <v>800</v>
      </c>
      <c r="F315" s="537">
        <v>271</v>
      </c>
      <c r="G315" s="538">
        <v>271</v>
      </c>
      <c r="H315" s="539">
        <v>271</v>
      </c>
      <c r="I315" s="41">
        <v>1000</v>
      </c>
      <c r="J315" s="42">
        <v>0</v>
      </c>
      <c r="K315" s="43">
        <v>0</v>
      </c>
      <c r="L315" s="41"/>
      <c r="M315" s="42"/>
      <c r="N315" s="43"/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1271</v>
      </c>
      <c r="AL315" s="42">
        <v>271</v>
      </c>
      <c r="AM315" s="43">
        <v>271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2">
      <c r="B316" s="15"/>
      <c r="C316" s="40" t="s">
        <v>22</v>
      </c>
      <c r="D316" s="34" t="s">
        <v>319</v>
      </c>
      <c r="E316" s="35" t="s">
        <v>801</v>
      </c>
      <c r="F316" s="537">
        <v>395</v>
      </c>
      <c r="G316" s="538">
        <v>395</v>
      </c>
      <c r="H316" s="539">
        <v>395</v>
      </c>
      <c r="I316" s="41">
        <v>3011</v>
      </c>
      <c r="J316" s="42">
        <v>0</v>
      </c>
      <c r="K316" s="43">
        <v>0</v>
      </c>
      <c r="L316" s="41"/>
      <c r="M316" s="42"/>
      <c r="N316" s="43"/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3406</v>
      </c>
      <c r="AL316" s="42">
        <v>395</v>
      </c>
      <c r="AM316" s="43">
        <v>395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537">
        <v>0</v>
      </c>
      <c r="G317" s="538">
        <v>0</v>
      </c>
      <c r="H317" s="539">
        <v>0</v>
      </c>
      <c r="I317" s="41">
        <v>0</v>
      </c>
      <c r="J317" s="42">
        <v>0</v>
      </c>
      <c r="K317" s="43">
        <v>0</v>
      </c>
      <c r="L317" s="41"/>
      <c r="M317" s="42"/>
      <c r="N317" s="43"/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537">
        <v>0</v>
      </c>
      <c r="G318" s="538">
        <v>0</v>
      </c>
      <c r="H318" s="539">
        <v>0</v>
      </c>
      <c r="I318" s="41">
        <v>0</v>
      </c>
      <c r="J318" s="42">
        <v>0</v>
      </c>
      <c r="K318" s="43">
        <v>0</v>
      </c>
      <c r="L318" s="41"/>
      <c r="M318" s="42"/>
      <c r="N318" s="43"/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537">
        <v>0</v>
      </c>
      <c r="G319" s="538">
        <v>0</v>
      </c>
      <c r="H319" s="539">
        <v>0</v>
      </c>
      <c r="I319" s="41">
        <v>0</v>
      </c>
      <c r="J319" s="42">
        <v>0</v>
      </c>
      <c r="K319" s="43">
        <v>0</v>
      </c>
      <c r="L319" s="41"/>
      <c r="M319" s="42"/>
      <c r="N319" s="43"/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537">
        <v>0</v>
      </c>
      <c r="G320" s="538">
        <v>0</v>
      </c>
      <c r="H320" s="539">
        <v>0</v>
      </c>
      <c r="I320" s="41">
        <v>0</v>
      </c>
      <c r="J320" s="42">
        <v>0</v>
      </c>
      <c r="K320" s="43">
        <v>0</v>
      </c>
      <c r="L320" s="41"/>
      <c r="M320" s="42"/>
      <c r="N320" s="43"/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537">
        <v>0</v>
      </c>
      <c r="G321" s="538">
        <v>0</v>
      </c>
      <c r="H321" s="539">
        <v>0</v>
      </c>
      <c r="I321" s="41">
        <v>0</v>
      </c>
      <c r="J321" s="42">
        <v>0</v>
      </c>
      <c r="K321" s="43">
        <v>0</v>
      </c>
      <c r="L321" s="41"/>
      <c r="M321" s="42"/>
      <c r="N321" s="43"/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537">
        <v>0</v>
      </c>
      <c r="G322" s="538">
        <v>0</v>
      </c>
      <c r="H322" s="539">
        <v>0</v>
      </c>
      <c r="I322" s="41">
        <v>0</v>
      </c>
      <c r="J322" s="42">
        <v>0</v>
      </c>
      <c r="K322" s="43">
        <v>0</v>
      </c>
      <c r="L322" s="41"/>
      <c r="M322" s="42"/>
      <c r="N322" s="43"/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537">
        <v>0</v>
      </c>
      <c r="G323" s="538">
        <v>0</v>
      </c>
      <c r="H323" s="539">
        <v>0</v>
      </c>
      <c r="I323" s="41">
        <v>0</v>
      </c>
      <c r="J323" s="42">
        <v>0</v>
      </c>
      <c r="K323" s="43">
        <v>0</v>
      </c>
      <c r="L323" s="41"/>
      <c r="M323" s="42"/>
      <c r="N323" s="43"/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2">
      <c r="B324" s="15"/>
      <c r="C324" s="40" t="s">
        <v>23</v>
      </c>
      <c r="D324" s="34" t="s">
        <v>802</v>
      </c>
      <c r="E324" s="35" t="s">
        <v>803</v>
      </c>
      <c r="F324" s="537">
        <v>14</v>
      </c>
      <c r="G324" s="538">
        <v>14</v>
      </c>
      <c r="H324" s="539">
        <v>14</v>
      </c>
      <c r="I324" s="41">
        <v>1080</v>
      </c>
      <c r="J324" s="42">
        <v>0</v>
      </c>
      <c r="K324" s="43">
        <v>0</v>
      </c>
      <c r="L324" s="41"/>
      <c r="M324" s="42"/>
      <c r="N324" s="43"/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1094</v>
      </c>
      <c r="AL324" s="42">
        <v>14</v>
      </c>
      <c r="AM324" s="43">
        <v>14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2">
      <c r="B325" s="15"/>
      <c r="C325" s="50" t="s">
        <v>323</v>
      </c>
      <c r="D325" s="51"/>
      <c r="E325" s="52"/>
      <c r="F325" s="545">
        <v>1195</v>
      </c>
      <c r="G325" s="546">
        <v>1195</v>
      </c>
      <c r="H325" s="547">
        <v>1195</v>
      </c>
      <c r="I325" s="53">
        <v>9572</v>
      </c>
      <c r="J325" s="54">
        <v>0</v>
      </c>
      <c r="K325" s="55">
        <v>0</v>
      </c>
      <c r="L325" s="53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10767</v>
      </c>
      <c r="AL325" s="54">
        <v>1195</v>
      </c>
      <c r="AM325" s="55">
        <v>1195</v>
      </c>
      <c r="AT325" s="32">
        <v>1</v>
      </c>
    </row>
    <row r="326" spans="2:50" ht="15" customHeight="1" x14ac:dyDescent="0.2">
      <c r="B326" s="15"/>
      <c r="C326" s="40"/>
      <c r="D326" s="34"/>
      <c r="E326" s="35"/>
      <c r="F326" s="41"/>
      <c r="G326" s="85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537">
        <v>0</v>
      </c>
      <c r="G327" s="538">
        <v>0</v>
      </c>
      <c r="H327" s="539">
        <v>0</v>
      </c>
      <c r="I327" s="41">
        <v>0</v>
      </c>
      <c r="J327" s="42">
        <v>0</v>
      </c>
      <c r="K327" s="43">
        <v>0</v>
      </c>
      <c r="L327" s="41"/>
      <c r="M327" s="42"/>
      <c r="N327" s="43"/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537">
        <v>0</v>
      </c>
      <c r="G328" s="538">
        <v>0</v>
      </c>
      <c r="H328" s="539">
        <v>0</v>
      </c>
      <c r="I328" s="41">
        <v>0</v>
      </c>
      <c r="J328" s="42">
        <v>0</v>
      </c>
      <c r="K328" s="43">
        <v>0</v>
      </c>
      <c r="L328" s="41"/>
      <c r="M328" s="42"/>
      <c r="N328" s="43"/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537">
        <v>0</v>
      </c>
      <c r="G329" s="538">
        <v>0</v>
      </c>
      <c r="H329" s="539">
        <v>0</v>
      </c>
      <c r="I329" s="41">
        <v>0</v>
      </c>
      <c r="J329" s="42">
        <v>0</v>
      </c>
      <c r="K329" s="43">
        <v>0</v>
      </c>
      <c r="L329" s="41"/>
      <c r="M329" s="42"/>
      <c r="N329" s="43"/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537">
        <v>0</v>
      </c>
      <c r="G330" s="538">
        <v>0</v>
      </c>
      <c r="H330" s="539">
        <v>0</v>
      </c>
      <c r="I330" s="41">
        <v>0</v>
      </c>
      <c r="J330" s="42">
        <v>0</v>
      </c>
      <c r="K330" s="43">
        <v>0</v>
      </c>
      <c r="L330" s="41"/>
      <c r="M330" s="42"/>
      <c r="N330" s="43"/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537">
        <v>0</v>
      </c>
      <c r="G331" s="538">
        <v>0</v>
      </c>
      <c r="H331" s="539">
        <v>0</v>
      </c>
      <c r="I331" s="41">
        <v>0</v>
      </c>
      <c r="J331" s="42">
        <v>0</v>
      </c>
      <c r="K331" s="43">
        <v>0</v>
      </c>
      <c r="L331" s="41"/>
      <c r="M331" s="42"/>
      <c r="N331" s="43"/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537">
        <v>0</v>
      </c>
      <c r="G332" s="538">
        <v>0</v>
      </c>
      <c r="H332" s="539">
        <v>0</v>
      </c>
      <c r="I332" s="41">
        <v>0</v>
      </c>
      <c r="J332" s="42">
        <v>0</v>
      </c>
      <c r="K332" s="43">
        <v>0</v>
      </c>
      <c r="L332" s="41"/>
      <c r="M332" s="42"/>
      <c r="N332" s="43"/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537">
        <v>0</v>
      </c>
      <c r="G333" s="538">
        <v>0</v>
      </c>
      <c r="H333" s="539">
        <v>0</v>
      </c>
      <c r="I333" s="41">
        <v>0</v>
      </c>
      <c r="J333" s="42">
        <v>0</v>
      </c>
      <c r="K333" s="43">
        <v>0</v>
      </c>
      <c r="L333" s="41"/>
      <c r="M333" s="42"/>
      <c r="N333" s="43"/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537">
        <v>0</v>
      </c>
      <c r="G334" s="538">
        <v>0</v>
      </c>
      <c r="H334" s="539">
        <v>0</v>
      </c>
      <c r="I334" s="41">
        <v>0</v>
      </c>
      <c r="J334" s="42">
        <v>0</v>
      </c>
      <c r="K334" s="43">
        <v>0</v>
      </c>
      <c r="L334" s="41"/>
      <c r="M334" s="42"/>
      <c r="N334" s="43"/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537">
        <v>0</v>
      </c>
      <c r="G335" s="538">
        <v>0</v>
      </c>
      <c r="H335" s="539">
        <v>0</v>
      </c>
      <c r="I335" s="41">
        <v>0</v>
      </c>
      <c r="J335" s="42">
        <v>0</v>
      </c>
      <c r="K335" s="43">
        <v>0</v>
      </c>
      <c r="L335" s="41"/>
      <c r="M335" s="42"/>
      <c r="N335" s="43"/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537">
        <v>0</v>
      </c>
      <c r="G336" s="538">
        <v>0</v>
      </c>
      <c r="H336" s="539">
        <v>0</v>
      </c>
      <c r="I336" s="41">
        <v>0</v>
      </c>
      <c r="J336" s="42">
        <v>0</v>
      </c>
      <c r="K336" s="43">
        <v>0</v>
      </c>
      <c r="L336" s="41"/>
      <c r="M336" s="42"/>
      <c r="N336" s="43"/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537">
        <v>0</v>
      </c>
      <c r="G337" s="538">
        <v>0</v>
      </c>
      <c r="H337" s="539">
        <v>0</v>
      </c>
      <c r="I337" s="41">
        <v>0</v>
      </c>
      <c r="J337" s="42">
        <v>0</v>
      </c>
      <c r="K337" s="43">
        <v>0</v>
      </c>
      <c r="L337" s="41"/>
      <c r="M337" s="42"/>
      <c r="N337" s="43"/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2">
      <c r="B338" s="15"/>
      <c r="C338" s="50" t="s">
        <v>2</v>
      </c>
      <c r="D338" s="51"/>
      <c r="E338" s="52"/>
      <c r="F338" s="545">
        <v>0</v>
      </c>
      <c r="G338" s="546">
        <v>0</v>
      </c>
      <c r="H338" s="547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2">
      <c r="B339" s="15"/>
      <c r="C339" s="40"/>
      <c r="D339" s="34"/>
      <c r="E339" s="35"/>
      <c r="F339" s="41"/>
      <c r="G339" s="85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537">
        <v>0</v>
      </c>
      <c r="G340" s="538">
        <v>0</v>
      </c>
      <c r="H340" s="539">
        <v>0</v>
      </c>
      <c r="I340" s="41">
        <v>0</v>
      </c>
      <c r="J340" s="42">
        <v>0</v>
      </c>
      <c r="K340" s="43">
        <v>0</v>
      </c>
      <c r="L340" s="41"/>
      <c r="M340" s="42"/>
      <c r="N340" s="43"/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2">
      <c r="A341" s="23"/>
      <c r="B341" s="15"/>
      <c r="C341" s="40" t="s">
        <v>22</v>
      </c>
      <c r="D341" s="34" t="s">
        <v>2</v>
      </c>
      <c r="E341" s="35" t="s">
        <v>2</v>
      </c>
      <c r="F341" s="537">
        <v>0</v>
      </c>
      <c r="G341" s="538">
        <v>0</v>
      </c>
      <c r="H341" s="539">
        <v>0</v>
      </c>
      <c r="I341" s="41">
        <v>0</v>
      </c>
      <c r="J341" s="42">
        <v>0</v>
      </c>
      <c r="K341" s="43">
        <v>0</v>
      </c>
      <c r="L341" s="41"/>
      <c r="M341" s="42"/>
      <c r="N341" s="43"/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537">
        <v>0</v>
      </c>
      <c r="G342" s="538">
        <v>0</v>
      </c>
      <c r="H342" s="539">
        <v>0</v>
      </c>
      <c r="I342" s="41">
        <v>0</v>
      </c>
      <c r="J342" s="42">
        <v>0</v>
      </c>
      <c r="K342" s="43">
        <v>0</v>
      </c>
      <c r="L342" s="41"/>
      <c r="M342" s="42"/>
      <c r="N342" s="43"/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537">
        <v>0</v>
      </c>
      <c r="G343" s="538">
        <v>0</v>
      </c>
      <c r="H343" s="539">
        <v>0</v>
      </c>
      <c r="I343" s="41">
        <v>0</v>
      </c>
      <c r="J343" s="42">
        <v>0</v>
      </c>
      <c r="K343" s="43">
        <v>0</v>
      </c>
      <c r="L343" s="41"/>
      <c r="M343" s="42"/>
      <c r="N343" s="43"/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537">
        <v>0</v>
      </c>
      <c r="G344" s="538">
        <v>0</v>
      </c>
      <c r="H344" s="539">
        <v>0</v>
      </c>
      <c r="I344" s="41">
        <v>0</v>
      </c>
      <c r="J344" s="42">
        <v>0</v>
      </c>
      <c r="K344" s="43">
        <v>0</v>
      </c>
      <c r="L344" s="41"/>
      <c r="M344" s="42"/>
      <c r="N344" s="43"/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537">
        <v>0</v>
      </c>
      <c r="G345" s="538">
        <v>0</v>
      </c>
      <c r="H345" s="539">
        <v>0</v>
      </c>
      <c r="I345" s="41">
        <v>0</v>
      </c>
      <c r="J345" s="42">
        <v>0</v>
      </c>
      <c r="K345" s="43">
        <v>0</v>
      </c>
      <c r="L345" s="41"/>
      <c r="M345" s="42"/>
      <c r="N345" s="43"/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537">
        <v>0</v>
      </c>
      <c r="G346" s="538">
        <v>0</v>
      </c>
      <c r="H346" s="539">
        <v>0</v>
      </c>
      <c r="I346" s="41">
        <v>0</v>
      </c>
      <c r="J346" s="42">
        <v>0</v>
      </c>
      <c r="K346" s="43">
        <v>0</v>
      </c>
      <c r="L346" s="41"/>
      <c r="M346" s="42"/>
      <c r="N346" s="43"/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537">
        <v>0</v>
      </c>
      <c r="G347" s="538">
        <v>0</v>
      </c>
      <c r="H347" s="539">
        <v>0</v>
      </c>
      <c r="I347" s="41">
        <v>0</v>
      </c>
      <c r="J347" s="42">
        <v>0</v>
      </c>
      <c r="K347" s="43">
        <v>0</v>
      </c>
      <c r="L347" s="41"/>
      <c r="M347" s="42"/>
      <c r="N347" s="43"/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537">
        <v>0</v>
      </c>
      <c r="G348" s="538">
        <v>0</v>
      </c>
      <c r="H348" s="539">
        <v>0</v>
      </c>
      <c r="I348" s="41">
        <v>0</v>
      </c>
      <c r="J348" s="42">
        <v>0</v>
      </c>
      <c r="K348" s="43">
        <v>0</v>
      </c>
      <c r="L348" s="41"/>
      <c r="M348" s="42"/>
      <c r="N348" s="43"/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537">
        <v>0</v>
      </c>
      <c r="G349" s="538">
        <v>0</v>
      </c>
      <c r="H349" s="539">
        <v>0</v>
      </c>
      <c r="I349" s="41">
        <v>0</v>
      </c>
      <c r="J349" s="42">
        <v>0</v>
      </c>
      <c r="K349" s="43">
        <v>0</v>
      </c>
      <c r="L349" s="41"/>
      <c r="M349" s="42"/>
      <c r="N349" s="43"/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537">
        <v>0</v>
      </c>
      <c r="G350" s="538">
        <v>0</v>
      </c>
      <c r="H350" s="539">
        <v>0</v>
      </c>
      <c r="I350" s="41">
        <v>0</v>
      </c>
      <c r="J350" s="42">
        <v>0</v>
      </c>
      <c r="K350" s="43">
        <v>0</v>
      </c>
      <c r="L350" s="41"/>
      <c r="M350" s="42"/>
      <c r="N350" s="43"/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2">
      <c r="B351" s="15"/>
      <c r="C351" s="50" t="s">
        <v>2</v>
      </c>
      <c r="D351" s="51"/>
      <c r="E351" s="52"/>
      <c r="F351" s="545">
        <v>0</v>
      </c>
      <c r="G351" s="546">
        <v>0</v>
      </c>
      <c r="H351" s="547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2">
      <c r="B352" s="15"/>
      <c r="C352" s="40"/>
      <c r="D352" s="34"/>
      <c r="E352" s="35"/>
      <c r="F352" s="41"/>
      <c r="G352" s="85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537">
        <v>0</v>
      </c>
      <c r="G353" s="538">
        <v>0</v>
      </c>
      <c r="H353" s="539">
        <v>0</v>
      </c>
      <c r="I353" s="41">
        <v>0</v>
      </c>
      <c r="J353" s="42">
        <v>0</v>
      </c>
      <c r="K353" s="43">
        <v>0</v>
      </c>
      <c r="L353" s="41"/>
      <c r="M353" s="42"/>
      <c r="N353" s="43"/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537">
        <v>0</v>
      </c>
      <c r="G354" s="538">
        <v>0</v>
      </c>
      <c r="H354" s="539">
        <v>0</v>
      </c>
      <c r="I354" s="41">
        <v>0</v>
      </c>
      <c r="J354" s="42">
        <v>0</v>
      </c>
      <c r="K354" s="43">
        <v>0</v>
      </c>
      <c r="L354" s="41"/>
      <c r="M354" s="42"/>
      <c r="N354" s="43"/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537">
        <v>0</v>
      </c>
      <c r="G355" s="538">
        <v>0</v>
      </c>
      <c r="H355" s="539">
        <v>0</v>
      </c>
      <c r="I355" s="41">
        <v>0</v>
      </c>
      <c r="J355" s="42">
        <v>0</v>
      </c>
      <c r="K355" s="43">
        <v>0</v>
      </c>
      <c r="L355" s="41"/>
      <c r="M355" s="42"/>
      <c r="N355" s="43"/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537">
        <v>0</v>
      </c>
      <c r="G356" s="538">
        <v>0</v>
      </c>
      <c r="H356" s="539">
        <v>0</v>
      </c>
      <c r="I356" s="41">
        <v>0</v>
      </c>
      <c r="J356" s="42">
        <v>0</v>
      </c>
      <c r="K356" s="43">
        <v>0</v>
      </c>
      <c r="L356" s="41"/>
      <c r="M356" s="42"/>
      <c r="N356" s="43"/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537">
        <v>0</v>
      </c>
      <c r="G357" s="538">
        <v>0</v>
      </c>
      <c r="H357" s="539">
        <v>0</v>
      </c>
      <c r="I357" s="41">
        <v>0</v>
      </c>
      <c r="J357" s="42">
        <v>0</v>
      </c>
      <c r="K357" s="43">
        <v>0</v>
      </c>
      <c r="L357" s="41"/>
      <c r="M357" s="42"/>
      <c r="N357" s="43"/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537">
        <v>0</v>
      </c>
      <c r="G358" s="538">
        <v>0</v>
      </c>
      <c r="H358" s="539">
        <v>0</v>
      </c>
      <c r="I358" s="41">
        <v>0</v>
      </c>
      <c r="J358" s="42">
        <v>0</v>
      </c>
      <c r="K358" s="43">
        <v>0</v>
      </c>
      <c r="L358" s="41"/>
      <c r="M358" s="42"/>
      <c r="N358" s="43"/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537">
        <v>0</v>
      </c>
      <c r="G359" s="538">
        <v>0</v>
      </c>
      <c r="H359" s="539">
        <v>0</v>
      </c>
      <c r="I359" s="41">
        <v>0</v>
      </c>
      <c r="J359" s="42">
        <v>0</v>
      </c>
      <c r="K359" s="43">
        <v>0</v>
      </c>
      <c r="L359" s="41"/>
      <c r="M359" s="42"/>
      <c r="N359" s="43"/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537">
        <v>0</v>
      </c>
      <c r="G360" s="538">
        <v>0</v>
      </c>
      <c r="H360" s="539">
        <v>0</v>
      </c>
      <c r="I360" s="41">
        <v>0</v>
      </c>
      <c r="J360" s="42">
        <v>0</v>
      </c>
      <c r="K360" s="43">
        <v>0</v>
      </c>
      <c r="L360" s="41"/>
      <c r="M360" s="42"/>
      <c r="N360" s="43"/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537">
        <v>0</v>
      </c>
      <c r="G361" s="538">
        <v>0</v>
      </c>
      <c r="H361" s="539">
        <v>0</v>
      </c>
      <c r="I361" s="41">
        <v>0</v>
      </c>
      <c r="J361" s="42">
        <v>0</v>
      </c>
      <c r="K361" s="43">
        <v>0</v>
      </c>
      <c r="L361" s="41"/>
      <c r="M361" s="42"/>
      <c r="N361" s="43"/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537">
        <v>0</v>
      </c>
      <c r="G362" s="538">
        <v>0</v>
      </c>
      <c r="H362" s="539">
        <v>0</v>
      </c>
      <c r="I362" s="41">
        <v>0</v>
      </c>
      <c r="J362" s="42">
        <v>0</v>
      </c>
      <c r="K362" s="43">
        <v>0</v>
      </c>
      <c r="L362" s="41"/>
      <c r="M362" s="42"/>
      <c r="N362" s="43"/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537">
        <v>0</v>
      </c>
      <c r="G363" s="538">
        <v>0</v>
      </c>
      <c r="H363" s="539">
        <v>0</v>
      </c>
      <c r="I363" s="41">
        <v>0</v>
      </c>
      <c r="J363" s="42">
        <v>0</v>
      </c>
      <c r="K363" s="43">
        <v>0</v>
      </c>
      <c r="L363" s="41"/>
      <c r="M363" s="42"/>
      <c r="N363" s="43"/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2">
      <c r="B364" s="15"/>
      <c r="C364" s="50" t="s">
        <v>2</v>
      </c>
      <c r="D364" s="51"/>
      <c r="E364" s="52"/>
      <c r="F364" s="545">
        <v>0</v>
      </c>
      <c r="G364" s="546">
        <v>0</v>
      </c>
      <c r="H364" s="547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2">
      <c r="B365" s="15"/>
      <c r="C365" s="40"/>
      <c r="D365" s="34"/>
      <c r="E365" s="35"/>
      <c r="F365" s="41"/>
      <c r="G365" s="85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537">
        <v>0</v>
      </c>
      <c r="G366" s="538">
        <v>0</v>
      </c>
      <c r="H366" s="539">
        <v>0</v>
      </c>
      <c r="I366" s="41">
        <v>0</v>
      </c>
      <c r="J366" s="42">
        <v>0</v>
      </c>
      <c r="K366" s="43">
        <v>0</v>
      </c>
      <c r="L366" s="41"/>
      <c r="M366" s="42"/>
      <c r="N366" s="43"/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537">
        <v>0</v>
      </c>
      <c r="G367" s="538">
        <v>0</v>
      </c>
      <c r="H367" s="539">
        <v>0</v>
      </c>
      <c r="I367" s="41">
        <v>0</v>
      </c>
      <c r="J367" s="42">
        <v>0</v>
      </c>
      <c r="K367" s="43">
        <v>0</v>
      </c>
      <c r="L367" s="41"/>
      <c r="M367" s="42"/>
      <c r="N367" s="43"/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537">
        <v>0</v>
      </c>
      <c r="G368" s="538">
        <v>0</v>
      </c>
      <c r="H368" s="539">
        <v>0</v>
      </c>
      <c r="I368" s="41">
        <v>0</v>
      </c>
      <c r="J368" s="42">
        <v>0</v>
      </c>
      <c r="K368" s="43">
        <v>0</v>
      </c>
      <c r="L368" s="41"/>
      <c r="M368" s="42"/>
      <c r="N368" s="43"/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537">
        <v>0</v>
      </c>
      <c r="G369" s="538">
        <v>0</v>
      </c>
      <c r="H369" s="539">
        <v>0</v>
      </c>
      <c r="I369" s="41">
        <v>0</v>
      </c>
      <c r="J369" s="42">
        <v>0</v>
      </c>
      <c r="K369" s="43">
        <v>0</v>
      </c>
      <c r="L369" s="41"/>
      <c r="M369" s="42"/>
      <c r="N369" s="43"/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537">
        <v>0</v>
      </c>
      <c r="G370" s="538">
        <v>0</v>
      </c>
      <c r="H370" s="539">
        <v>0</v>
      </c>
      <c r="I370" s="41">
        <v>0</v>
      </c>
      <c r="J370" s="42">
        <v>0</v>
      </c>
      <c r="K370" s="43">
        <v>0</v>
      </c>
      <c r="L370" s="41"/>
      <c r="M370" s="42"/>
      <c r="N370" s="43"/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537">
        <v>0</v>
      </c>
      <c r="G371" s="538">
        <v>0</v>
      </c>
      <c r="H371" s="539">
        <v>0</v>
      </c>
      <c r="I371" s="41">
        <v>0</v>
      </c>
      <c r="J371" s="42">
        <v>0</v>
      </c>
      <c r="K371" s="43">
        <v>0</v>
      </c>
      <c r="L371" s="41"/>
      <c r="M371" s="42"/>
      <c r="N371" s="43"/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537">
        <v>0</v>
      </c>
      <c r="G372" s="538">
        <v>0</v>
      </c>
      <c r="H372" s="539">
        <v>0</v>
      </c>
      <c r="I372" s="41">
        <v>0</v>
      </c>
      <c r="J372" s="42">
        <v>0</v>
      </c>
      <c r="K372" s="43">
        <v>0</v>
      </c>
      <c r="L372" s="41"/>
      <c r="M372" s="42"/>
      <c r="N372" s="43"/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537">
        <v>0</v>
      </c>
      <c r="G373" s="538">
        <v>0</v>
      </c>
      <c r="H373" s="539">
        <v>0</v>
      </c>
      <c r="I373" s="41">
        <v>0</v>
      </c>
      <c r="J373" s="42">
        <v>0</v>
      </c>
      <c r="K373" s="43">
        <v>0</v>
      </c>
      <c r="L373" s="41"/>
      <c r="M373" s="42"/>
      <c r="N373" s="43"/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2">
      <c r="A374" s="23"/>
      <c r="B374" s="15"/>
      <c r="C374" s="40" t="s">
        <v>22</v>
      </c>
      <c r="D374" s="34" t="s">
        <v>2</v>
      </c>
      <c r="E374" s="35" t="s">
        <v>2</v>
      </c>
      <c r="F374" s="537">
        <v>0</v>
      </c>
      <c r="G374" s="538">
        <v>0</v>
      </c>
      <c r="H374" s="539">
        <v>0</v>
      </c>
      <c r="I374" s="41">
        <v>0</v>
      </c>
      <c r="J374" s="42">
        <v>0</v>
      </c>
      <c r="K374" s="43">
        <v>0</v>
      </c>
      <c r="L374" s="41"/>
      <c r="M374" s="42"/>
      <c r="N374" s="43"/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537">
        <v>0</v>
      </c>
      <c r="G375" s="538">
        <v>0</v>
      </c>
      <c r="H375" s="539">
        <v>0</v>
      </c>
      <c r="I375" s="41">
        <v>0</v>
      </c>
      <c r="J375" s="42">
        <v>0</v>
      </c>
      <c r="K375" s="43">
        <v>0</v>
      </c>
      <c r="L375" s="41"/>
      <c r="M375" s="42"/>
      <c r="N375" s="43"/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537">
        <v>0</v>
      </c>
      <c r="G376" s="538">
        <v>0</v>
      </c>
      <c r="H376" s="539">
        <v>0</v>
      </c>
      <c r="I376" s="41">
        <v>0</v>
      </c>
      <c r="J376" s="42">
        <v>0</v>
      </c>
      <c r="K376" s="43">
        <v>0</v>
      </c>
      <c r="L376" s="41"/>
      <c r="M376" s="42"/>
      <c r="N376" s="43"/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2">
      <c r="B377" s="15"/>
      <c r="C377" s="50" t="s">
        <v>2</v>
      </c>
      <c r="D377" s="51"/>
      <c r="E377" s="52"/>
      <c r="F377" s="545">
        <v>0</v>
      </c>
      <c r="G377" s="546">
        <v>0</v>
      </c>
      <c r="H377" s="547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2">
      <c r="B378" s="15"/>
      <c r="C378" s="40"/>
      <c r="D378" s="34"/>
      <c r="E378" s="35"/>
      <c r="F378" s="41"/>
      <c r="G378" s="85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537">
        <v>0</v>
      </c>
      <c r="G379" s="538">
        <v>0</v>
      </c>
      <c r="H379" s="539">
        <v>0</v>
      </c>
      <c r="I379" s="41">
        <v>0</v>
      </c>
      <c r="J379" s="42">
        <v>0</v>
      </c>
      <c r="K379" s="43">
        <v>0</v>
      </c>
      <c r="L379" s="41"/>
      <c r="M379" s="42"/>
      <c r="N379" s="43"/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537">
        <v>0</v>
      </c>
      <c r="G380" s="538">
        <v>0</v>
      </c>
      <c r="H380" s="539">
        <v>0</v>
      </c>
      <c r="I380" s="41">
        <v>0</v>
      </c>
      <c r="J380" s="42">
        <v>0</v>
      </c>
      <c r="K380" s="43">
        <v>0</v>
      </c>
      <c r="L380" s="41"/>
      <c r="M380" s="42"/>
      <c r="N380" s="43"/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537">
        <v>0</v>
      </c>
      <c r="G381" s="538">
        <v>0</v>
      </c>
      <c r="H381" s="539">
        <v>0</v>
      </c>
      <c r="I381" s="41">
        <v>0</v>
      </c>
      <c r="J381" s="42">
        <v>0</v>
      </c>
      <c r="K381" s="43">
        <v>0</v>
      </c>
      <c r="L381" s="41"/>
      <c r="M381" s="42"/>
      <c r="N381" s="43"/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537">
        <v>0</v>
      </c>
      <c r="G382" s="538">
        <v>0</v>
      </c>
      <c r="H382" s="539">
        <v>0</v>
      </c>
      <c r="I382" s="41">
        <v>0</v>
      </c>
      <c r="J382" s="42">
        <v>0</v>
      </c>
      <c r="K382" s="43">
        <v>0</v>
      </c>
      <c r="L382" s="41"/>
      <c r="M382" s="42"/>
      <c r="N382" s="43"/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537">
        <v>0</v>
      </c>
      <c r="G383" s="538">
        <v>0</v>
      </c>
      <c r="H383" s="539">
        <v>0</v>
      </c>
      <c r="I383" s="41">
        <v>0</v>
      </c>
      <c r="J383" s="42">
        <v>0</v>
      </c>
      <c r="K383" s="43">
        <v>0</v>
      </c>
      <c r="L383" s="41"/>
      <c r="M383" s="42"/>
      <c r="N383" s="43"/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537">
        <v>0</v>
      </c>
      <c r="G384" s="538">
        <v>0</v>
      </c>
      <c r="H384" s="539">
        <v>0</v>
      </c>
      <c r="I384" s="41">
        <v>0</v>
      </c>
      <c r="J384" s="42">
        <v>0</v>
      </c>
      <c r="K384" s="43">
        <v>0</v>
      </c>
      <c r="L384" s="41"/>
      <c r="M384" s="42"/>
      <c r="N384" s="43"/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537">
        <v>0</v>
      </c>
      <c r="G385" s="538">
        <v>0</v>
      </c>
      <c r="H385" s="539">
        <v>0</v>
      </c>
      <c r="I385" s="41">
        <v>0</v>
      </c>
      <c r="J385" s="42">
        <v>0</v>
      </c>
      <c r="K385" s="43">
        <v>0</v>
      </c>
      <c r="L385" s="41"/>
      <c r="M385" s="42"/>
      <c r="N385" s="43"/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537">
        <v>0</v>
      </c>
      <c r="G386" s="538">
        <v>0</v>
      </c>
      <c r="H386" s="539">
        <v>0</v>
      </c>
      <c r="I386" s="41">
        <v>0</v>
      </c>
      <c r="J386" s="42">
        <v>0</v>
      </c>
      <c r="K386" s="43">
        <v>0</v>
      </c>
      <c r="L386" s="41"/>
      <c r="M386" s="42"/>
      <c r="N386" s="43"/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537">
        <v>0</v>
      </c>
      <c r="G387" s="538">
        <v>0</v>
      </c>
      <c r="H387" s="539">
        <v>0</v>
      </c>
      <c r="I387" s="41">
        <v>0</v>
      </c>
      <c r="J387" s="42">
        <v>0</v>
      </c>
      <c r="K387" s="43">
        <v>0</v>
      </c>
      <c r="L387" s="41"/>
      <c r="M387" s="42"/>
      <c r="N387" s="43"/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537">
        <v>0</v>
      </c>
      <c r="G388" s="538">
        <v>0</v>
      </c>
      <c r="H388" s="539">
        <v>0</v>
      </c>
      <c r="I388" s="41">
        <v>0</v>
      </c>
      <c r="J388" s="42">
        <v>0</v>
      </c>
      <c r="K388" s="43">
        <v>0</v>
      </c>
      <c r="L388" s="41"/>
      <c r="M388" s="42"/>
      <c r="N388" s="43"/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537">
        <v>0</v>
      </c>
      <c r="G389" s="538">
        <v>0</v>
      </c>
      <c r="H389" s="539">
        <v>0</v>
      </c>
      <c r="I389" s="41">
        <v>0</v>
      </c>
      <c r="J389" s="42">
        <v>0</v>
      </c>
      <c r="K389" s="43">
        <v>0</v>
      </c>
      <c r="L389" s="41"/>
      <c r="M389" s="42"/>
      <c r="N389" s="43"/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2">
      <c r="B390" s="15"/>
      <c r="C390" s="50" t="s">
        <v>2</v>
      </c>
      <c r="D390" s="51"/>
      <c r="E390" s="52"/>
      <c r="F390" s="545">
        <v>0</v>
      </c>
      <c r="G390" s="546">
        <v>0</v>
      </c>
      <c r="H390" s="547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2">
      <c r="B391" s="15"/>
      <c r="C391" s="40"/>
      <c r="D391" s="34"/>
      <c r="E391" s="35"/>
      <c r="F391" s="41"/>
      <c r="G391" s="85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537">
        <v>0</v>
      </c>
      <c r="G392" s="538">
        <v>0</v>
      </c>
      <c r="H392" s="539">
        <v>0</v>
      </c>
      <c r="I392" s="41">
        <v>0</v>
      </c>
      <c r="J392" s="42">
        <v>0</v>
      </c>
      <c r="K392" s="43">
        <v>0</v>
      </c>
      <c r="L392" s="41"/>
      <c r="M392" s="42"/>
      <c r="N392" s="43"/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537">
        <v>0</v>
      </c>
      <c r="G393" s="538">
        <v>0</v>
      </c>
      <c r="H393" s="539">
        <v>0</v>
      </c>
      <c r="I393" s="41">
        <v>0</v>
      </c>
      <c r="J393" s="42">
        <v>0</v>
      </c>
      <c r="K393" s="43">
        <v>0</v>
      </c>
      <c r="L393" s="41"/>
      <c r="M393" s="42"/>
      <c r="N393" s="43"/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537">
        <v>0</v>
      </c>
      <c r="G394" s="538">
        <v>0</v>
      </c>
      <c r="H394" s="539">
        <v>0</v>
      </c>
      <c r="I394" s="41">
        <v>0</v>
      </c>
      <c r="J394" s="42">
        <v>0</v>
      </c>
      <c r="K394" s="43">
        <v>0</v>
      </c>
      <c r="L394" s="41"/>
      <c r="M394" s="42"/>
      <c r="N394" s="43"/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537">
        <v>0</v>
      </c>
      <c r="G395" s="538">
        <v>0</v>
      </c>
      <c r="H395" s="539">
        <v>0</v>
      </c>
      <c r="I395" s="41">
        <v>0</v>
      </c>
      <c r="J395" s="42">
        <v>0</v>
      </c>
      <c r="K395" s="43">
        <v>0</v>
      </c>
      <c r="L395" s="41"/>
      <c r="M395" s="42"/>
      <c r="N395" s="43"/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537">
        <v>0</v>
      </c>
      <c r="G396" s="538">
        <v>0</v>
      </c>
      <c r="H396" s="539">
        <v>0</v>
      </c>
      <c r="I396" s="41">
        <v>0</v>
      </c>
      <c r="J396" s="42">
        <v>0</v>
      </c>
      <c r="K396" s="43">
        <v>0</v>
      </c>
      <c r="L396" s="41"/>
      <c r="M396" s="42"/>
      <c r="N396" s="43"/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537">
        <v>0</v>
      </c>
      <c r="G397" s="538">
        <v>0</v>
      </c>
      <c r="H397" s="539">
        <v>0</v>
      </c>
      <c r="I397" s="41">
        <v>0</v>
      </c>
      <c r="J397" s="42">
        <v>0</v>
      </c>
      <c r="K397" s="43">
        <v>0</v>
      </c>
      <c r="L397" s="41"/>
      <c r="M397" s="42"/>
      <c r="N397" s="43"/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537">
        <v>0</v>
      </c>
      <c r="G398" s="538">
        <v>0</v>
      </c>
      <c r="H398" s="539">
        <v>0</v>
      </c>
      <c r="I398" s="41">
        <v>0</v>
      </c>
      <c r="J398" s="42">
        <v>0</v>
      </c>
      <c r="K398" s="43">
        <v>0</v>
      </c>
      <c r="L398" s="41"/>
      <c r="M398" s="42"/>
      <c r="N398" s="43"/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537">
        <v>0</v>
      </c>
      <c r="G399" s="538">
        <v>0</v>
      </c>
      <c r="H399" s="539">
        <v>0</v>
      </c>
      <c r="I399" s="41">
        <v>0</v>
      </c>
      <c r="J399" s="42">
        <v>0</v>
      </c>
      <c r="K399" s="43">
        <v>0</v>
      </c>
      <c r="L399" s="41"/>
      <c r="M399" s="42"/>
      <c r="N399" s="43"/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537">
        <v>0</v>
      </c>
      <c r="G400" s="538">
        <v>0</v>
      </c>
      <c r="H400" s="539">
        <v>0</v>
      </c>
      <c r="I400" s="41">
        <v>0</v>
      </c>
      <c r="J400" s="42">
        <v>0</v>
      </c>
      <c r="K400" s="43">
        <v>0</v>
      </c>
      <c r="L400" s="41"/>
      <c r="M400" s="42"/>
      <c r="N400" s="43"/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537">
        <v>0</v>
      </c>
      <c r="G401" s="538">
        <v>0</v>
      </c>
      <c r="H401" s="539">
        <v>0</v>
      </c>
      <c r="I401" s="41">
        <v>0</v>
      </c>
      <c r="J401" s="42">
        <v>0</v>
      </c>
      <c r="K401" s="43">
        <v>0</v>
      </c>
      <c r="L401" s="41"/>
      <c r="M401" s="42"/>
      <c r="N401" s="43"/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537">
        <v>0</v>
      </c>
      <c r="G402" s="538">
        <v>0</v>
      </c>
      <c r="H402" s="539">
        <v>0</v>
      </c>
      <c r="I402" s="41">
        <v>0</v>
      </c>
      <c r="J402" s="42">
        <v>0</v>
      </c>
      <c r="K402" s="43">
        <v>0</v>
      </c>
      <c r="L402" s="41"/>
      <c r="M402" s="42"/>
      <c r="N402" s="43"/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2">
      <c r="B403" s="15"/>
      <c r="C403" s="50" t="s">
        <v>2</v>
      </c>
      <c r="D403" s="51"/>
      <c r="E403" s="52"/>
      <c r="F403" s="545">
        <v>0</v>
      </c>
      <c r="G403" s="546">
        <v>0</v>
      </c>
      <c r="H403" s="547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2">
      <c r="B404" s="15"/>
      <c r="C404" s="40"/>
      <c r="D404" s="34"/>
      <c r="E404" s="35"/>
      <c r="F404" s="41"/>
      <c r="G404" s="85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537">
        <v>0</v>
      </c>
      <c r="G405" s="538">
        <v>0</v>
      </c>
      <c r="H405" s="539">
        <v>0</v>
      </c>
      <c r="I405" s="41">
        <v>0</v>
      </c>
      <c r="J405" s="42">
        <v>0</v>
      </c>
      <c r="K405" s="43">
        <v>0</v>
      </c>
      <c r="L405" s="41"/>
      <c r="M405" s="42"/>
      <c r="N405" s="43"/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537">
        <v>0</v>
      </c>
      <c r="G406" s="538">
        <v>0</v>
      </c>
      <c r="H406" s="539">
        <v>0</v>
      </c>
      <c r="I406" s="41">
        <v>0</v>
      </c>
      <c r="J406" s="42">
        <v>0</v>
      </c>
      <c r="K406" s="43">
        <v>0</v>
      </c>
      <c r="L406" s="41"/>
      <c r="M406" s="42"/>
      <c r="N406" s="43"/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537">
        <v>0</v>
      </c>
      <c r="G407" s="538">
        <v>0</v>
      </c>
      <c r="H407" s="539">
        <v>0</v>
      </c>
      <c r="I407" s="41">
        <v>0</v>
      </c>
      <c r="J407" s="42">
        <v>0</v>
      </c>
      <c r="K407" s="43">
        <v>0</v>
      </c>
      <c r="L407" s="41"/>
      <c r="M407" s="42"/>
      <c r="N407" s="43"/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537">
        <v>0</v>
      </c>
      <c r="G408" s="538">
        <v>0</v>
      </c>
      <c r="H408" s="539">
        <v>0</v>
      </c>
      <c r="I408" s="41">
        <v>0</v>
      </c>
      <c r="J408" s="42">
        <v>0</v>
      </c>
      <c r="K408" s="43">
        <v>0</v>
      </c>
      <c r="L408" s="41"/>
      <c r="M408" s="42"/>
      <c r="N408" s="43"/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537">
        <v>0</v>
      </c>
      <c r="G409" s="538">
        <v>0</v>
      </c>
      <c r="H409" s="539">
        <v>0</v>
      </c>
      <c r="I409" s="41">
        <v>0</v>
      </c>
      <c r="J409" s="42">
        <v>0</v>
      </c>
      <c r="K409" s="43">
        <v>0</v>
      </c>
      <c r="L409" s="41"/>
      <c r="M409" s="42"/>
      <c r="N409" s="43"/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537">
        <v>0</v>
      </c>
      <c r="G410" s="538">
        <v>0</v>
      </c>
      <c r="H410" s="539">
        <v>0</v>
      </c>
      <c r="I410" s="41">
        <v>0</v>
      </c>
      <c r="J410" s="42">
        <v>0</v>
      </c>
      <c r="K410" s="43">
        <v>0</v>
      </c>
      <c r="L410" s="41"/>
      <c r="M410" s="42"/>
      <c r="N410" s="43"/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537">
        <v>0</v>
      </c>
      <c r="G411" s="538">
        <v>0</v>
      </c>
      <c r="H411" s="539">
        <v>0</v>
      </c>
      <c r="I411" s="41">
        <v>0</v>
      </c>
      <c r="J411" s="42">
        <v>0</v>
      </c>
      <c r="K411" s="43">
        <v>0</v>
      </c>
      <c r="L411" s="41"/>
      <c r="M411" s="42"/>
      <c r="N411" s="43"/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2">
      <c r="C412" s="40" t="s">
        <v>22</v>
      </c>
      <c r="D412" s="34" t="s">
        <v>2</v>
      </c>
      <c r="E412" s="35" t="s">
        <v>2</v>
      </c>
      <c r="F412" s="537">
        <v>0</v>
      </c>
      <c r="G412" s="538">
        <v>0</v>
      </c>
      <c r="H412" s="539">
        <v>0</v>
      </c>
      <c r="I412" s="41">
        <v>0</v>
      </c>
      <c r="J412" s="42">
        <v>0</v>
      </c>
      <c r="K412" s="43">
        <v>0</v>
      </c>
      <c r="L412" s="41"/>
      <c r="M412" s="42"/>
      <c r="N412" s="43"/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2">
      <c r="C413" s="40" t="s">
        <v>22</v>
      </c>
      <c r="D413" s="34" t="s">
        <v>2</v>
      </c>
      <c r="E413" s="35" t="s">
        <v>2</v>
      </c>
      <c r="F413" s="537">
        <v>0</v>
      </c>
      <c r="G413" s="538">
        <v>0</v>
      </c>
      <c r="H413" s="539">
        <v>0</v>
      </c>
      <c r="I413" s="41">
        <v>0</v>
      </c>
      <c r="J413" s="42">
        <v>0</v>
      </c>
      <c r="K413" s="43">
        <v>0</v>
      </c>
      <c r="L413" s="41"/>
      <c r="M413" s="42"/>
      <c r="N413" s="43"/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2">
      <c r="C414" s="40" t="s">
        <v>22</v>
      </c>
      <c r="D414" s="34" t="s">
        <v>2</v>
      </c>
      <c r="E414" s="35" t="s">
        <v>2</v>
      </c>
      <c r="F414" s="537">
        <v>0</v>
      </c>
      <c r="G414" s="538">
        <v>0</v>
      </c>
      <c r="H414" s="539">
        <v>0</v>
      </c>
      <c r="I414" s="41">
        <v>0</v>
      </c>
      <c r="J414" s="42">
        <v>0</v>
      </c>
      <c r="K414" s="43">
        <v>0</v>
      </c>
      <c r="L414" s="41"/>
      <c r="M414" s="42"/>
      <c r="N414" s="43"/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2">
      <c r="C415" s="40" t="s">
        <v>23</v>
      </c>
      <c r="D415" s="34" t="s">
        <v>2</v>
      </c>
      <c r="E415" s="35" t="s">
        <v>2</v>
      </c>
      <c r="F415" s="537">
        <v>0</v>
      </c>
      <c r="G415" s="538">
        <v>0</v>
      </c>
      <c r="H415" s="539">
        <v>0</v>
      </c>
      <c r="I415" s="41">
        <v>0</v>
      </c>
      <c r="J415" s="42">
        <v>0</v>
      </c>
      <c r="K415" s="43">
        <v>0</v>
      </c>
      <c r="L415" s="41"/>
      <c r="M415" s="42"/>
      <c r="N415" s="43"/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2">
      <c r="C416" s="50" t="s">
        <v>2</v>
      </c>
      <c r="D416" s="51"/>
      <c r="E416" s="52"/>
      <c r="F416" s="545">
        <v>0</v>
      </c>
      <c r="G416" s="546">
        <v>0</v>
      </c>
      <c r="H416" s="547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2">
      <c r="C417" s="40"/>
      <c r="D417" s="34"/>
      <c r="E417" s="35"/>
      <c r="F417" s="41"/>
      <c r="G417" s="85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2">
      <c r="C418" s="40" t="s">
        <v>22</v>
      </c>
      <c r="D418" s="34" t="s">
        <v>2</v>
      </c>
      <c r="E418" s="35" t="s">
        <v>2</v>
      </c>
      <c r="F418" s="537">
        <v>0</v>
      </c>
      <c r="G418" s="538">
        <v>0</v>
      </c>
      <c r="H418" s="539">
        <v>0</v>
      </c>
      <c r="I418" s="41">
        <v>0</v>
      </c>
      <c r="J418" s="42">
        <v>0</v>
      </c>
      <c r="K418" s="43">
        <v>0</v>
      </c>
      <c r="L418" s="41"/>
      <c r="M418" s="42"/>
      <c r="N418" s="43"/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2">
      <c r="C419" s="40" t="s">
        <v>22</v>
      </c>
      <c r="D419" s="34" t="s">
        <v>2</v>
      </c>
      <c r="E419" s="35" t="s">
        <v>2</v>
      </c>
      <c r="F419" s="537">
        <v>0</v>
      </c>
      <c r="G419" s="538">
        <v>0</v>
      </c>
      <c r="H419" s="539">
        <v>0</v>
      </c>
      <c r="I419" s="41">
        <v>0</v>
      </c>
      <c r="J419" s="42">
        <v>0</v>
      </c>
      <c r="K419" s="43">
        <v>0</v>
      </c>
      <c r="L419" s="41"/>
      <c r="M419" s="42"/>
      <c r="N419" s="43"/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2">
      <c r="C420" s="40" t="s">
        <v>22</v>
      </c>
      <c r="D420" s="34" t="s">
        <v>2</v>
      </c>
      <c r="E420" s="35" t="s">
        <v>2</v>
      </c>
      <c r="F420" s="537">
        <v>0</v>
      </c>
      <c r="G420" s="538">
        <v>0</v>
      </c>
      <c r="H420" s="539">
        <v>0</v>
      </c>
      <c r="I420" s="41">
        <v>0</v>
      </c>
      <c r="J420" s="42">
        <v>0</v>
      </c>
      <c r="K420" s="43">
        <v>0</v>
      </c>
      <c r="L420" s="41"/>
      <c r="M420" s="42"/>
      <c r="N420" s="43"/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2">
      <c r="C421" s="40" t="s">
        <v>22</v>
      </c>
      <c r="D421" s="34" t="s">
        <v>2</v>
      </c>
      <c r="E421" s="35" t="s">
        <v>2</v>
      </c>
      <c r="F421" s="537">
        <v>0</v>
      </c>
      <c r="G421" s="538">
        <v>0</v>
      </c>
      <c r="H421" s="539">
        <v>0</v>
      </c>
      <c r="I421" s="41">
        <v>0</v>
      </c>
      <c r="J421" s="42">
        <v>0</v>
      </c>
      <c r="K421" s="43">
        <v>0</v>
      </c>
      <c r="L421" s="41"/>
      <c r="M421" s="42"/>
      <c r="N421" s="43"/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2">
      <c r="C422" s="40" t="s">
        <v>22</v>
      </c>
      <c r="D422" s="34" t="s">
        <v>2</v>
      </c>
      <c r="E422" s="35" t="s">
        <v>2</v>
      </c>
      <c r="F422" s="537">
        <v>0</v>
      </c>
      <c r="G422" s="538">
        <v>0</v>
      </c>
      <c r="H422" s="539">
        <v>0</v>
      </c>
      <c r="I422" s="41">
        <v>0</v>
      </c>
      <c r="J422" s="42">
        <v>0</v>
      </c>
      <c r="K422" s="43">
        <v>0</v>
      </c>
      <c r="L422" s="41"/>
      <c r="M422" s="42"/>
      <c r="N422" s="43"/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2">
      <c r="C423" s="40" t="s">
        <v>22</v>
      </c>
      <c r="D423" s="34" t="s">
        <v>2</v>
      </c>
      <c r="E423" s="35" t="s">
        <v>2</v>
      </c>
      <c r="F423" s="537">
        <v>0</v>
      </c>
      <c r="G423" s="538">
        <v>0</v>
      </c>
      <c r="H423" s="539">
        <v>0</v>
      </c>
      <c r="I423" s="41">
        <v>0</v>
      </c>
      <c r="J423" s="42">
        <v>0</v>
      </c>
      <c r="K423" s="43">
        <v>0</v>
      </c>
      <c r="L423" s="41"/>
      <c r="M423" s="42"/>
      <c r="N423" s="43"/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2">
      <c r="C424" s="40" t="s">
        <v>22</v>
      </c>
      <c r="D424" s="34" t="s">
        <v>2</v>
      </c>
      <c r="E424" s="35" t="s">
        <v>2</v>
      </c>
      <c r="F424" s="537">
        <v>0</v>
      </c>
      <c r="G424" s="538">
        <v>0</v>
      </c>
      <c r="H424" s="539">
        <v>0</v>
      </c>
      <c r="I424" s="41">
        <v>0</v>
      </c>
      <c r="J424" s="42">
        <v>0</v>
      </c>
      <c r="K424" s="43">
        <v>0</v>
      </c>
      <c r="L424" s="41"/>
      <c r="M424" s="42"/>
      <c r="N424" s="43"/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2">
      <c r="C425" s="40" t="s">
        <v>22</v>
      </c>
      <c r="D425" s="34" t="s">
        <v>2</v>
      </c>
      <c r="E425" s="35" t="s">
        <v>2</v>
      </c>
      <c r="F425" s="537">
        <v>0</v>
      </c>
      <c r="G425" s="538">
        <v>0</v>
      </c>
      <c r="H425" s="539">
        <v>0</v>
      </c>
      <c r="I425" s="41">
        <v>0</v>
      </c>
      <c r="J425" s="42">
        <v>0</v>
      </c>
      <c r="K425" s="43">
        <v>0</v>
      </c>
      <c r="L425" s="41"/>
      <c r="M425" s="42"/>
      <c r="N425" s="43"/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2">
      <c r="C426" s="40" t="s">
        <v>22</v>
      </c>
      <c r="D426" s="34" t="s">
        <v>2</v>
      </c>
      <c r="E426" s="35" t="s">
        <v>2</v>
      </c>
      <c r="F426" s="537">
        <v>0</v>
      </c>
      <c r="G426" s="538">
        <v>0</v>
      </c>
      <c r="H426" s="539">
        <v>0</v>
      </c>
      <c r="I426" s="41">
        <v>0</v>
      </c>
      <c r="J426" s="42">
        <v>0</v>
      </c>
      <c r="K426" s="43">
        <v>0</v>
      </c>
      <c r="L426" s="41"/>
      <c r="M426" s="42"/>
      <c r="N426" s="43"/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2">
      <c r="C427" s="40" t="s">
        <v>22</v>
      </c>
      <c r="D427" s="34" t="s">
        <v>2</v>
      </c>
      <c r="E427" s="35" t="s">
        <v>2</v>
      </c>
      <c r="F427" s="537">
        <v>0</v>
      </c>
      <c r="G427" s="538">
        <v>0</v>
      </c>
      <c r="H427" s="539">
        <v>0</v>
      </c>
      <c r="I427" s="41">
        <v>0</v>
      </c>
      <c r="J427" s="42">
        <v>0</v>
      </c>
      <c r="K427" s="43">
        <v>0</v>
      </c>
      <c r="L427" s="41"/>
      <c r="M427" s="42"/>
      <c r="N427" s="43"/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2">
      <c r="C428" s="40" t="s">
        <v>23</v>
      </c>
      <c r="D428" s="34" t="s">
        <v>2</v>
      </c>
      <c r="E428" s="35" t="s">
        <v>2</v>
      </c>
      <c r="F428" s="537">
        <v>0</v>
      </c>
      <c r="G428" s="538">
        <v>0</v>
      </c>
      <c r="H428" s="539">
        <v>0</v>
      </c>
      <c r="I428" s="41">
        <v>0</v>
      </c>
      <c r="J428" s="42">
        <v>0</v>
      </c>
      <c r="K428" s="43">
        <v>0</v>
      </c>
      <c r="L428" s="41"/>
      <c r="M428" s="42"/>
      <c r="N428" s="43"/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2">
      <c r="C429" s="50" t="s">
        <v>2</v>
      </c>
      <c r="D429" s="51"/>
      <c r="E429" s="52"/>
      <c r="F429" s="545">
        <v>0</v>
      </c>
      <c r="G429" s="546">
        <v>0</v>
      </c>
      <c r="H429" s="547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2">
      <c r="C430" s="40"/>
      <c r="D430" s="34"/>
      <c r="E430" s="35"/>
      <c r="F430" s="41"/>
      <c r="G430" s="85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2">
      <c r="C431" s="56" t="s">
        <v>29</v>
      </c>
      <c r="D431" s="57"/>
      <c r="E431" s="58"/>
      <c r="F431" s="545">
        <v>25306</v>
      </c>
      <c r="G431" s="546">
        <v>25306</v>
      </c>
      <c r="H431" s="547">
        <v>25306</v>
      </c>
      <c r="I431" s="53">
        <v>76749</v>
      </c>
      <c r="J431" s="54">
        <v>0</v>
      </c>
      <c r="K431" s="55">
        <v>0</v>
      </c>
      <c r="L431" s="53">
        <v>0</v>
      </c>
      <c r="M431" s="54">
        <v>0</v>
      </c>
      <c r="N431" s="55">
        <v>0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111627</v>
      </c>
      <c r="AL431" s="54">
        <v>25306</v>
      </c>
      <c r="AM431" s="55">
        <v>25306</v>
      </c>
      <c r="AT431" s="32">
        <v>1</v>
      </c>
    </row>
    <row r="432" spans="3:50" ht="15" customHeight="1" x14ac:dyDescent="0.2">
      <c r="C432" s="40"/>
      <c r="D432" s="34"/>
      <c r="E432" s="35"/>
      <c r="F432" s="41"/>
      <c r="G432" s="85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2">
      <c r="C433" s="33" t="s">
        <v>30</v>
      </c>
      <c r="D433" s="34"/>
      <c r="E433" s="35"/>
      <c r="F433" s="36"/>
      <c r="G433" s="131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2">
      <c r="C434" s="39">
        <v>0</v>
      </c>
      <c r="D434" s="34"/>
      <c r="E434" s="35"/>
      <c r="F434" s="36"/>
      <c r="G434" s="131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2">
      <c r="C435" s="40" t="s">
        <v>21</v>
      </c>
      <c r="D435" s="34" t="s">
        <v>804</v>
      </c>
      <c r="E435" s="35" t="s">
        <v>805</v>
      </c>
      <c r="F435" s="537">
        <v>9085</v>
      </c>
      <c r="G435" s="538">
        <v>9085</v>
      </c>
      <c r="H435" s="539">
        <v>9085</v>
      </c>
      <c r="I435" s="41">
        <v>78757</v>
      </c>
      <c r="J435" s="42">
        <v>0</v>
      </c>
      <c r="K435" s="43">
        <v>0</v>
      </c>
      <c r="L435" s="41"/>
      <c r="M435" s="42"/>
      <c r="N435" s="43"/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87842</v>
      </c>
      <c r="AL435" s="42">
        <v>9085</v>
      </c>
      <c r="AM435" s="43">
        <v>9085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2">
      <c r="C436" s="40" t="s">
        <v>21</v>
      </c>
      <c r="D436" s="34" t="s">
        <v>2</v>
      </c>
      <c r="E436" s="35" t="s">
        <v>2</v>
      </c>
      <c r="F436" s="537">
        <v>0</v>
      </c>
      <c r="G436" s="538">
        <v>0</v>
      </c>
      <c r="H436" s="539">
        <v>0</v>
      </c>
      <c r="I436" s="41">
        <v>0</v>
      </c>
      <c r="J436" s="42">
        <v>0</v>
      </c>
      <c r="K436" s="43">
        <v>0</v>
      </c>
      <c r="L436" s="41"/>
      <c r="M436" s="42"/>
      <c r="N436" s="43"/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2">
      <c r="C437" s="40" t="s">
        <v>21</v>
      </c>
      <c r="D437" s="34" t="s">
        <v>2</v>
      </c>
      <c r="E437" s="35" t="s">
        <v>2</v>
      </c>
      <c r="F437" s="537">
        <v>0</v>
      </c>
      <c r="G437" s="538">
        <v>0</v>
      </c>
      <c r="H437" s="539">
        <v>0</v>
      </c>
      <c r="I437" s="41">
        <v>0</v>
      </c>
      <c r="J437" s="42">
        <v>0</v>
      </c>
      <c r="K437" s="43">
        <v>0</v>
      </c>
      <c r="L437" s="41"/>
      <c r="M437" s="42"/>
      <c r="N437" s="43"/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2">
      <c r="C438" s="40" t="s">
        <v>21</v>
      </c>
      <c r="D438" s="34" t="s">
        <v>2</v>
      </c>
      <c r="E438" s="35" t="s">
        <v>2</v>
      </c>
      <c r="F438" s="537">
        <v>0</v>
      </c>
      <c r="G438" s="538">
        <v>0</v>
      </c>
      <c r="H438" s="539">
        <v>0</v>
      </c>
      <c r="I438" s="41">
        <v>0</v>
      </c>
      <c r="J438" s="42">
        <v>0</v>
      </c>
      <c r="K438" s="43">
        <v>0</v>
      </c>
      <c r="L438" s="41"/>
      <c r="M438" s="42"/>
      <c r="N438" s="43"/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2">
      <c r="C439" s="40" t="s">
        <v>21</v>
      </c>
      <c r="D439" s="34" t="s">
        <v>2</v>
      </c>
      <c r="E439" s="35" t="s">
        <v>2</v>
      </c>
      <c r="F439" s="537">
        <v>0</v>
      </c>
      <c r="G439" s="538">
        <v>0</v>
      </c>
      <c r="H439" s="539">
        <v>0</v>
      </c>
      <c r="I439" s="41">
        <v>0</v>
      </c>
      <c r="J439" s="42">
        <v>0</v>
      </c>
      <c r="K439" s="43">
        <v>0</v>
      </c>
      <c r="L439" s="41"/>
      <c r="M439" s="42"/>
      <c r="N439" s="43"/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0999999999999996" customHeight="1" x14ac:dyDescent="0.2">
      <c r="B440" s="15"/>
      <c r="C440" s="44"/>
      <c r="D440" s="45"/>
      <c r="E440" s="46"/>
      <c r="F440" s="47"/>
      <c r="G440" s="96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2">
      <c r="C441" s="40"/>
      <c r="D441" s="34"/>
      <c r="E441" s="35"/>
      <c r="F441" s="41"/>
      <c r="G441" s="85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2">
      <c r="C442" s="40" t="s">
        <v>22</v>
      </c>
      <c r="D442" s="34" t="s">
        <v>806</v>
      </c>
      <c r="E442" s="35" t="s">
        <v>807</v>
      </c>
      <c r="F442" s="537">
        <v>136</v>
      </c>
      <c r="G442" s="538">
        <v>136</v>
      </c>
      <c r="H442" s="539">
        <v>136</v>
      </c>
      <c r="I442" s="41">
        <v>1228</v>
      </c>
      <c r="J442" s="42">
        <v>0</v>
      </c>
      <c r="K442" s="43">
        <v>0</v>
      </c>
      <c r="L442" s="41"/>
      <c r="M442" s="42"/>
      <c r="N442" s="43"/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1364</v>
      </c>
      <c r="AL442" s="42">
        <v>136</v>
      </c>
      <c r="AM442" s="43">
        <v>136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2">
      <c r="C443" s="40" t="s">
        <v>22</v>
      </c>
      <c r="D443" s="34" t="s">
        <v>808</v>
      </c>
      <c r="E443" s="35" t="s">
        <v>809</v>
      </c>
      <c r="F443" s="537">
        <v>153</v>
      </c>
      <c r="G443" s="538">
        <v>153</v>
      </c>
      <c r="H443" s="539">
        <v>153</v>
      </c>
      <c r="I443" s="41">
        <v>1564</v>
      </c>
      <c r="J443" s="42">
        <v>0</v>
      </c>
      <c r="K443" s="43">
        <v>0</v>
      </c>
      <c r="L443" s="41"/>
      <c r="M443" s="42"/>
      <c r="N443" s="43"/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1717</v>
      </c>
      <c r="AL443" s="42">
        <v>153</v>
      </c>
      <c r="AM443" s="43">
        <v>153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2">
      <c r="C444" s="40" t="s">
        <v>22</v>
      </c>
      <c r="D444" s="34" t="s">
        <v>810</v>
      </c>
      <c r="E444" s="35" t="s">
        <v>811</v>
      </c>
      <c r="F444" s="537">
        <v>107</v>
      </c>
      <c r="G444" s="538">
        <v>107</v>
      </c>
      <c r="H444" s="539">
        <v>107</v>
      </c>
      <c r="I444" s="41">
        <v>1219</v>
      </c>
      <c r="J444" s="42">
        <v>0</v>
      </c>
      <c r="K444" s="43">
        <v>0</v>
      </c>
      <c r="L444" s="41"/>
      <c r="M444" s="42"/>
      <c r="N444" s="43"/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1326</v>
      </c>
      <c r="AL444" s="42">
        <v>107</v>
      </c>
      <c r="AM444" s="43">
        <v>107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2">
      <c r="C445" s="40" t="s">
        <v>22</v>
      </c>
      <c r="D445" s="34" t="s">
        <v>812</v>
      </c>
      <c r="E445" s="35" t="s">
        <v>813</v>
      </c>
      <c r="F445" s="537">
        <v>297</v>
      </c>
      <c r="G445" s="538">
        <v>297</v>
      </c>
      <c r="H445" s="539">
        <v>297</v>
      </c>
      <c r="I445" s="41">
        <v>4405</v>
      </c>
      <c r="J445" s="42">
        <v>0</v>
      </c>
      <c r="K445" s="43">
        <v>0</v>
      </c>
      <c r="L445" s="41"/>
      <c r="M445" s="42"/>
      <c r="N445" s="43"/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4702</v>
      </c>
      <c r="AL445" s="42">
        <v>297</v>
      </c>
      <c r="AM445" s="43">
        <v>297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2">
      <c r="C446" s="40" t="s">
        <v>22</v>
      </c>
      <c r="D446" s="34" t="s">
        <v>2</v>
      </c>
      <c r="E446" s="35" t="s">
        <v>2</v>
      </c>
      <c r="F446" s="537">
        <v>0</v>
      </c>
      <c r="G446" s="538">
        <v>0</v>
      </c>
      <c r="H446" s="539">
        <v>0</v>
      </c>
      <c r="I446" s="41">
        <v>0</v>
      </c>
      <c r="J446" s="42">
        <v>0</v>
      </c>
      <c r="K446" s="43">
        <v>0</v>
      </c>
      <c r="L446" s="41"/>
      <c r="M446" s="42"/>
      <c r="N446" s="43"/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2">
      <c r="C447" s="40" t="s">
        <v>22</v>
      </c>
      <c r="D447" s="34" t="s">
        <v>2</v>
      </c>
      <c r="E447" s="35" t="s">
        <v>2</v>
      </c>
      <c r="F447" s="537">
        <v>0</v>
      </c>
      <c r="G447" s="538">
        <v>0</v>
      </c>
      <c r="H447" s="539">
        <v>0</v>
      </c>
      <c r="I447" s="41">
        <v>0</v>
      </c>
      <c r="J447" s="42">
        <v>0</v>
      </c>
      <c r="K447" s="43">
        <v>0</v>
      </c>
      <c r="L447" s="41"/>
      <c r="M447" s="42"/>
      <c r="N447" s="43"/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2">
      <c r="C448" s="40" t="s">
        <v>22</v>
      </c>
      <c r="D448" s="34" t="s">
        <v>2</v>
      </c>
      <c r="E448" s="35" t="s">
        <v>2</v>
      </c>
      <c r="F448" s="537">
        <v>0</v>
      </c>
      <c r="G448" s="538">
        <v>0</v>
      </c>
      <c r="H448" s="539">
        <v>0</v>
      </c>
      <c r="I448" s="41">
        <v>0</v>
      </c>
      <c r="J448" s="42">
        <v>0</v>
      </c>
      <c r="K448" s="43">
        <v>0</v>
      </c>
      <c r="L448" s="41"/>
      <c r="M448" s="42"/>
      <c r="N448" s="43"/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2">
      <c r="C449" s="40" t="s">
        <v>22</v>
      </c>
      <c r="D449" s="34" t="s">
        <v>2</v>
      </c>
      <c r="E449" s="35" t="s">
        <v>2</v>
      </c>
      <c r="F449" s="537">
        <v>0</v>
      </c>
      <c r="G449" s="538">
        <v>0</v>
      </c>
      <c r="H449" s="539">
        <v>0</v>
      </c>
      <c r="I449" s="41">
        <v>0</v>
      </c>
      <c r="J449" s="42">
        <v>0</v>
      </c>
      <c r="K449" s="43">
        <v>0</v>
      </c>
      <c r="L449" s="41"/>
      <c r="M449" s="42"/>
      <c r="N449" s="43"/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2">
      <c r="C450" s="40" t="s">
        <v>22</v>
      </c>
      <c r="D450" s="34" t="s">
        <v>2</v>
      </c>
      <c r="E450" s="35" t="s">
        <v>2</v>
      </c>
      <c r="F450" s="537">
        <v>0</v>
      </c>
      <c r="G450" s="538">
        <v>0</v>
      </c>
      <c r="H450" s="539">
        <v>0</v>
      </c>
      <c r="I450" s="41">
        <v>0</v>
      </c>
      <c r="J450" s="42">
        <v>0</v>
      </c>
      <c r="K450" s="43">
        <v>0</v>
      </c>
      <c r="L450" s="41"/>
      <c r="M450" s="42"/>
      <c r="N450" s="43"/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2">
      <c r="C451" s="40" t="s">
        <v>22</v>
      </c>
      <c r="D451" s="34" t="s">
        <v>2</v>
      </c>
      <c r="E451" s="35" t="s">
        <v>2</v>
      </c>
      <c r="F451" s="537">
        <v>0</v>
      </c>
      <c r="G451" s="538">
        <v>0</v>
      </c>
      <c r="H451" s="539">
        <v>0</v>
      </c>
      <c r="I451" s="41">
        <v>0</v>
      </c>
      <c r="J451" s="42">
        <v>0</v>
      </c>
      <c r="K451" s="43">
        <v>0</v>
      </c>
      <c r="L451" s="41"/>
      <c r="M451" s="42"/>
      <c r="N451" s="43"/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2">
      <c r="C452" s="40" t="s">
        <v>23</v>
      </c>
      <c r="D452" s="34" t="s">
        <v>814</v>
      </c>
      <c r="E452" s="35" t="s">
        <v>815</v>
      </c>
      <c r="F452" s="537">
        <v>999</v>
      </c>
      <c r="G452" s="538">
        <v>999</v>
      </c>
      <c r="H452" s="539">
        <v>999</v>
      </c>
      <c r="I452" s="41">
        <v>4523</v>
      </c>
      <c r="J452" s="42">
        <v>0</v>
      </c>
      <c r="K452" s="43">
        <v>0</v>
      </c>
      <c r="L452" s="41"/>
      <c r="M452" s="42"/>
      <c r="N452" s="43"/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5522</v>
      </c>
      <c r="AL452" s="42">
        <v>999</v>
      </c>
      <c r="AM452" s="43">
        <v>999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2">
      <c r="C453" s="50" t="s">
        <v>816</v>
      </c>
      <c r="D453" s="51"/>
      <c r="E453" s="52"/>
      <c r="F453" s="545">
        <v>1692</v>
      </c>
      <c r="G453" s="546">
        <v>1692</v>
      </c>
      <c r="H453" s="547">
        <v>1692</v>
      </c>
      <c r="I453" s="53">
        <v>12939</v>
      </c>
      <c r="J453" s="54">
        <v>0</v>
      </c>
      <c r="K453" s="55">
        <v>0</v>
      </c>
      <c r="L453" s="53">
        <v>0</v>
      </c>
      <c r="M453" s="54">
        <v>0</v>
      </c>
      <c r="N453" s="55">
        <v>0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14631</v>
      </c>
      <c r="AL453" s="54">
        <v>1692</v>
      </c>
      <c r="AM453" s="55">
        <v>1692</v>
      </c>
      <c r="AT453" s="32">
        <v>1</v>
      </c>
    </row>
    <row r="454" spans="3:50" ht="15" customHeight="1" x14ac:dyDescent="0.2">
      <c r="C454" s="40"/>
      <c r="D454" s="34"/>
      <c r="E454" s="35"/>
      <c r="F454" s="41"/>
      <c r="G454" s="85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2">
      <c r="C455" s="40" t="s">
        <v>22</v>
      </c>
      <c r="D455" s="34" t="s">
        <v>817</v>
      </c>
      <c r="E455" s="35" t="s">
        <v>818</v>
      </c>
      <c r="F455" s="537">
        <v>125</v>
      </c>
      <c r="G455" s="538">
        <v>125</v>
      </c>
      <c r="H455" s="539">
        <v>125</v>
      </c>
      <c r="I455" s="41">
        <v>1322</v>
      </c>
      <c r="J455" s="42">
        <v>0</v>
      </c>
      <c r="K455" s="43">
        <v>0</v>
      </c>
      <c r="L455" s="41"/>
      <c r="M455" s="42"/>
      <c r="N455" s="43"/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1447</v>
      </c>
      <c r="AL455" s="42">
        <v>125</v>
      </c>
      <c r="AM455" s="43">
        <v>125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2">
      <c r="C456" s="40" t="s">
        <v>22</v>
      </c>
      <c r="D456" s="34" t="s">
        <v>819</v>
      </c>
      <c r="E456" s="35" t="s">
        <v>820</v>
      </c>
      <c r="F456" s="537">
        <v>103</v>
      </c>
      <c r="G456" s="538">
        <v>103</v>
      </c>
      <c r="H456" s="539">
        <v>103</v>
      </c>
      <c r="I456" s="41">
        <v>1000</v>
      </c>
      <c r="J456" s="42">
        <v>0</v>
      </c>
      <c r="K456" s="43">
        <v>0</v>
      </c>
      <c r="L456" s="41"/>
      <c r="M456" s="42"/>
      <c r="N456" s="43"/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1103</v>
      </c>
      <c r="AL456" s="42">
        <v>103</v>
      </c>
      <c r="AM456" s="43">
        <v>103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2">
      <c r="C457" s="40" t="s">
        <v>22</v>
      </c>
      <c r="D457" s="34" t="s">
        <v>821</v>
      </c>
      <c r="E457" s="35" t="s">
        <v>822</v>
      </c>
      <c r="F457" s="537">
        <v>62</v>
      </c>
      <c r="G457" s="538">
        <v>62</v>
      </c>
      <c r="H457" s="539">
        <v>62</v>
      </c>
      <c r="I457" s="41">
        <v>1148</v>
      </c>
      <c r="J457" s="42">
        <v>0</v>
      </c>
      <c r="K457" s="43">
        <v>0</v>
      </c>
      <c r="L457" s="41"/>
      <c r="M457" s="42"/>
      <c r="N457" s="43"/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1210</v>
      </c>
      <c r="AL457" s="42">
        <v>62</v>
      </c>
      <c r="AM457" s="43">
        <v>62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2">
      <c r="C458" s="40" t="s">
        <v>22</v>
      </c>
      <c r="D458" s="34" t="s">
        <v>823</v>
      </c>
      <c r="E458" s="35" t="s">
        <v>824</v>
      </c>
      <c r="F458" s="537">
        <v>62</v>
      </c>
      <c r="G458" s="538">
        <v>62</v>
      </c>
      <c r="H458" s="539">
        <v>62</v>
      </c>
      <c r="I458" s="41">
        <v>1257</v>
      </c>
      <c r="J458" s="42">
        <v>0</v>
      </c>
      <c r="K458" s="43">
        <v>0</v>
      </c>
      <c r="L458" s="41"/>
      <c r="M458" s="42"/>
      <c r="N458" s="43"/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1319</v>
      </c>
      <c r="AL458" s="42">
        <v>62</v>
      </c>
      <c r="AM458" s="43">
        <v>62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2">
      <c r="C459" s="40" t="s">
        <v>22</v>
      </c>
      <c r="D459" s="34" t="s">
        <v>825</v>
      </c>
      <c r="E459" s="35" t="s">
        <v>826</v>
      </c>
      <c r="F459" s="537">
        <v>825</v>
      </c>
      <c r="G459" s="538">
        <v>825</v>
      </c>
      <c r="H459" s="539">
        <v>825</v>
      </c>
      <c r="I459" s="41">
        <v>4200</v>
      </c>
      <c r="J459" s="42">
        <v>0</v>
      </c>
      <c r="K459" s="43">
        <v>0</v>
      </c>
      <c r="L459" s="41"/>
      <c r="M459" s="42"/>
      <c r="N459" s="43"/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5025</v>
      </c>
      <c r="AL459" s="42">
        <v>825</v>
      </c>
      <c r="AM459" s="43">
        <v>825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2">
      <c r="C460" s="40" t="s">
        <v>22</v>
      </c>
      <c r="D460" s="34" t="s">
        <v>827</v>
      </c>
      <c r="E460" s="35" t="s">
        <v>828</v>
      </c>
      <c r="F460" s="537">
        <v>82</v>
      </c>
      <c r="G460" s="538">
        <v>82</v>
      </c>
      <c r="H460" s="539">
        <v>82</v>
      </c>
      <c r="I460" s="41">
        <v>1440</v>
      </c>
      <c r="J460" s="42">
        <v>0</v>
      </c>
      <c r="K460" s="43">
        <v>0</v>
      </c>
      <c r="L460" s="41"/>
      <c r="M460" s="42"/>
      <c r="N460" s="43"/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1522</v>
      </c>
      <c r="AL460" s="42">
        <v>82</v>
      </c>
      <c r="AM460" s="43">
        <v>82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2">
      <c r="C461" s="40" t="s">
        <v>22</v>
      </c>
      <c r="D461" s="34" t="s">
        <v>829</v>
      </c>
      <c r="E461" s="35" t="s">
        <v>830</v>
      </c>
      <c r="F461" s="537">
        <v>94</v>
      </c>
      <c r="G461" s="538">
        <v>94</v>
      </c>
      <c r="H461" s="539">
        <v>94</v>
      </c>
      <c r="I461" s="41">
        <v>1716</v>
      </c>
      <c r="J461" s="42">
        <v>0</v>
      </c>
      <c r="K461" s="43">
        <v>0</v>
      </c>
      <c r="L461" s="41"/>
      <c r="M461" s="42"/>
      <c r="N461" s="43"/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1810</v>
      </c>
      <c r="AL461" s="42">
        <v>94</v>
      </c>
      <c r="AM461" s="43">
        <v>94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2">
      <c r="C462" s="40" t="s">
        <v>22</v>
      </c>
      <c r="D462" s="34" t="s">
        <v>2</v>
      </c>
      <c r="E462" s="35" t="s">
        <v>2</v>
      </c>
      <c r="F462" s="537">
        <v>0</v>
      </c>
      <c r="G462" s="538">
        <v>0</v>
      </c>
      <c r="H462" s="539">
        <v>0</v>
      </c>
      <c r="I462" s="41">
        <v>0</v>
      </c>
      <c r="J462" s="42">
        <v>0</v>
      </c>
      <c r="K462" s="43">
        <v>0</v>
      </c>
      <c r="L462" s="41"/>
      <c r="M462" s="42"/>
      <c r="N462" s="43"/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2">
      <c r="C463" s="40" t="s">
        <v>22</v>
      </c>
      <c r="D463" s="34" t="s">
        <v>2</v>
      </c>
      <c r="E463" s="35" t="s">
        <v>2</v>
      </c>
      <c r="F463" s="537">
        <v>0</v>
      </c>
      <c r="G463" s="538">
        <v>0</v>
      </c>
      <c r="H463" s="539">
        <v>0</v>
      </c>
      <c r="I463" s="41">
        <v>0</v>
      </c>
      <c r="J463" s="42">
        <v>0</v>
      </c>
      <c r="K463" s="43">
        <v>0</v>
      </c>
      <c r="L463" s="41"/>
      <c r="M463" s="42"/>
      <c r="N463" s="43"/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2">
      <c r="C464" s="40" t="s">
        <v>22</v>
      </c>
      <c r="D464" s="34" t="s">
        <v>2</v>
      </c>
      <c r="E464" s="35" t="s">
        <v>2</v>
      </c>
      <c r="F464" s="537">
        <v>0</v>
      </c>
      <c r="G464" s="538">
        <v>0</v>
      </c>
      <c r="H464" s="539">
        <v>0</v>
      </c>
      <c r="I464" s="41">
        <v>0</v>
      </c>
      <c r="J464" s="42">
        <v>0</v>
      </c>
      <c r="K464" s="43">
        <v>0</v>
      </c>
      <c r="L464" s="41"/>
      <c r="M464" s="42"/>
      <c r="N464" s="43"/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2">
      <c r="C465" s="40" t="s">
        <v>23</v>
      </c>
      <c r="D465" s="34" t="s">
        <v>831</v>
      </c>
      <c r="E465" s="35" t="s">
        <v>832</v>
      </c>
      <c r="F465" s="537">
        <v>442</v>
      </c>
      <c r="G465" s="538">
        <v>442</v>
      </c>
      <c r="H465" s="539">
        <v>442</v>
      </c>
      <c r="I465" s="41">
        <v>3368</v>
      </c>
      <c r="J465" s="42">
        <v>0</v>
      </c>
      <c r="K465" s="43">
        <v>0</v>
      </c>
      <c r="L465" s="41"/>
      <c r="M465" s="42"/>
      <c r="N465" s="43"/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3810</v>
      </c>
      <c r="AL465" s="42">
        <v>442</v>
      </c>
      <c r="AM465" s="43">
        <v>442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2">
      <c r="C466" s="50" t="s">
        <v>833</v>
      </c>
      <c r="D466" s="51"/>
      <c r="E466" s="52"/>
      <c r="F466" s="545">
        <v>1795</v>
      </c>
      <c r="G466" s="546">
        <v>1795</v>
      </c>
      <c r="H466" s="547">
        <v>1795</v>
      </c>
      <c r="I466" s="53">
        <v>15451</v>
      </c>
      <c r="J466" s="54">
        <v>0</v>
      </c>
      <c r="K466" s="55">
        <v>0</v>
      </c>
      <c r="L466" s="53">
        <v>0</v>
      </c>
      <c r="M466" s="54">
        <v>0</v>
      </c>
      <c r="N466" s="55">
        <v>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17246</v>
      </c>
      <c r="AL466" s="54">
        <v>1795</v>
      </c>
      <c r="AM466" s="55">
        <v>1795</v>
      </c>
      <c r="AT466" s="32">
        <v>1</v>
      </c>
    </row>
    <row r="467" spans="3:50" ht="15" customHeight="1" x14ac:dyDescent="0.2">
      <c r="C467" s="40"/>
      <c r="D467" s="34"/>
      <c r="E467" s="35"/>
      <c r="F467" s="41"/>
      <c r="G467" s="85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2">
      <c r="C468" s="40" t="s">
        <v>22</v>
      </c>
      <c r="D468" s="34" t="s">
        <v>834</v>
      </c>
      <c r="E468" s="35" t="s">
        <v>835</v>
      </c>
      <c r="F468" s="537">
        <v>143</v>
      </c>
      <c r="G468" s="538">
        <v>143</v>
      </c>
      <c r="H468" s="539">
        <v>143</v>
      </c>
      <c r="I468" s="41">
        <v>2539</v>
      </c>
      <c r="J468" s="42">
        <v>0</v>
      </c>
      <c r="K468" s="43">
        <v>0</v>
      </c>
      <c r="L468" s="41"/>
      <c r="M468" s="42"/>
      <c r="N468" s="43"/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2682</v>
      </c>
      <c r="AL468" s="42">
        <v>143</v>
      </c>
      <c r="AM468" s="43">
        <v>143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2">
      <c r="C469" s="40" t="s">
        <v>22</v>
      </c>
      <c r="D469" s="34" t="s">
        <v>836</v>
      </c>
      <c r="E469" s="35" t="s">
        <v>837</v>
      </c>
      <c r="F469" s="537">
        <v>175</v>
      </c>
      <c r="G469" s="538">
        <v>175</v>
      </c>
      <c r="H469" s="539">
        <v>175</v>
      </c>
      <c r="I469" s="41">
        <v>2149</v>
      </c>
      <c r="J469" s="42">
        <v>0</v>
      </c>
      <c r="K469" s="43">
        <v>0</v>
      </c>
      <c r="L469" s="41"/>
      <c r="M469" s="42"/>
      <c r="N469" s="43"/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2324</v>
      </c>
      <c r="AL469" s="42">
        <v>175</v>
      </c>
      <c r="AM469" s="43">
        <v>175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2">
      <c r="C470" s="40" t="s">
        <v>22</v>
      </c>
      <c r="D470" s="34" t="s">
        <v>838</v>
      </c>
      <c r="E470" s="35" t="s">
        <v>839</v>
      </c>
      <c r="F470" s="537">
        <v>292</v>
      </c>
      <c r="G470" s="538">
        <v>292</v>
      </c>
      <c r="H470" s="539">
        <v>292</v>
      </c>
      <c r="I470" s="41">
        <v>3930</v>
      </c>
      <c r="J470" s="42">
        <v>0</v>
      </c>
      <c r="K470" s="43">
        <v>0</v>
      </c>
      <c r="L470" s="41"/>
      <c r="M470" s="42"/>
      <c r="N470" s="43"/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4222</v>
      </c>
      <c r="AL470" s="42">
        <v>292</v>
      </c>
      <c r="AM470" s="43">
        <v>292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2">
      <c r="C471" s="40" t="s">
        <v>22</v>
      </c>
      <c r="D471" s="34" t="s">
        <v>2</v>
      </c>
      <c r="E471" s="35" t="s">
        <v>2</v>
      </c>
      <c r="F471" s="537">
        <v>0</v>
      </c>
      <c r="G471" s="538">
        <v>0</v>
      </c>
      <c r="H471" s="539">
        <v>0</v>
      </c>
      <c r="I471" s="41">
        <v>0</v>
      </c>
      <c r="J471" s="42">
        <v>0</v>
      </c>
      <c r="K471" s="43">
        <v>0</v>
      </c>
      <c r="L471" s="41"/>
      <c r="M471" s="42"/>
      <c r="N471" s="43"/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2">
      <c r="C472" s="40" t="s">
        <v>22</v>
      </c>
      <c r="D472" s="34" t="s">
        <v>2</v>
      </c>
      <c r="E472" s="35" t="s">
        <v>2</v>
      </c>
      <c r="F472" s="537">
        <v>0</v>
      </c>
      <c r="G472" s="538">
        <v>0</v>
      </c>
      <c r="H472" s="539">
        <v>0</v>
      </c>
      <c r="I472" s="41">
        <v>0</v>
      </c>
      <c r="J472" s="42">
        <v>0</v>
      </c>
      <c r="K472" s="43">
        <v>0</v>
      </c>
      <c r="L472" s="41"/>
      <c r="M472" s="42"/>
      <c r="N472" s="43"/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2">
      <c r="C473" s="40" t="s">
        <v>22</v>
      </c>
      <c r="D473" s="34" t="s">
        <v>2</v>
      </c>
      <c r="E473" s="35" t="s">
        <v>2</v>
      </c>
      <c r="F473" s="537">
        <v>0</v>
      </c>
      <c r="G473" s="538">
        <v>0</v>
      </c>
      <c r="H473" s="539">
        <v>0</v>
      </c>
      <c r="I473" s="41">
        <v>0</v>
      </c>
      <c r="J473" s="42">
        <v>0</v>
      </c>
      <c r="K473" s="43">
        <v>0</v>
      </c>
      <c r="L473" s="41"/>
      <c r="M473" s="42"/>
      <c r="N473" s="43"/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2">
      <c r="C474" s="40" t="s">
        <v>22</v>
      </c>
      <c r="D474" s="34" t="s">
        <v>2</v>
      </c>
      <c r="E474" s="35" t="s">
        <v>2</v>
      </c>
      <c r="F474" s="537">
        <v>0</v>
      </c>
      <c r="G474" s="538">
        <v>0</v>
      </c>
      <c r="H474" s="539">
        <v>0</v>
      </c>
      <c r="I474" s="41">
        <v>0</v>
      </c>
      <c r="J474" s="42">
        <v>0</v>
      </c>
      <c r="K474" s="43">
        <v>0</v>
      </c>
      <c r="L474" s="41"/>
      <c r="M474" s="42"/>
      <c r="N474" s="43"/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2">
      <c r="C475" s="40" t="s">
        <v>22</v>
      </c>
      <c r="D475" s="34" t="s">
        <v>2</v>
      </c>
      <c r="E475" s="35" t="s">
        <v>2</v>
      </c>
      <c r="F475" s="537">
        <v>0</v>
      </c>
      <c r="G475" s="538">
        <v>0</v>
      </c>
      <c r="H475" s="539">
        <v>0</v>
      </c>
      <c r="I475" s="41">
        <v>0</v>
      </c>
      <c r="J475" s="42">
        <v>0</v>
      </c>
      <c r="K475" s="43">
        <v>0</v>
      </c>
      <c r="L475" s="41"/>
      <c r="M475" s="42"/>
      <c r="N475" s="43"/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2">
      <c r="C476" s="40" t="s">
        <v>22</v>
      </c>
      <c r="D476" s="34" t="s">
        <v>2</v>
      </c>
      <c r="E476" s="35" t="s">
        <v>2</v>
      </c>
      <c r="F476" s="537">
        <v>0</v>
      </c>
      <c r="G476" s="538">
        <v>0</v>
      </c>
      <c r="H476" s="539">
        <v>0</v>
      </c>
      <c r="I476" s="41">
        <v>0</v>
      </c>
      <c r="J476" s="42">
        <v>0</v>
      </c>
      <c r="K476" s="43">
        <v>0</v>
      </c>
      <c r="L476" s="41"/>
      <c r="M476" s="42"/>
      <c r="N476" s="43"/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2">
      <c r="C477" s="40" t="s">
        <v>22</v>
      </c>
      <c r="D477" s="34" t="s">
        <v>2</v>
      </c>
      <c r="E477" s="35" t="s">
        <v>2</v>
      </c>
      <c r="F477" s="537">
        <v>0</v>
      </c>
      <c r="G477" s="538">
        <v>0</v>
      </c>
      <c r="H477" s="539">
        <v>0</v>
      </c>
      <c r="I477" s="41">
        <v>0</v>
      </c>
      <c r="J477" s="42">
        <v>0</v>
      </c>
      <c r="K477" s="43">
        <v>0</v>
      </c>
      <c r="L477" s="41"/>
      <c r="M477" s="42"/>
      <c r="N477" s="43"/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2">
      <c r="C478" s="40" t="s">
        <v>23</v>
      </c>
      <c r="D478" s="34" t="s">
        <v>325</v>
      </c>
      <c r="E478" s="35" t="s">
        <v>326</v>
      </c>
      <c r="F478" s="537">
        <v>809</v>
      </c>
      <c r="G478" s="538">
        <v>809</v>
      </c>
      <c r="H478" s="539">
        <v>809</v>
      </c>
      <c r="I478" s="41">
        <v>7054</v>
      </c>
      <c r="J478" s="42">
        <v>0</v>
      </c>
      <c r="K478" s="43">
        <v>0</v>
      </c>
      <c r="L478" s="41"/>
      <c r="M478" s="42"/>
      <c r="N478" s="43"/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7863</v>
      </c>
      <c r="AL478" s="42">
        <v>809</v>
      </c>
      <c r="AM478" s="43">
        <v>809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2">
      <c r="C479" s="50" t="s">
        <v>840</v>
      </c>
      <c r="D479" s="51"/>
      <c r="E479" s="52"/>
      <c r="F479" s="545">
        <v>1419</v>
      </c>
      <c r="G479" s="546">
        <v>1419</v>
      </c>
      <c r="H479" s="547">
        <v>1419</v>
      </c>
      <c r="I479" s="53">
        <v>15672</v>
      </c>
      <c r="J479" s="54">
        <v>0</v>
      </c>
      <c r="K479" s="55">
        <v>0</v>
      </c>
      <c r="L479" s="53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17091</v>
      </c>
      <c r="AL479" s="54">
        <v>1419</v>
      </c>
      <c r="AM479" s="55">
        <v>1419</v>
      </c>
      <c r="AT479" s="32">
        <v>1</v>
      </c>
    </row>
    <row r="480" spans="3:50" ht="15" customHeight="1" x14ac:dyDescent="0.2">
      <c r="C480" s="40"/>
      <c r="D480" s="34"/>
      <c r="E480" s="35"/>
      <c r="F480" s="41"/>
      <c r="G480" s="85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2">
      <c r="C481" s="40" t="s">
        <v>22</v>
      </c>
      <c r="D481" s="34" t="s">
        <v>841</v>
      </c>
      <c r="E481" s="35" t="s">
        <v>842</v>
      </c>
      <c r="F481" s="537">
        <v>77</v>
      </c>
      <c r="G481" s="538">
        <v>77</v>
      </c>
      <c r="H481" s="539">
        <v>77</v>
      </c>
      <c r="I481" s="41">
        <v>1410</v>
      </c>
      <c r="J481" s="42">
        <v>0</v>
      </c>
      <c r="K481" s="43">
        <v>0</v>
      </c>
      <c r="L481" s="41"/>
      <c r="M481" s="42"/>
      <c r="N481" s="43"/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1487</v>
      </c>
      <c r="AL481" s="42">
        <v>77</v>
      </c>
      <c r="AM481" s="43">
        <v>77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2">
      <c r="C482" s="40" t="s">
        <v>22</v>
      </c>
      <c r="D482" s="34" t="s">
        <v>843</v>
      </c>
      <c r="E482" s="35" t="s">
        <v>844</v>
      </c>
      <c r="F482" s="537">
        <v>136</v>
      </c>
      <c r="G482" s="538">
        <v>136</v>
      </c>
      <c r="H482" s="539">
        <v>136</v>
      </c>
      <c r="I482" s="41">
        <v>1112</v>
      </c>
      <c r="J482" s="42">
        <v>0</v>
      </c>
      <c r="K482" s="43">
        <v>0</v>
      </c>
      <c r="L482" s="41"/>
      <c r="M482" s="42"/>
      <c r="N482" s="43"/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1248</v>
      </c>
      <c r="AL482" s="42">
        <v>136</v>
      </c>
      <c r="AM482" s="43">
        <v>136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2">
      <c r="C483" s="40" t="s">
        <v>22</v>
      </c>
      <c r="D483" s="34" t="s">
        <v>845</v>
      </c>
      <c r="E483" s="35" t="s">
        <v>846</v>
      </c>
      <c r="F483" s="537">
        <v>197</v>
      </c>
      <c r="G483" s="538">
        <v>197</v>
      </c>
      <c r="H483" s="539">
        <v>197</v>
      </c>
      <c r="I483" s="41">
        <v>3905</v>
      </c>
      <c r="J483" s="42">
        <v>0</v>
      </c>
      <c r="K483" s="43">
        <v>0</v>
      </c>
      <c r="L483" s="41"/>
      <c r="M483" s="42"/>
      <c r="N483" s="43"/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4102</v>
      </c>
      <c r="AL483" s="42">
        <v>197</v>
      </c>
      <c r="AM483" s="43">
        <v>197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2">
      <c r="C484" s="40" t="s">
        <v>22</v>
      </c>
      <c r="D484" s="34" t="s">
        <v>847</v>
      </c>
      <c r="E484" s="35" t="s">
        <v>848</v>
      </c>
      <c r="F484" s="537">
        <v>138</v>
      </c>
      <c r="G484" s="538">
        <v>138</v>
      </c>
      <c r="H484" s="539">
        <v>138</v>
      </c>
      <c r="I484" s="41">
        <v>1674</v>
      </c>
      <c r="J484" s="42">
        <v>0</v>
      </c>
      <c r="K484" s="43">
        <v>0</v>
      </c>
      <c r="L484" s="41"/>
      <c r="M484" s="42"/>
      <c r="N484" s="43"/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1812</v>
      </c>
      <c r="AL484" s="42">
        <v>138</v>
      </c>
      <c r="AM484" s="43">
        <v>138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2">
      <c r="C485" s="40" t="s">
        <v>22</v>
      </c>
      <c r="D485" s="34" t="s">
        <v>2</v>
      </c>
      <c r="E485" s="35" t="s">
        <v>2</v>
      </c>
      <c r="F485" s="537">
        <v>0</v>
      </c>
      <c r="G485" s="538">
        <v>0</v>
      </c>
      <c r="H485" s="539">
        <v>0</v>
      </c>
      <c r="I485" s="41">
        <v>0</v>
      </c>
      <c r="J485" s="42">
        <v>0</v>
      </c>
      <c r="K485" s="43">
        <v>0</v>
      </c>
      <c r="L485" s="41"/>
      <c r="M485" s="42"/>
      <c r="N485" s="43"/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2">
      <c r="C486" s="40" t="s">
        <v>22</v>
      </c>
      <c r="D486" s="34" t="s">
        <v>2</v>
      </c>
      <c r="E486" s="35" t="s">
        <v>2</v>
      </c>
      <c r="F486" s="537">
        <v>0</v>
      </c>
      <c r="G486" s="538">
        <v>0</v>
      </c>
      <c r="H486" s="539">
        <v>0</v>
      </c>
      <c r="I486" s="41">
        <v>0</v>
      </c>
      <c r="J486" s="42">
        <v>0</v>
      </c>
      <c r="K486" s="43">
        <v>0</v>
      </c>
      <c r="L486" s="41"/>
      <c r="M486" s="42"/>
      <c r="N486" s="43"/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2">
      <c r="C487" s="40" t="s">
        <v>22</v>
      </c>
      <c r="D487" s="34" t="s">
        <v>2</v>
      </c>
      <c r="E487" s="35" t="s">
        <v>2</v>
      </c>
      <c r="F487" s="537">
        <v>0</v>
      </c>
      <c r="G487" s="538">
        <v>0</v>
      </c>
      <c r="H487" s="539">
        <v>0</v>
      </c>
      <c r="I487" s="41">
        <v>0</v>
      </c>
      <c r="J487" s="42">
        <v>0</v>
      </c>
      <c r="K487" s="43">
        <v>0</v>
      </c>
      <c r="L487" s="41"/>
      <c r="M487" s="42"/>
      <c r="N487" s="43"/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2">
      <c r="C488" s="40" t="s">
        <v>22</v>
      </c>
      <c r="D488" s="34" t="s">
        <v>2</v>
      </c>
      <c r="E488" s="35" t="s">
        <v>2</v>
      </c>
      <c r="F488" s="537">
        <v>0</v>
      </c>
      <c r="G488" s="538">
        <v>0</v>
      </c>
      <c r="H488" s="539">
        <v>0</v>
      </c>
      <c r="I488" s="41">
        <v>0</v>
      </c>
      <c r="J488" s="42">
        <v>0</v>
      </c>
      <c r="K488" s="43">
        <v>0</v>
      </c>
      <c r="L488" s="41"/>
      <c r="M488" s="42"/>
      <c r="N488" s="43"/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2">
      <c r="C489" s="40" t="s">
        <v>22</v>
      </c>
      <c r="D489" s="34" t="s">
        <v>2</v>
      </c>
      <c r="E489" s="35" t="s">
        <v>2</v>
      </c>
      <c r="F489" s="537">
        <v>0</v>
      </c>
      <c r="G489" s="538">
        <v>0</v>
      </c>
      <c r="H489" s="539">
        <v>0</v>
      </c>
      <c r="I489" s="41">
        <v>0</v>
      </c>
      <c r="J489" s="42">
        <v>0</v>
      </c>
      <c r="K489" s="43">
        <v>0</v>
      </c>
      <c r="L489" s="41"/>
      <c r="M489" s="42"/>
      <c r="N489" s="43"/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2">
      <c r="C490" s="40" t="s">
        <v>22</v>
      </c>
      <c r="D490" s="34" t="s">
        <v>2</v>
      </c>
      <c r="E490" s="35" t="s">
        <v>2</v>
      </c>
      <c r="F490" s="537">
        <v>0</v>
      </c>
      <c r="G490" s="538">
        <v>0</v>
      </c>
      <c r="H490" s="539">
        <v>0</v>
      </c>
      <c r="I490" s="41">
        <v>0</v>
      </c>
      <c r="J490" s="42">
        <v>0</v>
      </c>
      <c r="K490" s="43">
        <v>0</v>
      </c>
      <c r="L490" s="41"/>
      <c r="M490" s="42"/>
      <c r="N490" s="43"/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2">
      <c r="C491" s="40" t="s">
        <v>23</v>
      </c>
      <c r="D491" s="34" t="s">
        <v>331</v>
      </c>
      <c r="E491" s="35" t="s">
        <v>332</v>
      </c>
      <c r="F491" s="537">
        <v>795</v>
      </c>
      <c r="G491" s="538">
        <v>795</v>
      </c>
      <c r="H491" s="539">
        <v>795</v>
      </c>
      <c r="I491" s="41">
        <v>4624</v>
      </c>
      <c r="J491" s="42">
        <v>0</v>
      </c>
      <c r="K491" s="43">
        <v>0</v>
      </c>
      <c r="L491" s="41"/>
      <c r="M491" s="42"/>
      <c r="N491" s="43"/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5419</v>
      </c>
      <c r="AL491" s="42">
        <v>795</v>
      </c>
      <c r="AM491" s="43">
        <v>795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2">
      <c r="C492" s="50" t="s">
        <v>334</v>
      </c>
      <c r="D492" s="51"/>
      <c r="E492" s="52"/>
      <c r="F492" s="545">
        <v>1343</v>
      </c>
      <c r="G492" s="546">
        <v>1343</v>
      </c>
      <c r="H492" s="547">
        <v>1343</v>
      </c>
      <c r="I492" s="53">
        <v>12725</v>
      </c>
      <c r="J492" s="54">
        <v>0</v>
      </c>
      <c r="K492" s="55">
        <v>0</v>
      </c>
      <c r="L492" s="53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14068</v>
      </c>
      <c r="AL492" s="54">
        <v>1343</v>
      </c>
      <c r="AM492" s="55">
        <v>1343</v>
      </c>
      <c r="AT492" s="32">
        <v>1</v>
      </c>
    </row>
    <row r="493" spans="3:50" ht="15" customHeight="1" x14ac:dyDescent="0.2">
      <c r="C493" s="40"/>
      <c r="D493" s="34"/>
      <c r="E493" s="35"/>
      <c r="F493" s="41"/>
      <c r="G493" s="85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2">
      <c r="C494" s="40" t="s">
        <v>22</v>
      </c>
      <c r="D494" s="34" t="s">
        <v>849</v>
      </c>
      <c r="E494" s="35" t="s">
        <v>850</v>
      </c>
      <c r="F494" s="537">
        <v>479</v>
      </c>
      <c r="G494" s="538">
        <v>479</v>
      </c>
      <c r="H494" s="539">
        <v>479</v>
      </c>
      <c r="I494" s="41">
        <v>3098</v>
      </c>
      <c r="J494" s="42">
        <v>0</v>
      </c>
      <c r="K494" s="43">
        <v>0</v>
      </c>
      <c r="L494" s="41"/>
      <c r="M494" s="42"/>
      <c r="N494" s="43"/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3577</v>
      </c>
      <c r="AL494" s="42">
        <v>479</v>
      </c>
      <c r="AM494" s="43">
        <v>479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2">
      <c r="C495" s="40" t="s">
        <v>22</v>
      </c>
      <c r="D495" s="34" t="s">
        <v>851</v>
      </c>
      <c r="E495" s="35" t="s">
        <v>852</v>
      </c>
      <c r="F495" s="537">
        <v>49</v>
      </c>
      <c r="G495" s="538">
        <v>49</v>
      </c>
      <c r="H495" s="539">
        <v>49</v>
      </c>
      <c r="I495" s="41">
        <v>1037</v>
      </c>
      <c r="J495" s="42">
        <v>0</v>
      </c>
      <c r="K495" s="43">
        <v>0</v>
      </c>
      <c r="L495" s="41"/>
      <c r="M495" s="42"/>
      <c r="N495" s="43"/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1086</v>
      </c>
      <c r="AL495" s="42">
        <v>49</v>
      </c>
      <c r="AM495" s="43">
        <v>49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2">
      <c r="C496" s="40" t="s">
        <v>22</v>
      </c>
      <c r="D496" s="34" t="s">
        <v>853</v>
      </c>
      <c r="E496" s="35" t="s">
        <v>854</v>
      </c>
      <c r="F496" s="537">
        <v>98</v>
      </c>
      <c r="G496" s="538">
        <v>98</v>
      </c>
      <c r="H496" s="539">
        <v>98</v>
      </c>
      <c r="I496" s="41">
        <v>1021</v>
      </c>
      <c r="J496" s="42">
        <v>0</v>
      </c>
      <c r="K496" s="43">
        <v>0</v>
      </c>
      <c r="L496" s="41"/>
      <c r="M496" s="42"/>
      <c r="N496" s="43"/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1119</v>
      </c>
      <c r="AL496" s="42">
        <v>98</v>
      </c>
      <c r="AM496" s="43">
        <v>98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2">
      <c r="C497" s="40" t="s">
        <v>22</v>
      </c>
      <c r="D497" s="34" t="s">
        <v>2</v>
      </c>
      <c r="E497" s="35" t="s">
        <v>2</v>
      </c>
      <c r="F497" s="537">
        <v>0</v>
      </c>
      <c r="G497" s="538">
        <v>0</v>
      </c>
      <c r="H497" s="539">
        <v>0</v>
      </c>
      <c r="I497" s="41">
        <v>0</v>
      </c>
      <c r="J497" s="42">
        <v>0</v>
      </c>
      <c r="K497" s="43">
        <v>0</v>
      </c>
      <c r="L497" s="41"/>
      <c r="M497" s="42"/>
      <c r="N497" s="43"/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2">
      <c r="C498" s="40" t="s">
        <v>22</v>
      </c>
      <c r="D498" s="34" t="s">
        <v>2</v>
      </c>
      <c r="E498" s="35" t="s">
        <v>2</v>
      </c>
      <c r="F498" s="537">
        <v>0</v>
      </c>
      <c r="G498" s="538">
        <v>0</v>
      </c>
      <c r="H498" s="539">
        <v>0</v>
      </c>
      <c r="I498" s="41">
        <v>0</v>
      </c>
      <c r="J498" s="42">
        <v>0</v>
      </c>
      <c r="K498" s="43">
        <v>0</v>
      </c>
      <c r="L498" s="41"/>
      <c r="M498" s="42"/>
      <c r="N498" s="43"/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2">
      <c r="C499" s="40" t="s">
        <v>22</v>
      </c>
      <c r="D499" s="34" t="s">
        <v>2</v>
      </c>
      <c r="E499" s="35" t="s">
        <v>2</v>
      </c>
      <c r="F499" s="537">
        <v>0</v>
      </c>
      <c r="G499" s="538">
        <v>0</v>
      </c>
      <c r="H499" s="539">
        <v>0</v>
      </c>
      <c r="I499" s="41">
        <v>0</v>
      </c>
      <c r="J499" s="42">
        <v>0</v>
      </c>
      <c r="K499" s="43">
        <v>0</v>
      </c>
      <c r="L499" s="41"/>
      <c r="M499" s="42"/>
      <c r="N499" s="43"/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2">
      <c r="C500" s="40" t="s">
        <v>22</v>
      </c>
      <c r="D500" s="34" t="s">
        <v>2</v>
      </c>
      <c r="E500" s="35" t="s">
        <v>2</v>
      </c>
      <c r="F500" s="537">
        <v>0</v>
      </c>
      <c r="G500" s="538">
        <v>0</v>
      </c>
      <c r="H500" s="539">
        <v>0</v>
      </c>
      <c r="I500" s="41">
        <v>0</v>
      </c>
      <c r="J500" s="42">
        <v>0</v>
      </c>
      <c r="K500" s="43">
        <v>0</v>
      </c>
      <c r="L500" s="41"/>
      <c r="M500" s="42"/>
      <c r="N500" s="43"/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2">
      <c r="C501" s="40" t="s">
        <v>22</v>
      </c>
      <c r="D501" s="34" t="s">
        <v>2</v>
      </c>
      <c r="E501" s="35" t="s">
        <v>2</v>
      </c>
      <c r="F501" s="537">
        <v>0</v>
      </c>
      <c r="G501" s="538">
        <v>0</v>
      </c>
      <c r="H501" s="539">
        <v>0</v>
      </c>
      <c r="I501" s="41">
        <v>0</v>
      </c>
      <c r="J501" s="42">
        <v>0</v>
      </c>
      <c r="K501" s="43">
        <v>0</v>
      </c>
      <c r="L501" s="41"/>
      <c r="M501" s="42"/>
      <c r="N501" s="43"/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2">
      <c r="C502" s="40" t="s">
        <v>22</v>
      </c>
      <c r="D502" s="34" t="s">
        <v>2</v>
      </c>
      <c r="E502" s="35" t="s">
        <v>2</v>
      </c>
      <c r="F502" s="537">
        <v>0</v>
      </c>
      <c r="G502" s="538">
        <v>0</v>
      </c>
      <c r="H502" s="539">
        <v>0</v>
      </c>
      <c r="I502" s="41">
        <v>0</v>
      </c>
      <c r="J502" s="42">
        <v>0</v>
      </c>
      <c r="K502" s="43">
        <v>0</v>
      </c>
      <c r="L502" s="41"/>
      <c r="M502" s="42"/>
      <c r="N502" s="43"/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2">
      <c r="C503" s="40" t="s">
        <v>22</v>
      </c>
      <c r="D503" s="34" t="s">
        <v>2</v>
      </c>
      <c r="E503" s="35" t="s">
        <v>2</v>
      </c>
      <c r="F503" s="537">
        <v>0</v>
      </c>
      <c r="G503" s="538">
        <v>0</v>
      </c>
      <c r="H503" s="539">
        <v>0</v>
      </c>
      <c r="I503" s="41">
        <v>0</v>
      </c>
      <c r="J503" s="42">
        <v>0</v>
      </c>
      <c r="K503" s="43">
        <v>0</v>
      </c>
      <c r="L503" s="41"/>
      <c r="M503" s="42"/>
      <c r="N503" s="43"/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2">
      <c r="C504" s="40" t="s">
        <v>23</v>
      </c>
      <c r="D504" s="34" t="s">
        <v>855</v>
      </c>
      <c r="E504" s="35" t="s">
        <v>856</v>
      </c>
      <c r="F504" s="537">
        <v>178</v>
      </c>
      <c r="G504" s="538">
        <v>178</v>
      </c>
      <c r="H504" s="539">
        <v>178</v>
      </c>
      <c r="I504" s="41">
        <v>1387</v>
      </c>
      <c r="J504" s="42">
        <v>0</v>
      </c>
      <c r="K504" s="43">
        <v>0</v>
      </c>
      <c r="L504" s="41"/>
      <c r="M504" s="42"/>
      <c r="N504" s="43"/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1565</v>
      </c>
      <c r="AL504" s="42">
        <v>178</v>
      </c>
      <c r="AM504" s="43">
        <v>178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2">
      <c r="C505" s="50" t="s">
        <v>857</v>
      </c>
      <c r="D505" s="51"/>
      <c r="E505" s="52"/>
      <c r="F505" s="545">
        <v>804</v>
      </c>
      <c r="G505" s="546">
        <v>804</v>
      </c>
      <c r="H505" s="547">
        <v>804</v>
      </c>
      <c r="I505" s="53">
        <v>6543</v>
      </c>
      <c r="J505" s="54">
        <v>0</v>
      </c>
      <c r="K505" s="55">
        <v>0</v>
      </c>
      <c r="L505" s="53">
        <v>0</v>
      </c>
      <c r="M505" s="54">
        <v>0</v>
      </c>
      <c r="N505" s="55">
        <v>0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7347</v>
      </c>
      <c r="AL505" s="54">
        <v>804</v>
      </c>
      <c r="AM505" s="55">
        <v>804</v>
      </c>
      <c r="AT505" s="32">
        <v>1</v>
      </c>
    </row>
    <row r="506" spans="3:50" ht="15" customHeight="1" x14ac:dyDescent="0.2">
      <c r="C506" s="40"/>
      <c r="D506" s="34"/>
      <c r="E506" s="35"/>
      <c r="F506" s="41"/>
      <c r="G506" s="85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2">
      <c r="C507" s="40" t="s">
        <v>22</v>
      </c>
      <c r="D507" s="34" t="s">
        <v>858</v>
      </c>
      <c r="E507" s="35" t="s">
        <v>859</v>
      </c>
      <c r="F507" s="537">
        <v>86</v>
      </c>
      <c r="G507" s="538">
        <v>86</v>
      </c>
      <c r="H507" s="539">
        <v>86</v>
      </c>
      <c r="I507" s="41">
        <v>1267</v>
      </c>
      <c r="J507" s="42">
        <v>0</v>
      </c>
      <c r="K507" s="43">
        <v>0</v>
      </c>
      <c r="L507" s="41"/>
      <c r="M507" s="42"/>
      <c r="N507" s="43"/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1353</v>
      </c>
      <c r="AL507" s="42">
        <v>86</v>
      </c>
      <c r="AM507" s="43">
        <v>86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2">
      <c r="C508" s="40" t="s">
        <v>22</v>
      </c>
      <c r="D508" s="34" t="s">
        <v>860</v>
      </c>
      <c r="E508" s="35" t="s">
        <v>861</v>
      </c>
      <c r="F508" s="537">
        <v>143</v>
      </c>
      <c r="G508" s="538">
        <v>143</v>
      </c>
      <c r="H508" s="539">
        <v>143</v>
      </c>
      <c r="I508" s="41">
        <v>2513</v>
      </c>
      <c r="J508" s="42">
        <v>0</v>
      </c>
      <c r="K508" s="43">
        <v>0</v>
      </c>
      <c r="L508" s="41"/>
      <c r="M508" s="42"/>
      <c r="N508" s="43"/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2656</v>
      </c>
      <c r="AL508" s="42">
        <v>143</v>
      </c>
      <c r="AM508" s="43">
        <v>143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2">
      <c r="C509" s="40" t="s">
        <v>22</v>
      </c>
      <c r="D509" s="34" t="s">
        <v>862</v>
      </c>
      <c r="E509" s="35" t="s">
        <v>863</v>
      </c>
      <c r="F509" s="537">
        <v>167</v>
      </c>
      <c r="G509" s="538">
        <v>167</v>
      </c>
      <c r="H509" s="539">
        <v>167</v>
      </c>
      <c r="I509" s="41">
        <v>1654</v>
      </c>
      <c r="J509" s="42">
        <v>0</v>
      </c>
      <c r="K509" s="43">
        <v>0</v>
      </c>
      <c r="L509" s="41"/>
      <c r="M509" s="42"/>
      <c r="N509" s="43"/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1821</v>
      </c>
      <c r="AL509" s="42">
        <v>167</v>
      </c>
      <c r="AM509" s="43">
        <v>167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2">
      <c r="C510" s="40" t="s">
        <v>22</v>
      </c>
      <c r="D510" s="34" t="s">
        <v>864</v>
      </c>
      <c r="E510" s="35" t="s">
        <v>865</v>
      </c>
      <c r="F510" s="537">
        <v>150</v>
      </c>
      <c r="G510" s="538">
        <v>150</v>
      </c>
      <c r="H510" s="539">
        <v>150</v>
      </c>
      <c r="I510" s="41">
        <v>2016</v>
      </c>
      <c r="J510" s="42">
        <v>0</v>
      </c>
      <c r="K510" s="43">
        <v>0</v>
      </c>
      <c r="L510" s="41"/>
      <c r="M510" s="42"/>
      <c r="N510" s="43"/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2166</v>
      </c>
      <c r="AL510" s="42">
        <v>150</v>
      </c>
      <c r="AM510" s="43">
        <v>150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2">
      <c r="C511" s="40" t="s">
        <v>22</v>
      </c>
      <c r="D511" s="34" t="s">
        <v>866</v>
      </c>
      <c r="E511" s="35" t="s">
        <v>867</v>
      </c>
      <c r="F511" s="537">
        <v>174</v>
      </c>
      <c r="G511" s="538">
        <v>174</v>
      </c>
      <c r="H511" s="539">
        <v>174</v>
      </c>
      <c r="I511" s="41">
        <v>4040</v>
      </c>
      <c r="J511" s="42">
        <v>0</v>
      </c>
      <c r="K511" s="43">
        <v>0</v>
      </c>
      <c r="L511" s="41"/>
      <c r="M511" s="42"/>
      <c r="N511" s="43"/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4214</v>
      </c>
      <c r="AL511" s="42">
        <v>174</v>
      </c>
      <c r="AM511" s="43">
        <v>174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2">
      <c r="C512" s="40" t="s">
        <v>22</v>
      </c>
      <c r="D512" s="34" t="s">
        <v>2</v>
      </c>
      <c r="E512" s="35" t="s">
        <v>2</v>
      </c>
      <c r="F512" s="537">
        <v>0</v>
      </c>
      <c r="G512" s="538">
        <v>0</v>
      </c>
      <c r="H512" s="539">
        <v>0</v>
      </c>
      <c r="I512" s="41">
        <v>0</v>
      </c>
      <c r="J512" s="42">
        <v>0</v>
      </c>
      <c r="K512" s="43">
        <v>0</v>
      </c>
      <c r="L512" s="41"/>
      <c r="M512" s="42"/>
      <c r="N512" s="43"/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2">
      <c r="C513" s="40" t="s">
        <v>22</v>
      </c>
      <c r="D513" s="34" t="s">
        <v>2</v>
      </c>
      <c r="E513" s="35" t="s">
        <v>2</v>
      </c>
      <c r="F513" s="537">
        <v>0</v>
      </c>
      <c r="G513" s="538">
        <v>0</v>
      </c>
      <c r="H513" s="539">
        <v>0</v>
      </c>
      <c r="I513" s="41">
        <v>0</v>
      </c>
      <c r="J513" s="42">
        <v>0</v>
      </c>
      <c r="K513" s="43">
        <v>0</v>
      </c>
      <c r="L513" s="41"/>
      <c r="M513" s="42"/>
      <c r="N513" s="43"/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2">
      <c r="C514" s="40" t="s">
        <v>22</v>
      </c>
      <c r="D514" s="34" t="s">
        <v>2</v>
      </c>
      <c r="E514" s="35" t="s">
        <v>2</v>
      </c>
      <c r="F514" s="537">
        <v>0</v>
      </c>
      <c r="G514" s="538">
        <v>0</v>
      </c>
      <c r="H514" s="539">
        <v>0</v>
      </c>
      <c r="I514" s="41">
        <v>0</v>
      </c>
      <c r="J514" s="42">
        <v>0</v>
      </c>
      <c r="K514" s="43">
        <v>0</v>
      </c>
      <c r="L514" s="41"/>
      <c r="M514" s="42"/>
      <c r="N514" s="43"/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2">
      <c r="C515" s="40" t="s">
        <v>22</v>
      </c>
      <c r="D515" s="34" t="s">
        <v>2</v>
      </c>
      <c r="E515" s="35" t="s">
        <v>2</v>
      </c>
      <c r="F515" s="537">
        <v>0</v>
      </c>
      <c r="G515" s="538">
        <v>0</v>
      </c>
      <c r="H515" s="539">
        <v>0</v>
      </c>
      <c r="I515" s="41">
        <v>0</v>
      </c>
      <c r="J515" s="42">
        <v>0</v>
      </c>
      <c r="K515" s="43">
        <v>0</v>
      </c>
      <c r="L515" s="41"/>
      <c r="M515" s="42"/>
      <c r="N515" s="43"/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2">
      <c r="C516" s="40" t="s">
        <v>22</v>
      </c>
      <c r="D516" s="34" t="s">
        <v>2</v>
      </c>
      <c r="E516" s="35" t="s">
        <v>2</v>
      </c>
      <c r="F516" s="537">
        <v>0</v>
      </c>
      <c r="G516" s="538">
        <v>0</v>
      </c>
      <c r="H516" s="539">
        <v>0</v>
      </c>
      <c r="I516" s="41">
        <v>0</v>
      </c>
      <c r="J516" s="42">
        <v>0</v>
      </c>
      <c r="K516" s="43">
        <v>0</v>
      </c>
      <c r="L516" s="41"/>
      <c r="M516" s="42"/>
      <c r="N516" s="43"/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2">
      <c r="C517" s="40" t="s">
        <v>23</v>
      </c>
      <c r="D517" s="34" t="s">
        <v>336</v>
      </c>
      <c r="E517" s="35" t="s">
        <v>337</v>
      </c>
      <c r="F517" s="537">
        <v>995</v>
      </c>
      <c r="G517" s="538">
        <v>995</v>
      </c>
      <c r="H517" s="539">
        <v>995</v>
      </c>
      <c r="I517" s="41">
        <v>8818</v>
      </c>
      <c r="J517" s="42">
        <v>0</v>
      </c>
      <c r="K517" s="43">
        <v>0</v>
      </c>
      <c r="L517" s="41"/>
      <c r="M517" s="42"/>
      <c r="N517" s="43"/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9813</v>
      </c>
      <c r="AL517" s="42">
        <v>995</v>
      </c>
      <c r="AM517" s="43">
        <v>995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2">
      <c r="C518" s="50" t="s">
        <v>341</v>
      </c>
      <c r="D518" s="51"/>
      <c r="E518" s="52"/>
      <c r="F518" s="545">
        <v>1715</v>
      </c>
      <c r="G518" s="546">
        <v>1715</v>
      </c>
      <c r="H518" s="547">
        <v>1715</v>
      </c>
      <c r="I518" s="53">
        <v>20308</v>
      </c>
      <c r="J518" s="54">
        <v>0</v>
      </c>
      <c r="K518" s="55">
        <v>0</v>
      </c>
      <c r="L518" s="53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22023</v>
      </c>
      <c r="AL518" s="54">
        <v>1715</v>
      </c>
      <c r="AM518" s="55">
        <v>1715</v>
      </c>
      <c r="AT518" s="32">
        <v>1</v>
      </c>
    </row>
    <row r="519" spans="3:50" ht="15" customHeight="1" x14ac:dyDescent="0.2">
      <c r="C519" s="40"/>
      <c r="D519" s="34"/>
      <c r="E519" s="35"/>
      <c r="F519" s="41"/>
      <c r="G519" s="85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2">
      <c r="C520" s="40" t="s">
        <v>22</v>
      </c>
      <c r="D520" s="34" t="s">
        <v>868</v>
      </c>
      <c r="E520" s="35" t="s">
        <v>869</v>
      </c>
      <c r="F520" s="537">
        <v>182</v>
      </c>
      <c r="G520" s="538">
        <v>182</v>
      </c>
      <c r="H520" s="539">
        <v>182</v>
      </c>
      <c r="I520" s="41">
        <v>3525</v>
      </c>
      <c r="J520" s="42">
        <v>0</v>
      </c>
      <c r="K520" s="43">
        <v>0</v>
      </c>
      <c r="L520" s="41"/>
      <c r="M520" s="42"/>
      <c r="N520" s="43"/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3707</v>
      </c>
      <c r="AL520" s="42">
        <v>182</v>
      </c>
      <c r="AM520" s="43">
        <v>182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2">
      <c r="C521" s="40" t="s">
        <v>22</v>
      </c>
      <c r="D521" s="34" t="s">
        <v>870</v>
      </c>
      <c r="E521" s="35" t="s">
        <v>871</v>
      </c>
      <c r="F521" s="537">
        <v>188</v>
      </c>
      <c r="G521" s="538">
        <v>188</v>
      </c>
      <c r="H521" s="539">
        <v>188</v>
      </c>
      <c r="I521" s="41">
        <v>3217</v>
      </c>
      <c r="J521" s="42">
        <v>0</v>
      </c>
      <c r="K521" s="43">
        <v>0</v>
      </c>
      <c r="L521" s="41"/>
      <c r="M521" s="42"/>
      <c r="N521" s="43"/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3405</v>
      </c>
      <c r="AL521" s="42">
        <v>188</v>
      </c>
      <c r="AM521" s="43">
        <v>188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2">
      <c r="C522" s="40" t="s">
        <v>22</v>
      </c>
      <c r="D522" s="34" t="s">
        <v>872</v>
      </c>
      <c r="E522" s="35" t="s">
        <v>873</v>
      </c>
      <c r="F522" s="537">
        <v>152</v>
      </c>
      <c r="G522" s="538">
        <v>152</v>
      </c>
      <c r="H522" s="539">
        <v>152</v>
      </c>
      <c r="I522" s="41">
        <v>2148</v>
      </c>
      <c r="J522" s="42">
        <v>0</v>
      </c>
      <c r="K522" s="43">
        <v>0</v>
      </c>
      <c r="L522" s="41"/>
      <c r="M522" s="42"/>
      <c r="N522" s="43"/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2300</v>
      </c>
      <c r="AL522" s="42">
        <v>152</v>
      </c>
      <c r="AM522" s="43">
        <v>152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2">
      <c r="C523" s="40" t="s">
        <v>22</v>
      </c>
      <c r="D523" s="34" t="s">
        <v>874</v>
      </c>
      <c r="E523" s="35" t="s">
        <v>875</v>
      </c>
      <c r="F523" s="537">
        <v>116</v>
      </c>
      <c r="G523" s="538">
        <v>116</v>
      </c>
      <c r="H523" s="539">
        <v>116</v>
      </c>
      <c r="I523" s="41">
        <v>2506</v>
      </c>
      <c r="J523" s="42">
        <v>0</v>
      </c>
      <c r="K523" s="43">
        <v>0</v>
      </c>
      <c r="L523" s="41"/>
      <c r="M523" s="42"/>
      <c r="N523" s="43"/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2622</v>
      </c>
      <c r="AL523" s="42">
        <v>116</v>
      </c>
      <c r="AM523" s="43">
        <v>116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2">
      <c r="C524" s="40" t="s">
        <v>22</v>
      </c>
      <c r="D524" s="34" t="s">
        <v>2</v>
      </c>
      <c r="E524" s="35" t="s">
        <v>2</v>
      </c>
      <c r="F524" s="537">
        <v>0</v>
      </c>
      <c r="G524" s="538">
        <v>0</v>
      </c>
      <c r="H524" s="539">
        <v>0</v>
      </c>
      <c r="I524" s="41">
        <v>0</v>
      </c>
      <c r="J524" s="42">
        <v>0</v>
      </c>
      <c r="K524" s="43">
        <v>0</v>
      </c>
      <c r="L524" s="41"/>
      <c r="M524" s="42"/>
      <c r="N524" s="43"/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2">
      <c r="C525" s="40" t="s">
        <v>22</v>
      </c>
      <c r="D525" s="34" t="s">
        <v>2</v>
      </c>
      <c r="E525" s="35" t="s">
        <v>2</v>
      </c>
      <c r="F525" s="537">
        <v>0</v>
      </c>
      <c r="G525" s="538">
        <v>0</v>
      </c>
      <c r="H525" s="539">
        <v>0</v>
      </c>
      <c r="I525" s="41">
        <v>0</v>
      </c>
      <c r="J525" s="42">
        <v>0</v>
      </c>
      <c r="K525" s="43">
        <v>0</v>
      </c>
      <c r="L525" s="41"/>
      <c r="M525" s="42"/>
      <c r="N525" s="43"/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2">
      <c r="C526" s="40" t="s">
        <v>22</v>
      </c>
      <c r="D526" s="34" t="s">
        <v>2</v>
      </c>
      <c r="E526" s="35" t="s">
        <v>2</v>
      </c>
      <c r="F526" s="537">
        <v>0</v>
      </c>
      <c r="G526" s="538">
        <v>0</v>
      </c>
      <c r="H526" s="539">
        <v>0</v>
      </c>
      <c r="I526" s="41">
        <v>0</v>
      </c>
      <c r="J526" s="42">
        <v>0</v>
      </c>
      <c r="K526" s="43">
        <v>0</v>
      </c>
      <c r="L526" s="41"/>
      <c r="M526" s="42"/>
      <c r="N526" s="43"/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2">
      <c r="C527" s="40" t="s">
        <v>22</v>
      </c>
      <c r="D527" s="34" t="s">
        <v>2</v>
      </c>
      <c r="E527" s="35" t="s">
        <v>2</v>
      </c>
      <c r="F527" s="537">
        <v>0</v>
      </c>
      <c r="G527" s="538">
        <v>0</v>
      </c>
      <c r="H527" s="539">
        <v>0</v>
      </c>
      <c r="I527" s="41">
        <v>0</v>
      </c>
      <c r="J527" s="42">
        <v>0</v>
      </c>
      <c r="K527" s="43">
        <v>0</v>
      </c>
      <c r="L527" s="41"/>
      <c r="M527" s="42"/>
      <c r="N527" s="43"/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2">
      <c r="C528" s="40" t="s">
        <v>22</v>
      </c>
      <c r="D528" s="34" t="s">
        <v>2</v>
      </c>
      <c r="E528" s="35" t="s">
        <v>2</v>
      </c>
      <c r="F528" s="537">
        <v>0</v>
      </c>
      <c r="G528" s="538">
        <v>0</v>
      </c>
      <c r="H528" s="539">
        <v>0</v>
      </c>
      <c r="I528" s="41">
        <v>0</v>
      </c>
      <c r="J528" s="42">
        <v>0</v>
      </c>
      <c r="K528" s="43">
        <v>0</v>
      </c>
      <c r="L528" s="41"/>
      <c r="M528" s="42"/>
      <c r="N528" s="43"/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2">
      <c r="C529" s="40" t="s">
        <v>22</v>
      </c>
      <c r="D529" s="34" t="s">
        <v>2</v>
      </c>
      <c r="E529" s="35" t="s">
        <v>2</v>
      </c>
      <c r="F529" s="537">
        <v>0</v>
      </c>
      <c r="G529" s="538">
        <v>0</v>
      </c>
      <c r="H529" s="539">
        <v>0</v>
      </c>
      <c r="I529" s="41">
        <v>0</v>
      </c>
      <c r="J529" s="42">
        <v>0</v>
      </c>
      <c r="K529" s="43">
        <v>0</v>
      </c>
      <c r="L529" s="41"/>
      <c r="M529" s="42"/>
      <c r="N529" s="43"/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2">
      <c r="C530" s="40" t="s">
        <v>23</v>
      </c>
      <c r="D530" s="34" t="s">
        <v>344</v>
      </c>
      <c r="E530" s="35" t="s">
        <v>876</v>
      </c>
      <c r="F530" s="537">
        <v>899</v>
      </c>
      <c r="G530" s="538">
        <v>899</v>
      </c>
      <c r="H530" s="539">
        <v>899</v>
      </c>
      <c r="I530" s="41">
        <v>4674</v>
      </c>
      <c r="J530" s="42">
        <v>0</v>
      </c>
      <c r="K530" s="43">
        <v>0</v>
      </c>
      <c r="L530" s="41"/>
      <c r="M530" s="42"/>
      <c r="N530" s="43"/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5573</v>
      </c>
      <c r="AL530" s="42">
        <v>899</v>
      </c>
      <c r="AM530" s="43">
        <v>899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2">
      <c r="C531" s="50" t="s">
        <v>347</v>
      </c>
      <c r="D531" s="51"/>
      <c r="E531" s="52"/>
      <c r="F531" s="545">
        <v>1537</v>
      </c>
      <c r="G531" s="546">
        <v>1537</v>
      </c>
      <c r="H531" s="547">
        <v>1537</v>
      </c>
      <c r="I531" s="53">
        <v>16070</v>
      </c>
      <c r="J531" s="54">
        <v>0</v>
      </c>
      <c r="K531" s="55">
        <v>0</v>
      </c>
      <c r="L531" s="53">
        <v>0</v>
      </c>
      <c r="M531" s="54">
        <v>0</v>
      </c>
      <c r="N531" s="55">
        <v>0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17607</v>
      </c>
      <c r="AL531" s="54">
        <v>1537</v>
      </c>
      <c r="AM531" s="55">
        <v>1537</v>
      </c>
      <c r="AT531" s="32">
        <v>1</v>
      </c>
    </row>
    <row r="532" spans="3:50" ht="15" customHeight="1" x14ac:dyDescent="0.2">
      <c r="C532" s="40"/>
      <c r="D532" s="34"/>
      <c r="E532" s="35"/>
      <c r="F532" s="41"/>
      <c r="G532" s="85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2">
      <c r="C533" s="40" t="s">
        <v>22</v>
      </c>
      <c r="D533" s="34" t="s">
        <v>877</v>
      </c>
      <c r="E533" s="35" t="s">
        <v>878</v>
      </c>
      <c r="F533" s="537">
        <v>130</v>
      </c>
      <c r="G533" s="538">
        <v>130</v>
      </c>
      <c r="H533" s="539">
        <v>130</v>
      </c>
      <c r="I533" s="41">
        <v>2171</v>
      </c>
      <c r="J533" s="42">
        <v>0</v>
      </c>
      <c r="K533" s="43">
        <v>0</v>
      </c>
      <c r="L533" s="41"/>
      <c r="M533" s="42"/>
      <c r="N533" s="43"/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2301</v>
      </c>
      <c r="AL533" s="42">
        <v>130</v>
      </c>
      <c r="AM533" s="43">
        <v>130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2">
      <c r="C534" s="40" t="s">
        <v>22</v>
      </c>
      <c r="D534" s="34" t="s">
        <v>879</v>
      </c>
      <c r="E534" s="35" t="s">
        <v>880</v>
      </c>
      <c r="F534" s="537">
        <v>475</v>
      </c>
      <c r="G534" s="538">
        <v>475</v>
      </c>
      <c r="H534" s="539">
        <v>475</v>
      </c>
      <c r="I534" s="41">
        <v>4492</v>
      </c>
      <c r="J534" s="42">
        <v>0</v>
      </c>
      <c r="K534" s="43">
        <v>0</v>
      </c>
      <c r="L534" s="41"/>
      <c r="M534" s="42"/>
      <c r="N534" s="43"/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4967</v>
      </c>
      <c r="AL534" s="42">
        <v>475</v>
      </c>
      <c r="AM534" s="43">
        <v>475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2">
      <c r="C535" s="40" t="s">
        <v>22</v>
      </c>
      <c r="D535" s="34" t="s">
        <v>881</v>
      </c>
      <c r="E535" s="35" t="s">
        <v>882</v>
      </c>
      <c r="F535" s="537">
        <v>197</v>
      </c>
      <c r="G535" s="538">
        <v>197</v>
      </c>
      <c r="H535" s="539">
        <v>197</v>
      </c>
      <c r="I535" s="41">
        <v>3068</v>
      </c>
      <c r="J535" s="42">
        <v>0</v>
      </c>
      <c r="K535" s="43">
        <v>0</v>
      </c>
      <c r="L535" s="41"/>
      <c r="M535" s="42"/>
      <c r="N535" s="43"/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3265</v>
      </c>
      <c r="AL535" s="42">
        <v>197</v>
      </c>
      <c r="AM535" s="43">
        <v>197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2">
      <c r="C536" s="40" t="s">
        <v>22</v>
      </c>
      <c r="D536" s="34" t="s">
        <v>883</v>
      </c>
      <c r="E536" s="35" t="s">
        <v>884</v>
      </c>
      <c r="F536" s="537">
        <v>96</v>
      </c>
      <c r="G536" s="538">
        <v>96</v>
      </c>
      <c r="H536" s="539">
        <v>96</v>
      </c>
      <c r="I536" s="41">
        <v>2026</v>
      </c>
      <c r="J536" s="42">
        <v>0</v>
      </c>
      <c r="K536" s="43">
        <v>0</v>
      </c>
      <c r="L536" s="41"/>
      <c r="M536" s="42"/>
      <c r="N536" s="43"/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2122</v>
      </c>
      <c r="AL536" s="42">
        <v>96</v>
      </c>
      <c r="AM536" s="43">
        <v>96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2">
      <c r="C537" s="40" t="s">
        <v>22</v>
      </c>
      <c r="D537" s="34" t="s">
        <v>885</v>
      </c>
      <c r="E537" s="35" t="s">
        <v>886</v>
      </c>
      <c r="F537" s="537">
        <v>120</v>
      </c>
      <c r="G537" s="538">
        <v>120</v>
      </c>
      <c r="H537" s="539">
        <v>120</v>
      </c>
      <c r="I537" s="41">
        <v>2409</v>
      </c>
      <c r="J537" s="42">
        <v>0</v>
      </c>
      <c r="K537" s="43">
        <v>0</v>
      </c>
      <c r="L537" s="41"/>
      <c r="M537" s="42"/>
      <c r="N537" s="43"/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2529</v>
      </c>
      <c r="AL537" s="42">
        <v>120</v>
      </c>
      <c r="AM537" s="43">
        <v>120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2">
      <c r="C538" s="40" t="s">
        <v>22</v>
      </c>
      <c r="D538" s="34" t="s">
        <v>2</v>
      </c>
      <c r="E538" s="35" t="s">
        <v>2</v>
      </c>
      <c r="F538" s="537">
        <v>0</v>
      </c>
      <c r="G538" s="538">
        <v>0</v>
      </c>
      <c r="H538" s="539">
        <v>0</v>
      </c>
      <c r="I538" s="41">
        <v>0</v>
      </c>
      <c r="J538" s="42">
        <v>0</v>
      </c>
      <c r="K538" s="43">
        <v>0</v>
      </c>
      <c r="L538" s="41"/>
      <c r="M538" s="42"/>
      <c r="N538" s="43"/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2">
      <c r="C539" s="40" t="s">
        <v>22</v>
      </c>
      <c r="D539" s="34" t="s">
        <v>2</v>
      </c>
      <c r="E539" s="35" t="s">
        <v>2</v>
      </c>
      <c r="F539" s="537">
        <v>0</v>
      </c>
      <c r="G539" s="538">
        <v>0</v>
      </c>
      <c r="H539" s="539">
        <v>0</v>
      </c>
      <c r="I539" s="41">
        <v>0</v>
      </c>
      <c r="J539" s="42">
        <v>0</v>
      </c>
      <c r="K539" s="43">
        <v>0</v>
      </c>
      <c r="L539" s="41"/>
      <c r="M539" s="42"/>
      <c r="N539" s="43"/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2">
      <c r="C540" s="40" t="s">
        <v>22</v>
      </c>
      <c r="D540" s="34" t="s">
        <v>2</v>
      </c>
      <c r="E540" s="35" t="s">
        <v>2</v>
      </c>
      <c r="F540" s="537">
        <v>0</v>
      </c>
      <c r="G540" s="538">
        <v>0</v>
      </c>
      <c r="H540" s="539">
        <v>0</v>
      </c>
      <c r="I540" s="41">
        <v>0</v>
      </c>
      <c r="J540" s="42">
        <v>0</v>
      </c>
      <c r="K540" s="43">
        <v>0</v>
      </c>
      <c r="L540" s="41"/>
      <c r="M540" s="42"/>
      <c r="N540" s="43"/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2">
      <c r="C541" s="40" t="s">
        <v>22</v>
      </c>
      <c r="D541" s="34" t="s">
        <v>2</v>
      </c>
      <c r="E541" s="35" t="s">
        <v>2</v>
      </c>
      <c r="F541" s="537">
        <v>0</v>
      </c>
      <c r="G541" s="538">
        <v>0</v>
      </c>
      <c r="H541" s="539">
        <v>0</v>
      </c>
      <c r="I541" s="41">
        <v>0</v>
      </c>
      <c r="J541" s="42">
        <v>0</v>
      </c>
      <c r="K541" s="43">
        <v>0</v>
      </c>
      <c r="L541" s="41"/>
      <c r="M541" s="42"/>
      <c r="N541" s="43"/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2">
      <c r="C542" s="40" t="s">
        <v>22</v>
      </c>
      <c r="D542" s="34" t="s">
        <v>2</v>
      </c>
      <c r="E542" s="35" t="s">
        <v>2</v>
      </c>
      <c r="F542" s="537">
        <v>0</v>
      </c>
      <c r="G542" s="538">
        <v>0</v>
      </c>
      <c r="H542" s="539">
        <v>0</v>
      </c>
      <c r="I542" s="41">
        <v>0</v>
      </c>
      <c r="J542" s="42">
        <v>0</v>
      </c>
      <c r="K542" s="43">
        <v>0</v>
      </c>
      <c r="L542" s="41"/>
      <c r="M542" s="42"/>
      <c r="N542" s="43"/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2">
      <c r="C543" s="40" t="s">
        <v>23</v>
      </c>
      <c r="D543" s="34" t="s">
        <v>349</v>
      </c>
      <c r="E543" s="35" t="s">
        <v>350</v>
      </c>
      <c r="F543" s="537">
        <v>754</v>
      </c>
      <c r="G543" s="538">
        <v>754</v>
      </c>
      <c r="H543" s="539">
        <v>754</v>
      </c>
      <c r="I543" s="41">
        <v>6763</v>
      </c>
      <c r="J543" s="42">
        <v>0</v>
      </c>
      <c r="K543" s="43">
        <v>0</v>
      </c>
      <c r="L543" s="41"/>
      <c r="M543" s="42"/>
      <c r="N543" s="43"/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7517</v>
      </c>
      <c r="AL543" s="42">
        <v>754</v>
      </c>
      <c r="AM543" s="43">
        <v>754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2">
      <c r="C544" s="50" t="s">
        <v>354</v>
      </c>
      <c r="D544" s="51"/>
      <c r="E544" s="52"/>
      <c r="F544" s="545">
        <v>1772</v>
      </c>
      <c r="G544" s="546">
        <v>1772</v>
      </c>
      <c r="H544" s="547">
        <v>1772</v>
      </c>
      <c r="I544" s="53">
        <v>20929</v>
      </c>
      <c r="J544" s="54">
        <v>0</v>
      </c>
      <c r="K544" s="55">
        <v>0</v>
      </c>
      <c r="L544" s="53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22701</v>
      </c>
      <c r="AL544" s="54">
        <v>1772</v>
      </c>
      <c r="AM544" s="55">
        <v>1772</v>
      </c>
      <c r="AT544" s="32">
        <v>1</v>
      </c>
    </row>
    <row r="545" spans="3:50" ht="15" customHeight="1" x14ac:dyDescent="0.2">
      <c r="C545" s="40"/>
      <c r="D545" s="34"/>
      <c r="E545" s="35"/>
      <c r="F545" s="41"/>
      <c r="G545" s="85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2">
      <c r="C546" s="40" t="s">
        <v>22</v>
      </c>
      <c r="D546" s="34" t="s">
        <v>887</v>
      </c>
      <c r="E546" s="35" t="s">
        <v>888</v>
      </c>
      <c r="F546" s="537">
        <v>167</v>
      </c>
      <c r="G546" s="538">
        <v>167</v>
      </c>
      <c r="H546" s="539">
        <v>167</v>
      </c>
      <c r="I546" s="41">
        <v>2234</v>
      </c>
      <c r="J546" s="42">
        <v>0</v>
      </c>
      <c r="K546" s="43">
        <v>0</v>
      </c>
      <c r="L546" s="41"/>
      <c r="M546" s="42"/>
      <c r="N546" s="43"/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2401</v>
      </c>
      <c r="AL546" s="42">
        <v>167</v>
      </c>
      <c r="AM546" s="43">
        <v>167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2">
      <c r="C547" s="40" t="s">
        <v>22</v>
      </c>
      <c r="D547" s="34" t="s">
        <v>889</v>
      </c>
      <c r="E547" s="35" t="s">
        <v>890</v>
      </c>
      <c r="F547" s="537">
        <v>224</v>
      </c>
      <c r="G547" s="538">
        <v>224</v>
      </c>
      <c r="H547" s="539">
        <v>224</v>
      </c>
      <c r="I547" s="41">
        <v>1729</v>
      </c>
      <c r="J547" s="42">
        <v>0</v>
      </c>
      <c r="K547" s="43">
        <v>0</v>
      </c>
      <c r="L547" s="41"/>
      <c r="M547" s="42"/>
      <c r="N547" s="43"/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1953</v>
      </c>
      <c r="AL547" s="42">
        <v>224</v>
      </c>
      <c r="AM547" s="43">
        <v>224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2">
      <c r="C548" s="40" t="s">
        <v>22</v>
      </c>
      <c r="D548" s="34" t="s">
        <v>891</v>
      </c>
      <c r="E548" s="35" t="s">
        <v>892</v>
      </c>
      <c r="F548" s="537">
        <v>134</v>
      </c>
      <c r="G548" s="538">
        <v>134</v>
      </c>
      <c r="H548" s="539">
        <v>134</v>
      </c>
      <c r="I548" s="41">
        <v>1348</v>
      </c>
      <c r="J548" s="42">
        <v>0</v>
      </c>
      <c r="K548" s="43">
        <v>0</v>
      </c>
      <c r="L548" s="41"/>
      <c r="M548" s="42"/>
      <c r="N548" s="43"/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1482</v>
      </c>
      <c r="AL548" s="42">
        <v>134</v>
      </c>
      <c r="AM548" s="43">
        <v>134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2">
      <c r="C549" s="40" t="s">
        <v>22</v>
      </c>
      <c r="D549" s="34" t="s">
        <v>893</v>
      </c>
      <c r="E549" s="35" t="s">
        <v>894</v>
      </c>
      <c r="F549" s="537">
        <v>104</v>
      </c>
      <c r="G549" s="538">
        <v>104</v>
      </c>
      <c r="H549" s="539">
        <v>104</v>
      </c>
      <c r="I549" s="41">
        <v>1325</v>
      </c>
      <c r="J549" s="42">
        <v>0</v>
      </c>
      <c r="K549" s="43">
        <v>0</v>
      </c>
      <c r="L549" s="41"/>
      <c r="M549" s="42"/>
      <c r="N549" s="43"/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1429</v>
      </c>
      <c r="AL549" s="42">
        <v>104</v>
      </c>
      <c r="AM549" s="43">
        <v>104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2">
      <c r="C550" s="40" t="s">
        <v>22</v>
      </c>
      <c r="D550" s="34" t="s">
        <v>2</v>
      </c>
      <c r="E550" s="35" t="s">
        <v>2</v>
      </c>
      <c r="F550" s="537">
        <v>0</v>
      </c>
      <c r="G550" s="538">
        <v>0</v>
      </c>
      <c r="H550" s="539">
        <v>0</v>
      </c>
      <c r="I550" s="41">
        <v>0</v>
      </c>
      <c r="J550" s="42">
        <v>0</v>
      </c>
      <c r="K550" s="43">
        <v>0</v>
      </c>
      <c r="L550" s="41"/>
      <c r="M550" s="42"/>
      <c r="N550" s="43"/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2">
      <c r="C551" s="40" t="s">
        <v>22</v>
      </c>
      <c r="D551" s="34" t="s">
        <v>2</v>
      </c>
      <c r="E551" s="35" t="s">
        <v>2</v>
      </c>
      <c r="F551" s="537">
        <v>0</v>
      </c>
      <c r="G551" s="538">
        <v>0</v>
      </c>
      <c r="H551" s="539">
        <v>0</v>
      </c>
      <c r="I551" s="41">
        <v>0</v>
      </c>
      <c r="J551" s="42">
        <v>0</v>
      </c>
      <c r="K551" s="43">
        <v>0</v>
      </c>
      <c r="L551" s="41"/>
      <c r="M551" s="42"/>
      <c r="N551" s="43"/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2">
      <c r="C552" s="40" t="s">
        <v>22</v>
      </c>
      <c r="D552" s="34" t="s">
        <v>2</v>
      </c>
      <c r="E552" s="35" t="s">
        <v>2</v>
      </c>
      <c r="F552" s="537">
        <v>0</v>
      </c>
      <c r="G552" s="538">
        <v>0</v>
      </c>
      <c r="H552" s="539">
        <v>0</v>
      </c>
      <c r="I552" s="41">
        <v>0</v>
      </c>
      <c r="J552" s="42">
        <v>0</v>
      </c>
      <c r="K552" s="43">
        <v>0</v>
      </c>
      <c r="L552" s="41"/>
      <c r="M552" s="42"/>
      <c r="N552" s="43"/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2">
      <c r="C553" s="40" t="s">
        <v>22</v>
      </c>
      <c r="D553" s="34" t="s">
        <v>2</v>
      </c>
      <c r="E553" s="35" t="s">
        <v>2</v>
      </c>
      <c r="F553" s="537">
        <v>0</v>
      </c>
      <c r="G553" s="538">
        <v>0</v>
      </c>
      <c r="H553" s="539">
        <v>0</v>
      </c>
      <c r="I553" s="41">
        <v>0</v>
      </c>
      <c r="J553" s="42">
        <v>0</v>
      </c>
      <c r="K553" s="43">
        <v>0</v>
      </c>
      <c r="L553" s="41"/>
      <c r="M553" s="42"/>
      <c r="N553" s="43"/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2">
      <c r="C554" s="40" t="s">
        <v>22</v>
      </c>
      <c r="D554" s="34" t="s">
        <v>2</v>
      </c>
      <c r="E554" s="35" t="s">
        <v>2</v>
      </c>
      <c r="F554" s="537">
        <v>0</v>
      </c>
      <c r="G554" s="538">
        <v>0</v>
      </c>
      <c r="H554" s="539">
        <v>0</v>
      </c>
      <c r="I554" s="41">
        <v>0</v>
      </c>
      <c r="J554" s="42">
        <v>0</v>
      </c>
      <c r="K554" s="43">
        <v>0</v>
      </c>
      <c r="L554" s="41"/>
      <c r="M554" s="42"/>
      <c r="N554" s="43"/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2">
      <c r="C555" s="40" t="s">
        <v>22</v>
      </c>
      <c r="D555" s="34" t="s">
        <v>2</v>
      </c>
      <c r="E555" s="35" t="s">
        <v>2</v>
      </c>
      <c r="F555" s="537">
        <v>0</v>
      </c>
      <c r="G555" s="538">
        <v>0</v>
      </c>
      <c r="H555" s="539">
        <v>0</v>
      </c>
      <c r="I555" s="41">
        <v>0</v>
      </c>
      <c r="J555" s="42">
        <v>0</v>
      </c>
      <c r="K555" s="43">
        <v>0</v>
      </c>
      <c r="L555" s="41"/>
      <c r="M555" s="42"/>
      <c r="N555" s="43"/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2">
      <c r="C556" s="40" t="s">
        <v>23</v>
      </c>
      <c r="D556" s="34" t="s">
        <v>356</v>
      </c>
      <c r="E556" s="35" t="s">
        <v>357</v>
      </c>
      <c r="F556" s="537">
        <v>777</v>
      </c>
      <c r="G556" s="538">
        <v>777</v>
      </c>
      <c r="H556" s="539">
        <v>777</v>
      </c>
      <c r="I556" s="41">
        <v>2019</v>
      </c>
      <c r="J556" s="42">
        <v>0</v>
      </c>
      <c r="K556" s="43">
        <v>0</v>
      </c>
      <c r="L556" s="41"/>
      <c r="M556" s="42"/>
      <c r="N556" s="43"/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2796</v>
      </c>
      <c r="AL556" s="42">
        <v>777</v>
      </c>
      <c r="AM556" s="43">
        <v>777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2">
      <c r="C557" s="50" t="s">
        <v>359</v>
      </c>
      <c r="D557" s="51"/>
      <c r="E557" s="52"/>
      <c r="F557" s="545">
        <v>1406</v>
      </c>
      <c r="G557" s="546">
        <v>1406</v>
      </c>
      <c r="H557" s="547">
        <v>1406</v>
      </c>
      <c r="I557" s="53">
        <v>8655</v>
      </c>
      <c r="J557" s="54">
        <v>0</v>
      </c>
      <c r="K557" s="55">
        <v>0</v>
      </c>
      <c r="L557" s="53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10061</v>
      </c>
      <c r="AL557" s="54">
        <v>1406</v>
      </c>
      <c r="AM557" s="55">
        <v>1406</v>
      </c>
      <c r="AT557" s="32">
        <v>1</v>
      </c>
    </row>
    <row r="558" spans="3:50" ht="15" customHeight="1" x14ac:dyDescent="0.2">
      <c r="C558" s="40"/>
      <c r="D558" s="34"/>
      <c r="E558" s="35"/>
      <c r="F558" s="41"/>
      <c r="G558" s="85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2">
      <c r="C559" s="40" t="s">
        <v>22</v>
      </c>
      <c r="D559" s="34" t="s">
        <v>895</v>
      </c>
      <c r="E559" s="35" t="s">
        <v>896</v>
      </c>
      <c r="F559" s="537">
        <v>116</v>
      </c>
      <c r="G559" s="538">
        <v>116</v>
      </c>
      <c r="H559" s="539">
        <v>116</v>
      </c>
      <c r="I559" s="41">
        <v>3700</v>
      </c>
      <c r="J559" s="42">
        <v>0</v>
      </c>
      <c r="K559" s="43">
        <v>0</v>
      </c>
      <c r="L559" s="41"/>
      <c r="M559" s="42"/>
      <c r="N559" s="43"/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3816</v>
      </c>
      <c r="AL559" s="42">
        <v>116</v>
      </c>
      <c r="AM559" s="43">
        <v>116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2">
      <c r="C560" s="40" t="s">
        <v>22</v>
      </c>
      <c r="D560" s="34" t="s">
        <v>897</v>
      </c>
      <c r="E560" s="35" t="s">
        <v>898</v>
      </c>
      <c r="F560" s="537">
        <v>128</v>
      </c>
      <c r="G560" s="538">
        <v>128</v>
      </c>
      <c r="H560" s="539">
        <v>128</v>
      </c>
      <c r="I560" s="41">
        <v>1793</v>
      </c>
      <c r="J560" s="42">
        <v>0</v>
      </c>
      <c r="K560" s="43">
        <v>0</v>
      </c>
      <c r="L560" s="41"/>
      <c r="M560" s="42"/>
      <c r="N560" s="43"/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1921</v>
      </c>
      <c r="AL560" s="42">
        <v>128</v>
      </c>
      <c r="AM560" s="43">
        <v>128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2">
      <c r="C561" s="40" t="s">
        <v>22</v>
      </c>
      <c r="D561" s="34" t="s">
        <v>899</v>
      </c>
      <c r="E561" s="35" t="s">
        <v>900</v>
      </c>
      <c r="F561" s="537">
        <v>200</v>
      </c>
      <c r="G561" s="538">
        <v>200</v>
      </c>
      <c r="H561" s="539">
        <v>200</v>
      </c>
      <c r="I561" s="41">
        <v>2352</v>
      </c>
      <c r="J561" s="42">
        <v>0</v>
      </c>
      <c r="K561" s="43">
        <v>0</v>
      </c>
      <c r="L561" s="41"/>
      <c r="M561" s="42"/>
      <c r="N561" s="43"/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2552</v>
      </c>
      <c r="AL561" s="42">
        <v>200</v>
      </c>
      <c r="AM561" s="43">
        <v>200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2">
      <c r="C562" s="40" t="s">
        <v>22</v>
      </c>
      <c r="D562" s="34" t="s">
        <v>901</v>
      </c>
      <c r="E562" s="35" t="s">
        <v>902</v>
      </c>
      <c r="F562" s="537">
        <v>137</v>
      </c>
      <c r="G562" s="538">
        <v>137</v>
      </c>
      <c r="H562" s="539">
        <v>137</v>
      </c>
      <c r="I562" s="41">
        <v>2381</v>
      </c>
      <c r="J562" s="42">
        <v>0</v>
      </c>
      <c r="K562" s="43">
        <v>0</v>
      </c>
      <c r="L562" s="41"/>
      <c r="M562" s="42"/>
      <c r="N562" s="43"/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2518</v>
      </c>
      <c r="AL562" s="42">
        <v>137</v>
      </c>
      <c r="AM562" s="43">
        <v>137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2">
      <c r="C563" s="40" t="s">
        <v>22</v>
      </c>
      <c r="D563" s="34" t="s">
        <v>2</v>
      </c>
      <c r="E563" s="35" t="s">
        <v>2</v>
      </c>
      <c r="F563" s="537">
        <v>0</v>
      </c>
      <c r="G563" s="538">
        <v>0</v>
      </c>
      <c r="H563" s="539">
        <v>0</v>
      </c>
      <c r="I563" s="41">
        <v>0</v>
      </c>
      <c r="J563" s="42">
        <v>0</v>
      </c>
      <c r="K563" s="43">
        <v>0</v>
      </c>
      <c r="L563" s="41"/>
      <c r="M563" s="42"/>
      <c r="N563" s="43"/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2">
      <c r="C564" s="40" t="s">
        <v>22</v>
      </c>
      <c r="D564" s="34" t="s">
        <v>2</v>
      </c>
      <c r="E564" s="35" t="s">
        <v>2</v>
      </c>
      <c r="F564" s="537">
        <v>0</v>
      </c>
      <c r="G564" s="538">
        <v>0</v>
      </c>
      <c r="H564" s="539">
        <v>0</v>
      </c>
      <c r="I564" s="41">
        <v>0</v>
      </c>
      <c r="J564" s="42">
        <v>0</v>
      </c>
      <c r="K564" s="43">
        <v>0</v>
      </c>
      <c r="L564" s="41"/>
      <c r="M564" s="42"/>
      <c r="N564" s="43"/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2">
      <c r="C565" s="40" t="s">
        <v>22</v>
      </c>
      <c r="D565" s="34" t="s">
        <v>2</v>
      </c>
      <c r="E565" s="35" t="s">
        <v>2</v>
      </c>
      <c r="F565" s="537">
        <v>0</v>
      </c>
      <c r="G565" s="538">
        <v>0</v>
      </c>
      <c r="H565" s="539">
        <v>0</v>
      </c>
      <c r="I565" s="41">
        <v>0</v>
      </c>
      <c r="J565" s="42">
        <v>0</v>
      </c>
      <c r="K565" s="43">
        <v>0</v>
      </c>
      <c r="L565" s="41"/>
      <c r="M565" s="42"/>
      <c r="N565" s="43"/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2">
      <c r="C566" s="40" t="s">
        <v>22</v>
      </c>
      <c r="D566" s="34" t="s">
        <v>2</v>
      </c>
      <c r="E566" s="35" t="s">
        <v>2</v>
      </c>
      <c r="F566" s="537">
        <v>0</v>
      </c>
      <c r="G566" s="538">
        <v>0</v>
      </c>
      <c r="H566" s="539">
        <v>0</v>
      </c>
      <c r="I566" s="41">
        <v>0</v>
      </c>
      <c r="J566" s="42">
        <v>0</v>
      </c>
      <c r="K566" s="43">
        <v>0</v>
      </c>
      <c r="L566" s="41"/>
      <c r="M566" s="42"/>
      <c r="N566" s="43"/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2">
      <c r="C567" s="40" t="s">
        <v>22</v>
      </c>
      <c r="D567" s="34" t="s">
        <v>2</v>
      </c>
      <c r="E567" s="35" t="s">
        <v>2</v>
      </c>
      <c r="F567" s="537">
        <v>0</v>
      </c>
      <c r="G567" s="538">
        <v>0</v>
      </c>
      <c r="H567" s="539">
        <v>0</v>
      </c>
      <c r="I567" s="41">
        <v>0</v>
      </c>
      <c r="J567" s="42">
        <v>0</v>
      </c>
      <c r="K567" s="43">
        <v>0</v>
      </c>
      <c r="L567" s="41"/>
      <c r="M567" s="42"/>
      <c r="N567" s="43"/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2">
      <c r="C568" s="40" t="s">
        <v>22</v>
      </c>
      <c r="D568" s="34" t="s">
        <v>2</v>
      </c>
      <c r="E568" s="35" t="s">
        <v>2</v>
      </c>
      <c r="F568" s="537">
        <v>0</v>
      </c>
      <c r="G568" s="538">
        <v>0</v>
      </c>
      <c r="H568" s="539">
        <v>0</v>
      </c>
      <c r="I568" s="41">
        <v>0</v>
      </c>
      <c r="J568" s="42">
        <v>0</v>
      </c>
      <c r="K568" s="43">
        <v>0</v>
      </c>
      <c r="L568" s="41"/>
      <c r="M568" s="42"/>
      <c r="N568" s="43"/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2">
      <c r="C569" s="40" t="s">
        <v>23</v>
      </c>
      <c r="D569" s="34" t="s">
        <v>361</v>
      </c>
      <c r="E569" s="35" t="s">
        <v>362</v>
      </c>
      <c r="F569" s="537">
        <v>852</v>
      </c>
      <c r="G569" s="538">
        <v>852</v>
      </c>
      <c r="H569" s="539">
        <v>852</v>
      </c>
      <c r="I569" s="41">
        <v>5316</v>
      </c>
      <c r="J569" s="42">
        <v>0</v>
      </c>
      <c r="K569" s="43">
        <v>0</v>
      </c>
      <c r="L569" s="41"/>
      <c r="M569" s="42"/>
      <c r="N569" s="43"/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6168</v>
      </c>
      <c r="AL569" s="42">
        <v>852</v>
      </c>
      <c r="AM569" s="43">
        <v>852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2">
      <c r="C570" s="50" t="s">
        <v>364</v>
      </c>
      <c r="D570" s="51"/>
      <c r="E570" s="52"/>
      <c r="F570" s="545">
        <v>1433</v>
      </c>
      <c r="G570" s="546">
        <v>1433</v>
      </c>
      <c r="H570" s="547">
        <v>1433</v>
      </c>
      <c r="I570" s="53">
        <v>15542</v>
      </c>
      <c r="J570" s="54">
        <v>0</v>
      </c>
      <c r="K570" s="55">
        <v>0</v>
      </c>
      <c r="L570" s="53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16975</v>
      </c>
      <c r="AL570" s="54">
        <v>1433</v>
      </c>
      <c r="AM570" s="55">
        <v>1433</v>
      </c>
      <c r="AT570" s="32">
        <v>1</v>
      </c>
    </row>
    <row r="571" spans="1:50" ht="15" customHeight="1" x14ac:dyDescent="0.2">
      <c r="C571" s="40"/>
      <c r="D571" s="34"/>
      <c r="E571" s="35"/>
      <c r="F571" s="41"/>
      <c r="G571" s="85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2">
      <c r="C572" s="56" t="s">
        <v>31</v>
      </c>
      <c r="D572" s="57"/>
      <c r="E572" s="58"/>
      <c r="F572" s="545">
        <v>24001</v>
      </c>
      <c r="G572" s="546">
        <v>24001</v>
      </c>
      <c r="H572" s="547">
        <v>24001</v>
      </c>
      <c r="I572" s="53">
        <v>208140</v>
      </c>
      <c r="J572" s="54">
        <v>0</v>
      </c>
      <c r="K572" s="55">
        <v>0</v>
      </c>
      <c r="L572" s="53">
        <v>0</v>
      </c>
      <c r="M572" s="54">
        <v>0</v>
      </c>
      <c r="N572" s="55">
        <v>0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247592</v>
      </c>
      <c r="AL572" s="54">
        <v>24001</v>
      </c>
      <c r="AM572" s="55">
        <v>24001</v>
      </c>
      <c r="AT572" s="32">
        <v>1</v>
      </c>
    </row>
    <row r="573" spans="1:50" ht="15" customHeight="1" x14ac:dyDescent="0.2">
      <c r="C573" s="40"/>
      <c r="D573" s="34"/>
      <c r="E573" s="35"/>
      <c r="F573" s="41"/>
      <c r="G573" s="85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2">
      <c r="B574" s="15"/>
      <c r="C574" s="33" t="s">
        <v>32</v>
      </c>
      <c r="D574" s="34"/>
      <c r="E574" s="35"/>
      <c r="F574" s="36"/>
      <c r="G574" s="131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2">
      <c r="B575" s="15"/>
      <c r="C575" s="39">
        <v>0</v>
      </c>
      <c r="D575" s="34"/>
      <c r="E575" s="35"/>
      <c r="F575" s="36"/>
      <c r="G575" s="131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2">
      <c r="A576" s="23"/>
      <c r="B576" s="15"/>
      <c r="C576" s="40" t="s">
        <v>21</v>
      </c>
      <c r="D576" s="34" t="s">
        <v>2</v>
      </c>
      <c r="E576" s="35" t="s">
        <v>2</v>
      </c>
      <c r="F576" s="537">
        <v>0</v>
      </c>
      <c r="G576" s="538">
        <v>0</v>
      </c>
      <c r="H576" s="539">
        <v>0</v>
      </c>
      <c r="I576" s="41">
        <v>0</v>
      </c>
      <c r="J576" s="42">
        <v>0</v>
      </c>
      <c r="K576" s="43">
        <v>0</v>
      </c>
      <c r="L576" s="41"/>
      <c r="M576" s="42"/>
      <c r="N576" s="43"/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537">
        <v>0</v>
      </c>
      <c r="G577" s="538">
        <v>0</v>
      </c>
      <c r="H577" s="539">
        <v>0</v>
      </c>
      <c r="I577" s="41">
        <v>0</v>
      </c>
      <c r="J577" s="42">
        <v>0</v>
      </c>
      <c r="K577" s="43">
        <v>0</v>
      </c>
      <c r="L577" s="41"/>
      <c r="M577" s="42"/>
      <c r="N577" s="43"/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537">
        <v>0</v>
      </c>
      <c r="G578" s="538">
        <v>0</v>
      </c>
      <c r="H578" s="539">
        <v>0</v>
      </c>
      <c r="I578" s="41">
        <v>0</v>
      </c>
      <c r="J578" s="42">
        <v>0</v>
      </c>
      <c r="K578" s="43">
        <v>0</v>
      </c>
      <c r="L578" s="41"/>
      <c r="M578" s="42"/>
      <c r="N578" s="43"/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537">
        <v>0</v>
      </c>
      <c r="G579" s="538">
        <v>0</v>
      </c>
      <c r="H579" s="539">
        <v>0</v>
      </c>
      <c r="I579" s="41">
        <v>0</v>
      </c>
      <c r="J579" s="42">
        <v>0</v>
      </c>
      <c r="K579" s="43">
        <v>0</v>
      </c>
      <c r="L579" s="41"/>
      <c r="M579" s="42"/>
      <c r="N579" s="43"/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537">
        <v>0</v>
      </c>
      <c r="G580" s="538">
        <v>0</v>
      </c>
      <c r="H580" s="539">
        <v>0</v>
      </c>
      <c r="I580" s="41">
        <v>0</v>
      </c>
      <c r="J580" s="42">
        <v>0</v>
      </c>
      <c r="K580" s="43">
        <v>0</v>
      </c>
      <c r="L580" s="41"/>
      <c r="M580" s="42"/>
      <c r="N580" s="43"/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0999999999999996" hidden="1" customHeight="1" x14ac:dyDescent="0.2">
      <c r="B581" s="15"/>
      <c r="C581" s="44"/>
      <c r="D581" s="45"/>
      <c r="E581" s="46"/>
      <c r="F581" s="47"/>
      <c r="G581" s="96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2">
      <c r="B582" s="15"/>
      <c r="C582" s="40"/>
      <c r="D582" s="34"/>
      <c r="E582" s="35"/>
      <c r="F582" s="41"/>
      <c r="G582" s="85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2">
      <c r="B583" s="15"/>
      <c r="C583" s="40" t="s">
        <v>22</v>
      </c>
      <c r="D583" s="34" t="s">
        <v>903</v>
      </c>
      <c r="E583" s="35" t="s">
        <v>904</v>
      </c>
      <c r="F583" s="537">
        <v>281</v>
      </c>
      <c r="G583" s="538">
        <v>281</v>
      </c>
      <c r="H583" s="539">
        <v>281</v>
      </c>
      <c r="I583" s="41">
        <v>3362</v>
      </c>
      <c r="J583" s="42">
        <v>0</v>
      </c>
      <c r="K583" s="43">
        <v>0</v>
      </c>
      <c r="L583" s="41"/>
      <c r="M583" s="42"/>
      <c r="N583" s="43"/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3643</v>
      </c>
      <c r="AL583" s="42">
        <v>281</v>
      </c>
      <c r="AM583" s="43">
        <v>281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2">
      <c r="B584" s="15"/>
      <c r="C584" s="40" t="s">
        <v>22</v>
      </c>
      <c r="D584" s="34" t="s">
        <v>905</v>
      </c>
      <c r="E584" s="35" t="s">
        <v>906</v>
      </c>
      <c r="F584" s="537">
        <v>241</v>
      </c>
      <c r="G584" s="538">
        <v>241</v>
      </c>
      <c r="H584" s="539">
        <v>241</v>
      </c>
      <c r="I584" s="41">
        <v>1225</v>
      </c>
      <c r="J584" s="42">
        <v>0</v>
      </c>
      <c r="K584" s="43">
        <v>0</v>
      </c>
      <c r="L584" s="41"/>
      <c r="M584" s="42"/>
      <c r="N584" s="43"/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1466</v>
      </c>
      <c r="AL584" s="42">
        <v>241</v>
      </c>
      <c r="AM584" s="43">
        <v>241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2">
      <c r="B585" s="15"/>
      <c r="C585" s="40" t="s">
        <v>22</v>
      </c>
      <c r="D585" s="34" t="s">
        <v>907</v>
      </c>
      <c r="E585" s="35" t="s">
        <v>908</v>
      </c>
      <c r="F585" s="537">
        <v>443</v>
      </c>
      <c r="G585" s="538">
        <v>443</v>
      </c>
      <c r="H585" s="539">
        <v>443</v>
      </c>
      <c r="I585" s="41">
        <v>5749</v>
      </c>
      <c r="J585" s="42">
        <v>0</v>
      </c>
      <c r="K585" s="43">
        <v>0</v>
      </c>
      <c r="L585" s="41"/>
      <c r="M585" s="42"/>
      <c r="N585" s="43"/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6192</v>
      </c>
      <c r="AL585" s="42">
        <v>443</v>
      </c>
      <c r="AM585" s="43">
        <v>443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2">
      <c r="B586" s="15"/>
      <c r="C586" s="40" t="s">
        <v>22</v>
      </c>
      <c r="D586" s="34" t="s">
        <v>909</v>
      </c>
      <c r="E586" s="35" t="s">
        <v>910</v>
      </c>
      <c r="F586" s="537">
        <v>140</v>
      </c>
      <c r="G586" s="538">
        <v>140</v>
      </c>
      <c r="H586" s="539">
        <v>140</v>
      </c>
      <c r="I586" s="41">
        <v>1142</v>
      </c>
      <c r="J586" s="42">
        <v>0</v>
      </c>
      <c r="K586" s="43">
        <v>0</v>
      </c>
      <c r="L586" s="41"/>
      <c r="M586" s="42"/>
      <c r="N586" s="43"/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1282</v>
      </c>
      <c r="AL586" s="42">
        <v>140</v>
      </c>
      <c r="AM586" s="43">
        <v>140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2">
      <c r="B587" s="15"/>
      <c r="C587" s="40" t="s">
        <v>22</v>
      </c>
      <c r="D587" s="34" t="s">
        <v>911</v>
      </c>
      <c r="E587" s="35" t="s">
        <v>912</v>
      </c>
      <c r="F587" s="537">
        <v>119</v>
      </c>
      <c r="G587" s="538">
        <v>119</v>
      </c>
      <c r="H587" s="539">
        <v>119</v>
      </c>
      <c r="I587" s="41">
        <v>1113</v>
      </c>
      <c r="J587" s="42">
        <v>0</v>
      </c>
      <c r="K587" s="43">
        <v>0</v>
      </c>
      <c r="L587" s="41"/>
      <c r="M587" s="42"/>
      <c r="N587" s="43"/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1232</v>
      </c>
      <c r="AL587" s="42">
        <v>119</v>
      </c>
      <c r="AM587" s="43">
        <v>119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537">
        <v>0</v>
      </c>
      <c r="G588" s="538">
        <v>0</v>
      </c>
      <c r="H588" s="539">
        <v>0</v>
      </c>
      <c r="I588" s="41">
        <v>0</v>
      </c>
      <c r="J588" s="42">
        <v>0</v>
      </c>
      <c r="K588" s="43">
        <v>0</v>
      </c>
      <c r="L588" s="41"/>
      <c r="M588" s="42"/>
      <c r="N588" s="43"/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537">
        <v>0</v>
      </c>
      <c r="G589" s="538">
        <v>0</v>
      </c>
      <c r="H589" s="539">
        <v>0</v>
      </c>
      <c r="I589" s="41">
        <v>0</v>
      </c>
      <c r="J589" s="42">
        <v>0</v>
      </c>
      <c r="K589" s="43">
        <v>0</v>
      </c>
      <c r="L589" s="41"/>
      <c r="M589" s="42"/>
      <c r="N589" s="43"/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537">
        <v>0</v>
      </c>
      <c r="G590" s="538">
        <v>0</v>
      </c>
      <c r="H590" s="539">
        <v>0</v>
      </c>
      <c r="I590" s="41">
        <v>0</v>
      </c>
      <c r="J590" s="42">
        <v>0</v>
      </c>
      <c r="K590" s="43">
        <v>0</v>
      </c>
      <c r="L590" s="41"/>
      <c r="M590" s="42"/>
      <c r="N590" s="43"/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537">
        <v>0</v>
      </c>
      <c r="G591" s="538">
        <v>0</v>
      </c>
      <c r="H591" s="539">
        <v>0</v>
      </c>
      <c r="I591" s="41">
        <v>0</v>
      </c>
      <c r="J591" s="42">
        <v>0</v>
      </c>
      <c r="K591" s="43">
        <v>0</v>
      </c>
      <c r="L591" s="41"/>
      <c r="M591" s="42"/>
      <c r="N591" s="43"/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537">
        <v>0</v>
      </c>
      <c r="G592" s="538">
        <v>0</v>
      </c>
      <c r="H592" s="539">
        <v>0</v>
      </c>
      <c r="I592" s="41">
        <v>0</v>
      </c>
      <c r="J592" s="42">
        <v>0</v>
      </c>
      <c r="K592" s="43">
        <v>0</v>
      </c>
      <c r="L592" s="41"/>
      <c r="M592" s="42"/>
      <c r="N592" s="43"/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2">
      <c r="B593" s="15"/>
      <c r="C593" s="40" t="s">
        <v>23</v>
      </c>
      <c r="D593" s="34" t="s">
        <v>368</v>
      </c>
      <c r="E593" s="35" t="s">
        <v>369</v>
      </c>
      <c r="F593" s="537">
        <v>1815</v>
      </c>
      <c r="G593" s="538">
        <v>1815</v>
      </c>
      <c r="H593" s="539">
        <v>1815</v>
      </c>
      <c r="I593" s="41">
        <v>3292</v>
      </c>
      <c r="J593" s="42">
        <v>0</v>
      </c>
      <c r="K593" s="43">
        <v>0</v>
      </c>
      <c r="L593" s="41"/>
      <c r="M593" s="42"/>
      <c r="N593" s="43"/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5107</v>
      </c>
      <c r="AL593" s="42">
        <v>1815</v>
      </c>
      <c r="AM593" s="43">
        <v>1815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2">
      <c r="B594" s="15"/>
      <c r="C594" s="50" t="s">
        <v>378</v>
      </c>
      <c r="D594" s="51"/>
      <c r="E594" s="52"/>
      <c r="F594" s="545">
        <v>3039</v>
      </c>
      <c r="G594" s="546">
        <v>3039</v>
      </c>
      <c r="H594" s="547">
        <v>3039</v>
      </c>
      <c r="I594" s="53">
        <v>15883</v>
      </c>
      <c r="J594" s="54">
        <v>0</v>
      </c>
      <c r="K594" s="55">
        <v>0</v>
      </c>
      <c r="L594" s="53">
        <v>0</v>
      </c>
      <c r="M594" s="54">
        <v>0</v>
      </c>
      <c r="N594" s="55">
        <v>0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18922</v>
      </c>
      <c r="AL594" s="54">
        <v>3039</v>
      </c>
      <c r="AM594" s="55">
        <v>3039</v>
      </c>
      <c r="AT594" s="32">
        <v>1</v>
      </c>
    </row>
    <row r="595" spans="2:50" ht="15" customHeight="1" x14ac:dyDescent="0.2">
      <c r="B595" s="15"/>
      <c r="C595" s="40"/>
      <c r="D595" s="34"/>
      <c r="E595" s="35"/>
      <c r="F595" s="41"/>
      <c r="G595" s="85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2">
      <c r="B596" s="15"/>
      <c r="C596" s="40" t="s">
        <v>22</v>
      </c>
      <c r="D596" s="34" t="s">
        <v>913</v>
      </c>
      <c r="E596" s="35" t="s">
        <v>914</v>
      </c>
      <c r="F596" s="537">
        <v>128</v>
      </c>
      <c r="G596" s="538">
        <v>128</v>
      </c>
      <c r="H596" s="539">
        <v>128</v>
      </c>
      <c r="I596" s="41">
        <v>1139</v>
      </c>
      <c r="J596" s="42">
        <v>0</v>
      </c>
      <c r="K596" s="43">
        <v>0</v>
      </c>
      <c r="L596" s="41"/>
      <c r="M596" s="42"/>
      <c r="N596" s="43"/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1267</v>
      </c>
      <c r="AL596" s="42">
        <v>128</v>
      </c>
      <c r="AM596" s="43">
        <v>128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2">
      <c r="B597" s="15"/>
      <c r="C597" s="40" t="s">
        <v>22</v>
      </c>
      <c r="D597" s="34" t="s">
        <v>915</v>
      </c>
      <c r="E597" s="35" t="s">
        <v>916</v>
      </c>
      <c r="F597" s="537">
        <v>485</v>
      </c>
      <c r="G597" s="538">
        <v>485</v>
      </c>
      <c r="H597" s="539">
        <v>485</v>
      </c>
      <c r="I597" s="41">
        <v>7477</v>
      </c>
      <c r="J597" s="42">
        <v>0</v>
      </c>
      <c r="K597" s="43">
        <v>0</v>
      </c>
      <c r="L597" s="41"/>
      <c r="M597" s="42"/>
      <c r="N597" s="43"/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7962</v>
      </c>
      <c r="AL597" s="42">
        <v>485</v>
      </c>
      <c r="AM597" s="43">
        <v>485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2">
      <c r="B598" s="15"/>
      <c r="C598" s="40" t="s">
        <v>22</v>
      </c>
      <c r="D598" s="34" t="s">
        <v>917</v>
      </c>
      <c r="E598" s="35" t="s">
        <v>918</v>
      </c>
      <c r="F598" s="537">
        <v>373</v>
      </c>
      <c r="G598" s="538">
        <v>373</v>
      </c>
      <c r="H598" s="539">
        <v>373</v>
      </c>
      <c r="I598" s="41">
        <v>1863</v>
      </c>
      <c r="J598" s="42">
        <v>0</v>
      </c>
      <c r="K598" s="43">
        <v>0</v>
      </c>
      <c r="L598" s="41"/>
      <c r="M598" s="42"/>
      <c r="N598" s="43"/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2236</v>
      </c>
      <c r="AL598" s="42">
        <v>373</v>
      </c>
      <c r="AM598" s="43">
        <v>373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537">
        <v>335</v>
      </c>
      <c r="G599" s="538">
        <v>335</v>
      </c>
      <c r="H599" s="539">
        <v>335</v>
      </c>
      <c r="I599" s="41">
        <v>1169</v>
      </c>
      <c r="J599" s="42">
        <v>0</v>
      </c>
      <c r="K599" s="43">
        <v>0</v>
      </c>
      <c r="L599" s="41"/>
      <c r="M599" s="42"/>
      <c r="N599" s="43"/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1504</v>
      </c>
      <c r="AL599" s="42">
        <v>335</v>
      </c>
      <c r="AM599" s="43">
        <v>335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537">
        <v>0</v>
      </c>
      <c r="G600" s="538">
        <v>0</v>
      </c>
      <c r="H600" s="539">
        <v>0</v>
      </c>
      <c r="I600" s="41">
        <v>0</v>
      </c>
      <c r="J600" s="42">
        <v>0</v>
      </c>
      <c r="K600" s="43">
        <v>0</v>
      </c>
      <c r="L600" s="41"/>
      <c r="M600" s="42"/>
      <c r="N600" s="43"/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537">
        <v>0</v>
      </c>
      <c r="G601" s="538">
        <v>0</v>
      </c>
      <c r="H601" s="539">
        <v>0</v>
      </c>
      <c r="I601" s="41">
        <v>0</v>
      </c>
      <c r="J601" s="42">
        <v>0</v>
      </c>
      <c r="K601" s="43">
        <v>0</v>
      </c>
      <c r="L601" s="41"/>
      <c r="M601" s="42"/>
      <c r="N601" s="43"/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537">
        <v>0</v>
      </c>
      <c r="G602" s="538">
        <v>0</v>
      </c>
      <c r="H602" s="539">
        <v>0</v>
      </c>
      <c r="I602" s="41">
        <v>0</v>
      </c>
      <c r="J602" s="42">
        <v>0</v>
      </c>
      <c r="K602" s="43">
        <v>0</v>
      </c>
      <c r="L602" s="41"/>
      <c r="M602" s="42"/>
      <c r="N602" s="43"/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537">
        <v>0</v>
      </c>
      <c r="G603" s="538">
        <v>0</v>
      </c>
      <c r="H603" s="539">
        <v>0</v>
      </c>
      <c r="I603" s="41">
        <v>0</v>
      </c>
      <c r="J603" s="42">
        <v>0</v>
      </c>
      <c r="K603" s="43">
        <v>0</v>
      </c>
      <c r="L603" s="41"/>
      <c r="M603" s="42"/>
      <c r="N603" s="43"/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537">
        <v>0</v>
      </c>
      <c r="G604" s="538">
        <v>0</v>
      </c>
      <c r="H604" s="539">
        <v>0</v>
      </c>
      <c r="I604" s="41">
        <v>0</v>
      </c>
      <c r="J604" s="42">
        <v>0</v>
      </c>
      <c r="K604" s="43">
        <v>0</v>
      </c>
      <c r="L604" s="41"/>
      <c r="M604" s="42"/>
      <c r="N604" s="43"/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537">
        <v>0</v>
      </c>
      <c r="G605" s="538">
        <v>0</v>
      </c>
      <c r="H605" s="539">
        <v>0</v>
      </c>
      <c r="I605" s="41">
        <v>0</v>
      </c>
      <c r="J605" s="42">
        <v>0</v>
      </c>
      <c r="K605" s="43">
        <v>0</v>
      </c>
      <c r="L605" s="41"/>
      <c r="M605" s="42"/>
      <c r="N605" s="43"/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2">
      <c r="B606" s="15"/>
      <c r="C606" s="40" t="s">
        <v>23</v>
      </c>
      <c r="D606" s="34" t="s">
        <v>381</v>
      </c>
      <c r="E606" s="35" t="s">
        <v>382</v>
      </c>
      <c r="F606" s="537">
        <v>2029</v>
      </c>
      <c r="G606" s="538">
        <v>2029</v>
      </c>
      <c r="H606" s="539">
        <v>2029</v>
      </c>
      <c r="I606" s="41">
        <v>1589</v>
      </c>
      <c r="J606" s="42">
        <v>0</v>
      </c>
      <c r="K606" s="43">
        <v>0</v>
      </c>
      <c r="L606" s="41"/>
      <c r="M606" s="42"/>
      <c r="N606" s="43"/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3618</v>
      </c>
      <c r="AL606" s="42">
        <v>2029</v>
      </c>
      <c r="AM606" s="43">
        <v>2029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2">
      <c r="B607" s="15"/>
      <c r="C607" s="50" t="s">
        <v>384</v>
      </c>
      <c r="D607" s="51"/>
      <c r="E607" s="52"/>
      <c r="F607" s="545">
        <v>3350</v>
      </c>
      <c r="G607" s="546">
        <v>3350</v>
      </c>
      <c r="H607" s="547">
        <v>3350</v>
      </c>
      <c r="I607" s="53">
        <v>13237</v>
      </c>
      <c r="J607" s="54">
        <v>0</v>
      </c>
      <c r="K607" s="55">
        <v>0</v>
      </c>
      <c r="L607" s="53">
        <v>0</v>
      </c>
      <c r="M607" s="54">
        <v>0</v>
      </c>
      <c r="N607" s="55">
        <v>0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16587</v>
      </c>
      <c r="AL607" s="54">
        <v>3350</v>
      </c>
      <c r="AM607" s="55">
        <v>3350</v>
      </c>
      <c r="AT607" s="32">
        <v>1</v>
      </c>
    </row>
    <row r="608" spans="2:50" ht="15" customHeight="1" x14ac:dyDescent="0.2">
      <c r="B608" s="15"/>
      <c r="C608" s="40"/>
      <c r="D608" s="34"/>
      <c r="E608" s="35"/>
      <c r="F608" s="41"/>
      <c r="G608" s="85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2">
      <c r="B609" s="15"/>
      <c r="C609" s="40" t="s">
        <v>22</v>
      </c>
      <c r="D609" s="34" t="s">
        <v>921</v>
      </c>
      <c r="E609" s="35" t="s">
        <v>922</v>
      </c>
      <c r="F609" s="537">
        <v>187</v>
      </c>
      <c r="G609" s="538">
        <v>187</v>
      </c>
      <c r="H609" s="539">
        <v>187</v>
      </c>
      <c r="I609" s="41">
        <v>1072</v>
      </c>
      <c r="J609" s="42">
        <v>0</v>
      </c>
      <c r="K609" s="43">
        <v>0</v>
      </c>
      <c r="L609" s="41"/>
      <c r="M609" s="42"/>
      <c r="N609" s="43"/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1259</v>
      </c>
      <c r="AL609" s="42">
        <v>187</v>
      </c>
      <c r="AM609" s="43">
        <v>187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2">
      <c r="B610" s="15"/>
      <c r="C610" s="40" t="s">
        <v>22</v>
      </c>
      <c r="D610" s="34" t="s">
        <v>923</v>
      </c>
      <c r="E610" s="35" t="s">
        <v>924</v>
      </c>
      <c r="F610" s="537">
        <v>152</v>
      </c>
      <c r="G610" s="538">
        <v>152</v>
      </c>
      <c r="H610" s="539">
        <v>152</v>
      </c>
      <c r="I610" s="41">
        <v>1167</v>
      </c>
      <c r="J610" s="42">
        <v>0</v>
      </c>
      <c r="K610" s="43">
        <v>0</v>
      </c>
      <c r="L610" s="41"/>
      <c r="M610" s="42"/>
      <c r="N610" s="43"/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1319</v>
      </c>
      <c r="AL610" s="42">
        <v>152</v>
      </c>
      <c r="AM610" s="43">
        <v>152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2">
      <c r="B611" s="15"/>
      <c r="C611" s="40" t="s">
        <v>22</v>
      </c>
      <c r="D611" s="34" t="s">
        <v>386</v>
      </c>
      <c r="E611" s="35" t="s">
        <v>925</v>
      </c>
      <c r="F611" s="537">
        <v>1374</v>
      </c>
      <c r="G611" s="538">
        <v>1374</v>
      </c>
      <c r="H611" s="539">
        <v>1374</v>
      </c>
      <c r="I611" s="41">
        <v>4201</v>
      </c>
      <c r="J611" s="42">
        <v>0</v>
      </c>
      <c r="K611" s="43">
        <v>0</v>
      </c>
      <c r="L611" s="41"/>
      <c r="M611" s="42"/>
      <c r="N611" s="43"/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5575</v>
      </c>
      <c r="AL611" s="42">
        <v>1374</v>
      </c>
      <c r="AM611" s="43">
        <v>1374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2">
      <c r="B612" s="15"/>
      <c r="C612" s="40" t="s">
        <v>22</v>
      </c>
      <c r="D612" s="34" t="s">
        <v>926</v>
      </c>
      <c r="E612" s="35" t="s">
        <v>927</v>
      </c>
      <c r="F612" s="537">
        <v>226</v>
      </c>
      <c r="G612" s="538">
        <v>226</v>
      </c>
      <c r="H612" s="539">
        <v>226</v>
      </c>
      <c r="I612" s="41">
        <v>1172</v>
      </c>
      <c r="J612" s="42">
        <v>0</v>
      </c>
      <c r="K612" s="43">
        <v>0</v>
      </c>
      <c r="L612" s="41"/>
      <c r="M612" s="42"/>
      <c r="N612" s="43"/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1398</v>
      </c>
      <c r="AL612" s="42">
        <v>226</v>
      </c>
      <c r="AM612" s="43">
        <v>226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537">
        <v>0</v>
      </c>
      <c r="G613" s="538">
        <v>0</v>
      </c>
      <c r="H613" s="539">
        <v>0</v>
      </c>
      <c r="I613" s="41">
        <v>0</v>
      </c>
      <c r="J613" s="42">
        <v>0</v>
      </c>
      <c r="K613" s="43">
        <v>0</v>
      </c>
      <c r="L613" s="41"/>
      <c r="M613" s="42"/>
      <c r="N613" s="43"/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537">
        <v>0</v>
      </c>
      <c r="G614" s="538">
        <v>0</v>
      </c>
      <c r="H614" s="539">
        <v>0</v>
      </c>
      <c r="I614" s="41">
        <v>0</v>
      </c>
      <c r="J614" s="42">
        <v>0</v>
      </c>
      <c r="K614" s="43">
        <v>0</v>
      </c>
      <c r="L614" s="41"/>
      <c r="M614" s="42"/>
      <c r="N614" s="43"/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537">
        <v>0</v>
      </c>
      <c r="G615" s="538">
        <v>0</v>
      </c>
      <c r="H615" s="539">
        <v>0</v>
      </c>
      <c r="I615" s="41">
        <v>0</v>
      </c>
      <c r="J615" s="42">
        <v>0</v>
      </c>
      <c r="K615" s="43">
        <v>0</v>
      </c>
      <c r="L615" s="41"/>
      <c r="M615" s="42"/>
      <c r="N615" s="43"/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537">
        <v>0</v>
      </c>
      <c r="G616" s="538">
        <v>0</v>
      </c>
      <c r="H616" s="539">
        <v>0</v>
      </c>
      <c r="I616" s="41">
        <v>0</v>
      </c>
      <c r="J616" s="42">
        <v>0</v>
      </c>
      <c r="K616" s="43">
        <v>0</v>
      </c>
      <c r="L616" s="41"/>
      <c r="M616" s="42"/>
      <c r="N616" s="43"/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537">
        <v>0</v>
      </c>
      <c r="G617" s="538">
        <v>0</v>
      </c>
      <c r="H617" s="539">
        <v>0</v>
      </c>
      <c r="I617" s="41">
        <v>0</v>
      </c>
      <c r="J617" s="42">
        <v>0</v>
      </c>
      <c r="K617" s="43">
        <v>0</v>
      </c>
      <c r="L617" s="41"/>
      <c r="M617" s="42"/>
      <c r="N617" s="43"/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537">
        <v>0</v>
      </c>
      <c r="G618" s="538">
        <v>0</v>
      </c>
      <c r="H618" s="539">
        <v>0</v>
      </c>
      <c r="I618" s="41">
        <v>0</v>
      </c>
      <c r="J618" s="42">
        <v>0</v>
      </c>
      <c r="K618" s="43">
        <v>0</v>
      </c>
      <c r="L618" s="41"/>
      <c r="M618" s="42"/>
      <c r="N618" s="43"/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2">
      <c r="B619" s="15"/>
      <c r="C619" s="40" t="s">
        <v>23</v>
      </c>
      <c r="D619" s="34" t="s">
        <v>928</v>
      </c>
      <c r="E619" s="35" t="s">
        <v>929</v>
      </c>
      <c r="F619" s="537">
        <v>956</v>
      </c>
      <c r="G619" s="538">
        <v>956</v>
      </c>
      <c r="H619" s="539">
        <v>956</v>
      </c>
      <c r="I619" s="41">
        <v>4340</v>
      </c>
      <c r="J619" s="42">
        <v>0</v>
      </c>
      <c r="K619" s="43">
        <v>0</v>
      </c>
      <c r="L619" s="41"/>
      <c r="M619" s="42"/>
      <c r="N619" s="43"/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5296</v>
      </c>
      <c r="AL619" s="42">
        <v>956</v>
      </c>
      <c r="AM619" s="43">
        <v>956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2">
      <c r="B620" s="15"/>
      <c r="C620" s="50" t="s">
        <v>930</v>
      </c>
      <c r="D620" s="51"/>
      <c r="E620" s="52"/>
      <c r="F620" s="545">
        <v>2895</v>
      </c>
      <c r="G620" s="546">
        <v>2895</v>
      </c>
      <c r="H620" s="547">
        <v>2895</v>
      </c>
      <c r="I620" s="53">
        <v>11952</v>
      </c>
      <c r="J620" s="54">
        <v>0</v>
      </c>
      <c r="K620" s="55">
        <v>0</v>
      </c>
      <c r="L620" s="53">
        <v>0</v>
      </c>
      <c r="M620" s="54">
        <v>0</v>
      </c>
      <c r="N620" s="55">
        <v>0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14847</v>
      </c>
      <c r="AL620" s="54">
        <v>2895</v>
      </c>
      <c r="AM620" s="55">
        <v>2895</v>
      </c>
      <c r="AT620" s="32">
        <v>1</v>
      </c>
    </row>
    <row r="621" spans="2:50" ht="15" customHeight="1" x14ac:dyDescent="0.2">
      <c r="B621" s="15"/>
      <c r="C621" s="40"/>
      <c r="D621" s="34"/>
      <c r="E621" s="35"/>
      <c r="F621" s="41"/>
      <c r="G621" s="85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2">
      <c r="B622" s="15"/>
      <c r="C622" s="40" t="s">
        <v>22</v>
      </c>
      <c r="D622" s="34" t="s">
        <v>931</v>
      </c>
      <c r="E622" s="35" t="s">
        <v>932</v>
      </c>
      <c r="F622" s="537">
        <v>144</v>
      </c>
      <c r="G622" s="538">
        <v>144</v>
      </c>
      <c r="H622" s="539">
        <v>144</v>
      </c>
      <c r="I622" s="41">
        <v>1105</v>
      </c>
      <c r="J622" s="42">
        <v>0</v>
      </c>
      <c r="K622" s="43">
        <v>0</v>
      </c>
      <c r="L622" s="41"/>
      <c r="M622" s="42"/>
      <c r="N622" s="43"/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1249</v>
      </c>
      <c r="AL622" s="42">
        <v>144</v>
      </c>
      <c r="AM622" s="43">
        <v>144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2">
      <c r="B623" s="15"/>
      <c r="C623" s="40" t="s">
        <v>22</v>
      </c>
      <c r="D623" s="34" t="s">
        <v>933</v>
      </c>
      <c r="E623" s="35" t="s">
        <v>934</v>
      </c>
      <c r="F623" s="537">
        <v>188</v>
      </c>
      <c r="G623" s="538">
        <v>188</v>
      </c>
      <c r="H623" s="539">
        <v>188</v>
      </c>
      <c r="I623" s="41">
        <v>1407</v>
      </c>
      <c r="J623" s="42">
        <v>0</v>
      </c>
      <c r="K623" s="43">
        <v>0</v>
      </c>
      <c r="L623" s="41"/>
      <c r="M623" s="42"/>
      <c r="N623" s="43"/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1595</v>
      </c>
      <c r="AL623" s="42">
        <v>188</v>
      </c>
      <c r="AM623" s="43">
        <v>188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2">
      <c r="B624" s="15"/>
      <c r="C624" s="40" t="s">
        <v>22</v>
      </c>
      <c r="D624" s="34" t="s">
        <v>935</v>
      </c>
      <c r="E624" s="35" t="s">
        <v>936</v>
      </c>
      <c r="F624" s="537">
        <v>115</v>
      </c>
      <c r="G624" s="538">
        <v>115</v>
      </c>
      <c r="H624" s="539">
        <v>115</v>
      </c>
      <c r="I624" s="41">
        <v>1046</v>
      </c>
      <c r="J624" s="42">
        <v>0</v>
      </c>
      <c r="K624" s="43">
        <v>0</v>
      </c>
      <c r="L624" s="41"/>
      <c r="M624" s="42"/>
      <c r="N624" s="43"/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1161</v>
      </c>
      <c r="AL624" s="42">
        <v>115</v>
      </c>
      <c r="AM624" s="43">
        <v>115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2">
      <c r="B625" s="15"/>
      <c r="C625" s="40" t="s">
        <v>22</v>
      </c>
      <c r="D625" s="34" t="s">
        <v>392</v>
      </c>
      <c r="E625" s="35" t="s">
        <v>937</v>
      </c>
      <c r="F625" s="537">
        <v>627</v>
      </c>
      <c r="G625" s="538">
        <v>627</v>
      </c>
      <c r="H625" s="539">
        <v>627</v>
      </c>
      <c r="I625" s="41">
        <v>1294</v>
      </c>
      <c r="J625" s="42">
        <v>0</v>
      </c>
      <c r="K625" s="43">
        <v>0</v>
      </c>
      <c r="L625" s="41"/>
      <c r="M625" s="42"/>
      <c r="N625" s="43"/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1921</v>
      </c>
      <c r="AL625" s="42">
        <v>627</v>
      </c>
      <c r="AM625" s="43">
        <v>627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2">
      <c r="B626" s="15"/>
      <c r="C626" s="40" t="s">
        <v>22</v>
      </c>
      <c r="D626" s="34" t="s">
        <v>938</v>
      </c>
      <c r="E626" s="35" t="s">
        <v>939</v>
      </c>
      <c r="F626" s="537">
        <v>163</v>
      </c>
      <c r="G626" s="538">
        <v>163</v>
      </c>
      <c r="H626" s="539">
        <v>163</v>
      </c>
      <c r="I626" s="41">
        <v>1000</v>
      </c>
      <c r="J626" s="42">
        <v>0</v>
      </c>
      <c r="K626" s="43">
        <v>0</v>
      </c>
      <c r="L626" s="41"/>
      <c r="M626" s="42"/>
      <c r="N626" s="43"/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1163</v>
      </c>
      <c r="AL626" s="42">
        <v>163</v>
      </c>
      <c r="AM626" s="43">
        <v>163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537">
        <v>0</v>
      </c>
      <c r="G627" s="538">
        <v>0</v>
      </c>
      <c r="H627" s="539">
        <v>0</v>
      </c>
      <c r="I627" s="41">
        <v>0</v>
      </c>
      <c r="J627" s="42">
        <v>0</v>
      </c>
      <c r="K627" s="43">
        <v>0</v>
      </c>
      <c r="L627" s="41"/>
      <c r="M627" s="42"/>
      <c r="N627" s="43"/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537">
        <v>0</v>
      </c>
      <c r="G628" s="538">
        <v>0</v>
      </c>
      <c r="H628" s="539">
        <v>0</v>
      </c>
      <c r="I628" s="41">
        <v>0</v>
      </c>
      <c r="J628" s="42">
        <v>0</v>
      </c>
      <c r="K628" s="43">
        <v>0</v>
      </c>
      <c r="L628" s="41"/>
      <c r="M628" s="42"/>
      <c r="N628" s="43"/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537">
        <v>0</v>
      </c>
      <c r="G629" s="538">
        <v>0</v>
      </c>
      <c r="H629" s="539">
        <v>0</v>
      </c>
      <c r="I629" s="41">
        <v>0</v>
      </c>
      <c r="J629" s="42">
        <v>0</v>
      </c>
      <c r="K629" s="43">
        <v>0</v>
      </c>
      <c r="L629" s="41"/>
      <c r="M629" s="42"/>
      <c r="N629" s="43"/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537">
        <v>0</v>
      </c>
      <c r="G630" s="538">
        <v>0</v>
      </c>
      <c r="H630" s="539">
        <v>0</v>
      </c>
      <c r="I630" s="41">
        <v>0</v>
      </c>
      <c r="J630" s="42">
        <v>0</v>
      </c>
      <c r="K630" s="43">
        <v>0</v>
      </c>
      <c r="L630" s="41"/>
      <c r="M630" s="42"/>
      <c r="N630" s="43"/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537">
        <v>0</v>
      </c>
      <c r="G631" s="538">
        <v>0</v>
      </c>
      <c r="H631" s="539">
        <v>0</v>
      </c>
      <c r="I631" s="41">
        <v>0</v>
      </c>
      <c r="J631" s="42">
        <v>0</v>
      </c>
      <c r="K631" s="43">
        <v>0</v>
      </c>
      <c r="L631" s="41"/>
      <c r="M631" s="42"/>
      <c r="N631" s="43"/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2">
      <c r="B632" s="15"/>
      <c r="C632" s="40" t="s">
        <v>23</v>
      </c>
      <c r="D632" s="34" t="s">
        <v>940</v>
      </c>
      <c r="E632" s="35" t="s">
        <v>941</v>
      </c>
      <c r="F632" s="537">
        <v>0</v>
      </c>
      <c r="G632" s="538">
        <v>0</v>
      </c>
      <c r="H632" s="539">
        <v>0</v>
      </c>
      <c r="I632" s="41">
        <v>0</v>
      </c>
      <c r="J632" s="42">
        <v>0</v>
      </c>
      <c r="K632" s="43">
        <v>0</v>
      </c>
      <c r="L632" s="41"/>
      <c r="M632" s="42"/>
      <c r="N632" s="43"/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0</v>
      </c>
      <c r="AL632" s="42">
        <v>0</v>
      </c>
      <c r="AM632" s="43">
        <v>0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2">
      <c r="B633" s="15"/>
      <c r="C633" s="50" t="s">
        <v>394</v>
      </c>
      <c r="D633" s="51"/>
      <c r="E633" s="52"/>
      <c r="F633" s="545">
        <v>1237</v>
      </c>
      <c r="G633" s="546">
        <v>1237</v>
      </c>
      <c r="H633" s="547">
        <v>1237</v>
      </c>
      <c r="I633" s="53">
        <v>5852</v>
      </c>
      <c r="J633" s="54">
        <v>0</v>
      </c>
      <c r="K633" s="55">
        <v>0</v>
      </c>
      <c r="L633" s="53">
        <v>0</v>
      </c>
      <c r="M633" s="54">
        <v>0</v>
      </c>
      <c r="N633" s="55">
        <v>0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7089</v>
      </c>
      <c r="AL633" s="54">
        <v>1237</v>
      </c>
      <c r="AM633" s="55">
        <v>1237</v>
      </c>
      <c r="AT633" s="32">
        <v>1</v>
      </c>
    </row>
    <row r="634" spans="2:50" ht="15" customHeight="1" x14ac:dyDescent="0.2">
      <c r="B634" s="15"/>
      <c r="C634" s="40"/>
      <c r="D634" s="34"/>
      <c r="E634" s="35"/>
      <c r="F634" s="41"/>
      <c r="G634" s="85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2">
      <c r="B635" s="15"/>
      <c r="C635" s="40" t="s">
        <v>22</v>
      </c>
      <c r="D635" s="34" t="s">
        <v>942</v>
      </c>
      <c r="E635" s="35" t="s">
        <v>943</v>
      </c>
      <c r="F635" s="537">
        <v>147</v>
      </c>
      <c r="G635" s="538">
        <v>147</v>
      </c>
      <c r="H635" s="539">
        <v>147</v>
      </c>
      <c r="I635" s="41">
        <v>1317</v>
      </c>
      <c r="J635" s="42">
        <v>0</v>
      </c>
      <c r="K635" s="43">
        <v>0</v>
      </c>
      <c r="L635" s="41"/>
      <c r="M635" s="42"/>
      <c r="N635" s="43"/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1464</v>
      </c>
      <c r="AL635" s="42">
        <v>147</v>
      </c>
      <c r="AM635" s="43">
        <v>147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2">
      <c r="B636" s="15"/>
      <c r="C636" s="40" t="s">
        <v>22</v>
      </c>
      <c r="D636" s="34" t="s">
        <v>944</v>
      </c>
      <c r="E636" s="35" t="s">
        <v>945</v>
      </c>
      <c r="F636" s="537">
        <v>232</v>
      </c>
      <c r="G636" s="538">
        <v>232</v>
      </c>
      <c r="H636" s="539">
        <v>232</v>
      </c>
      <c r="I636" s="41">
        <v>1374</v>
      </c>
      <c r="J636" s="42">
        <v>0</v>
      </c>
      <c r="K636" s="43">
        <v>0</v>
      </c>
      <c r="L636" s="41"/>
      <c r="M636" s="42"/>
      <c r="N636" s="43"/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1606</v>
      </c>
      <c r="AL636" s="42">
        <v>232</v>
      </c>
      <c r="AM636" s="43">
        <v>232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2">
      <c r="B637" s="15"/>
      <c r="C637" s="40" t="s">
        <v>22</v>
      </c>
      <c r="D637" s="34" t="s">
        <v>946</v>
      </c>
      <c r="E637" s="35" t="s">
        <v>947</v>
      </c>
      <c r="F637" s="537">
        <v>256</v>
      </c>
      <c r="G637" s="538">
        <v>256</v>
      </c>
      <c r="H637" s="539">
        <v>256</v>
      </c>
      <c r="I637" s="41">
        <v>1070</v>
      </c>
      <c r="J637" s="42">
        <v>0</v>
      </c>
      <c r="K637" s="43">
        <v>0</v>
      </c>
      <c r="L637" s="41"/>
      <c r="M637" s="42"/>
      <c r="N637" s="43"/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1326</v>
      </c>
      <c r="AL637" s="42">
        <v>256</v>
      </c>
      <c r="AM637" s="43">
        <v>256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2">
      <c r="B638" s="15"/>
      <c r="C638" s="40" t="s">
        <v>22</v>
      </c>
      <c r="D638" s="34" t="s">
        <v>948</v>
      </c>
      <c r="E638" s="35" t="s">
        <v>949</v>
      </c>
      <c r="F638" s="537">
        <v>352</v>
      </c>
      <c r="G638" s="538">
        <v>352</v>
      </c>
      <c r="H638" s="539">
        <v>352</v>
      </c>
      <c r="I638" s="41">
        <v>1786</v>
      </c>
      <c r="J638" s="42">
        <v>0</v>
      </c>
      <c r="K638" s="43">
        <v>0</v>
      </c>
      <c r="L638" s="41"/>
      <c r="M638" s="42"/>
      <c r="N638" s="43"/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2138</v>
      </c>
      <c r="AL638" s="42">
        <v>352</v>
      </c>
      <c r="AM638" s="43">
        <v>352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537">
        <v>0</v>
      </c>
      <c r="G639" s="538">
        <v>0</v>
      </c>
      <c r="H639" s="539">
        <v>0</v>
      </c>
      <c r="I639" s="41">
        <v>0</v>
      </c>
      <c r="J639" s="42">
        <v>0</v>
      </c>
      <c r="K639" s="43">
        <v>0</v>
      </c>
      <c r="L639" s="41"/>
      <c r="M639" s="42"/>
      <c r="N639" s="43"/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537">
        <v>0</v>
      </c>
      <c r="G640" s="538">
        <v>0</v>
      </c>
      <c r="H640" s="539">
        <v>0</v>
      </c>
      <c r="I640" s="41">
        <v>0</v>
      </c>
      <c r="J640" s="42">
        <v>0</v>
      </c>
      <c r="K640" s="43">
        <v>0</v>
      </c>
      <c r="L640" s="41"/>
      <c r="M640" s="42"/>
      <c r="N640" s="43"/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537">
        <v>0</v>
      </c>
      <c r="G641" s="538">
        <v>0</v>
      </c>
      <c r="H641" s="539">
        <v>0</v>
      </c>
      <c r="I641" s="41">
        <v>0</v>
      </c>
      <c r="J641" s="42">
        <v>0</v>
      </c>
      <c r="K641" s="43">
        <v>0</v>
      </c>
      <c r="L641" s="41"/>
      <c r="M641" s="42"/>
      <c r="N641" s="43"/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537">
        <v>0</v>
      </c>
      <c r="G642" s="538">
        <v>0</v>
      </c>
      <c r="H642" s="539">
        <v>0</v>
      </c>
      <c r="I642" s="41">
        <v>0</v>
      </c>
      <c r="J642" s="42">
        <v>0</v>
      </c>
      <c r="K642" s="43">
        <v>0</v>
      </c>
      <c r="L642" s="41"/>
      <c r="M642" s="42"/>
      <c r="N642" s="43"/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537">
        <v>0</v>
      </c>
      <c r="G643" s="538">
        <v>0</v>
      </c>
      <c r="H643" s="539">
        <v>0</v>
      </c>
      <c r="I643" s="41">
        <v>0</v>
      </c>
      <c r="J643" s="42">
        <v>0</v>
      </c>
      <c r="K643" s="43">
        <v>0</v>
      </c>
      <c r="L643" s="41"/>
      <c r="M643" s="42"/>
      <c r="N643" s="43"/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537">
        <v>0</v>
      </c>
      <c r="G644" s="538">
        <v>0</v>
      </c>
      <c r="H644" s="539">
        <v>0</v>
      </c>
      <c r="I644" s="41">
        <v>0</v>
      </c>
      <c r="J644" s="42">
        <v>0</v>
      </c>
      <c r="K644" s="43">
        <v>0</v>
      </c>
      <c r="L644" s="41"/>
      <c r="M644" s="42"/>
      <c r="N644" s="43"/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2">
      <c r="B645" s="15"/>
      <c r="C645" s="40" t="s">
        <v>23</v>
      </c>
      <c r="D645" s="34" t="s">
        <v>397</v>
      </c>
      <c r="E645" s="35" t="s">
        <v>398</v>
      </c>
      <c r="F645" s="537">
        <v>1888</v>
      </c>
      <c r="G645" s="538">
        <v>1888</v>
      </c>
      <c r="H645" s="539">
        <v>1888</v>
      </c>
      <c r="I645" s="41">
        <v>2665</v>
      </c>
      <c r="J645" s="42">
        <v>0</v>
      </c>
      <c r="K645" s="43">
        <v>0</v>
      </c>
      <c r="L645" s="41"/>
      <c r="M645" s="42"/>
      <c r="N645" s="43"/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4553</v>
      </c>
      <c r="AL645" s="42">
        <v>1888</v>
      </c>
      <c r="AM645" s="43">
        <v>1888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2">
      <c r="B646" s="15"/>
      <c r="C646" s="50" t="s">
        <v>406</v>
      </c>
      <c r="D646" s="51"/>
      <c r="E646" s="52"/>
      <c r="F646" s="545">
        <v>2875</v>
      </c>
      <c r="G646" s="546">
        <v>2875</v>
      </c>
      <c r="H646" s="547">
        <v>2875</v>
      </c>
      <c r="I646" s="53">
        <v>8212</v>
      </c>
      <c r="J646" s="54">
        <v>0</v>
      </c>
      <c r="K646" s="55">
        <v>0</v>
      </c>
      <c r="L646" s="53">
        <v>0</v>
      </c>
      <c r="M646" s="54">
        <v>0</v>
      </c>
      <c r="N646" s="55">
        <v>0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11087</v>
      </c>
      <c r="AL646" s="54">
        <v>2875</v>
      </c>
      <c r="AM646" s="55">
        <v>2875</v>
      </c>
      <c r="AT646" s="32">
        <v>1</v>
      </c>
    </row>
    <row r="647" spans="2:50" ht="15" customHeight="1" x14ac:dyDescent="0.2">
      <c r="B647" s="15"/>
      <c r="C647" s="40"/>
      <c r="D647" s="34"/>
      <c r="E647" s="35"/>
      <c r="F647" s="41"/>
      <c r="G647" s="85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537">
        <v>0</v>
      </c>
      <c r="G648" s="538">
        <v>0</v>
      </c>
      <c r="H648" s="539">
        <v>0</v>
      </c>
      <c r="I648" s="41">
        <v>0</v>
      </c>
      <c r="J648" s="42">
        <v>0</v>
      </c>
      <c r="K648" s="43">
        <v>0</v>
      </c>
      <c r="L648" s="41"/>
      <c r="M648" s="42"/>
      <c r="N648" s="43"/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537">
        <v>0</v>
      </c>
      <c r="G649" s="538">
        <v>0</v>
      </c>
      <c r="H649" s="539">
        <v>0</v>
      </c>
      <c r="I649" s="41">
        <v>0</v>
      </c>
      <c r="J649" s="42">
        <v>0</v>
      </c>
      <c r="K649" s="43">
        <v>0</v>
      </c>
      <c r="L649" s="41"/>
      <c r="M649" s="42"/>
      <c r="N649" s="43"/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537">
        <v>0</v>
      </c>
      <c r="G650" s="538">
        <v>0</v>
      </c>
      <c r="H650" s="539">
        <v>0</v>
      </c>
      <c r="I650" s="41">
        <v>0</v>
      </c>
      <c r="J650" s="42">
        <v>0</v>
      </c>
      <c r="K650" s="43">
        <v>0</v>
      </c>
      <c r="L650" s="41"/>
      <c r="M650" s="42"/>
      <c r="N650" s="43"/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537">
        <v>0</v>
      </c>
      <c r="G651" s="538">
        <v>0</v>
      </c>
      <c r="H651" s="539">
        <v>0</v>
      </c>
      <c r="I651" s="41">
        <v>0</v>
      </c>
      <c r="J651" s="42">
        <v>0</v>
      </c>
      <c r="K651" s="43">
        <v>0</v>
      </c>
      <c r="L651" s="41"/>
      <c r="M651" s="42"/>
      <c r="N651" s="43"/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537">
        <v>0</v>
      </c>
      <c r="G652" s="538">
        <v>0</v>
      </c>
      <c r="H652" s="539">
        <v>0</v>
      </c>
      <c r="I652" s="41">
        <v>0</v>
      </c>
      <c r="J652" s="42">
        <v>0</v>
      </c>
      <c r="K652" s="43">
        <v>0</v>
      </c>
      <c r="L652" s="41"/>
      <c r="M652" s="42"/>
      <c r="N652" s="43"/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537">
        <v>0</v>
      </c>
      <c r="G653" s="538">
        <v>0</v>
      </c>
      <c r="H653" s="539">
        <v>0</v>
      </c>
      <c r="I653" s="41">
        <v>0</v>
      </c>
      <c r="J653" s="42">
        <v>0</v>
      </c>
      <c r="K653" s="43">
        <v>0</v>
      </c>
      <c r="L653" s="41"/>
      <c r="M653" s="42"/>
      <c r="N653" s="43"/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537">
        <v>0</v>
      </c>
      <c r="G654" s="538">
        <v>0</v>
      </c>
      <c r="H654" s="539">
        <v>0</v>
      </c>
      <c r="I654" s="41">
        <v>0</v>
      </c>
      <c r="J654" s="42">
        <v>0</v>
      </c>
      <c r="K654" s="43">
        <v>0</v>
      </c>
      <c r="L654" s="41"/>
      <c r="M654" s="42"/>
      <c r="N654" s="43"/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537">
        <v>0</v>
      </c>
      <c r="G655" s="538">
        <v>0</v>
      </c>
      <c r="H655" s="539">
        <v>0</v>
      </c>
      <c r="I655" s="41">
        <v>0</v>
      </c>
      <c r="J655" s="42">
        <v>0</v>
      </c>
      <c r="K655" s="43">
        <v>0</v>
      </c>
      <c r="L655" s="41"/>
      <c r="M655" s="42"/>
      <c r="N655" s="43"/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537">
        <v>0</v>
      </c>
      <c r="G656" s="538">
        <v>0</v>
      </c>
      <c r="H656" s="539">
        <v>0</v>
      </c>
      <c r="I656" s="41">
        <v>0</v>
      </c>
      <c r="J656" s="42">
        <v>0</v>
      </c>
      <c r="K656" s="43">
        <v>0</v>
      </c>
      <c r="L656" s="41"/>
      <c r="M656" s="42"/>
      <c r="N656" s="43"/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537">
        <v>0</v>
      </c>
      <c r="G657" s="538">
        <v>0</v>
      </c>
      <c r="H657" s="539">
        <v>0</v>
      </c>
      <c r="I657" s="41">
        <v>0</v>
      </c>
      <c r="J657" s="42">
        <v>0</v>
      </c>
      <c r="K657" s="43">
        <v>0</v>
      </c>
      <c r="L657" s="41"/>
      <c r="M657" s="42"/>
      <c r="N657" s="43"/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537">
        <v>0</v>
      </c>
      <c r="G658" s="538">
        <v>0</v>
      </c>
      <c r="H658" s="539">
        <v>0</v>
      </c>
      <c r="I658" s="41">
        <v>0</v>
      </c>
      <c r="J658" s="42">
        <v>0</v>
      </c>
      <c r="K658" s="43">
        <v>0</v>
      </c>
      <c r="L658" s="41"/>
      <c r="M658" s="42"/>
      <c r="N658" s="43"/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2">
      <c r="B659" s="15"/>
      <c r="C659" s="50" t="s">
        <v>2</v>
      </c>
      <c r="D659" s="51"/>
      <c r="E659" s="52"/>
      <c r="F659" s="545">
        <v>0</v>
      </c>
      <c r="G659" s="546">
        <v>0</v>
      </c>
      <c r="H659" s="547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2">
      <c r="B660" s="15"/>
      <c r="C660" s="40"/>
      <c r="D660" s="34"/>
      <c r="E660" s="35"/>
      <c r="F660" s="41"/>
      <c r="G660" s="85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537">
        <v>0</v>
      </c>
      <c r="G661" s="538">
        <v>0</v>
      </c>
      <c r="H661" s="539">
        <v>0</v>
      </c>
      <c r="I661" s="41">
        <v>0</v>
      </c>
      <c r="J661" s="42">
        <v>0</v>
      </c>
      <c r="K661" s="43">
        <v>0</v>
      </c>
      <c r="L661" s="41"/>
      <c r="M661" s="42"/>
      <c r="N661" s="43"/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537">
        <v>0</v>
      </c>
      <c r="G662" s="538">
        <v>0</v>
      </c>
      <c r="H662" s="539">
        <v>0</v>
      </c>
      <c r="I662" s="41">
        <v>0</v>
      </c>
      <c r="J662" s="42">
        <v>0</v>
      </c>
      <c r="K662" s="43">
        <v>0</v>
      </c>
      <c r="L662" s="41"/>
      <c r="M662" s="42"/>
      <c r="N662" s="43"/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537">
        <v>0</v>
      </c>
      <c r="G663" s="538">
        <v>0</v>
      </c>
      <c r="H663" s="539">
        <v>0</v>
      </c>
      <c r="I663" s="41">
        <v>0</v>
      </c>
      <c r="J663" s="42">
        <v>0</v>
      </c>
      <c r="K663" s="43">
        <v>0</v>
      </c>
      <c r="L663" s="41"/>
      <c r="M663" s="42"/>
      <c r="N663" s="43"/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537">
        <v>0</v>
      </c>
      <c r="G664" s="538">
        <v>0</v>
      </c>
      <c r="H664" s="539">
        <v>0</v>
      </c>
      <c r="I664" s="41">
        <v>0</v>
      </c>
      <c r="J664" s="42">
        <v>0</v>
      </c>
      <c r="K664" s="43">
        <v>0</v>
      </c>
      <c r="L664" s="41"/>
      <c r="M664" s="42"/>
      <c r="N664" s="43"/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537">
        <v>0</v>
      </c>
      <c r="G665" s="538">
        <v>0</v>
      </c>
      <c r="H665" s="539">
        <v>0</v>
      </c>
      <c r="I665" s="41">
        <v>0</v>
      </c>
      <c r="J665" s="42">
        <v>0</v>
      </c>
      <c r="K665" s="43">
        <v>0</v>
      </c>
      <c r="L665" s="41"/>
      <c r="M665" s="42"/>
      <c r="N665" s="43"/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537">
        <v>0</v>
      </c>
      <c r="G666" s="538">
        <v>0</v>
      </c>
      <c r="H666" s="539">
        <v>0</v>
      </c>
      <c r="I666" s="41">
        <v>0</v>
      </c>
      <c r="J666" s="42">
        <v>0</v>
      </c>
      <c r="K666" s="43">
        <v>0</v>
      </c>
      <c r="L666" s="41"/>
      <c r="M666" s="42"/>
      <c r="N666" s="43"/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537">
        <v>0</v>
      </c>
      <c r="G667" s="538">
        <v>0</v>
      </c>
      <c r="H667" s="539">
        <v>0</v>
      </c>
      <c r="I667" s="41">
        <v>0</v>
      </c>
      <c r="J667" s="42">
        <v>0</v>
      </c>
      <c r="K667" s="43">
        <v>0</v>
      </c>
      <c r="L667" s="41"/>
      <c r="M667" s="42"/>
      <c r="N667" s="43"/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537">
        <v>0</v>
      </c>
      <c r="G668" s="538">
        <v>0</v>
      </c>
      <c r="H668" s="539">
        <v>0</v>
      </c>
      <c r="I668" s="41">
        <v>0</v>
      </c>
      <c r="J668" s="42">
        <v>0</v>
      </c>
      <c r="K668" s="43">
        <v>0</v>
      </c>
      <c r="L668" s="41"/>
      <c r="M668" s="42"/>
      <c r="N668" s="43"/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537">
        <v>0</v>
      </c>
      <c r="G669" s="538">
        <v>0</v>
      </c>
      <c r="H669" s="539">
        <v>0</v>
      </c>
      <c r="I669" s="41">
        <v>0</v>
      </c>
      <c r="J669" s="42">
        <v>0</v>
      </c>
      <c r="K669" s="43">
        <v>0</v>
      </c>
      <c r="L669" s="41"/>
      <c r="M669" s="42"/>
      <c r="N669" s="43"/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537">
        <v>0</v>
      </c>
      <c r="G670" s="538">
        <v>0</v>
      </c>
      <c r="H670" s="539">
        <v>0</v>
      </c>
      <c r="I670" s="41">
        <v>0</v>
      </c>
      <c r="J670" s="42">
        <v>0</v>
      </c>
      <c r="K670" s="43">
        <v>0</v>
      </c>
      <c r="L670" s="41"/>
      <c r="M670" s="42"/>
      <c r="N670" s="43"/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537">
        <v>0</v>
      </c>
      <c r="G671" s="538">
        <v>0</v>
      </c>
      <c r="H671" s="539">
        <v>0</v>
      </c>
      <c r="I671" s="41">
        <v>0</v>
      </c>
      <c r="J671" s="42">
        <v>0</v>
      </c>
      <c r="K671" s="43">
        <v>0</v>
      </c>
      <c r="L671" s="41"/>
      <c r="M671" s="42"/>
      <c r="N671" s="43"/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2">
      <c r="B672" s="15"/>
      <c r="C672" s="50" t="s">
        <v>2</v>
      </c>
      <c r="D672" s="51"/>
      <c r="E672" s="52"/>
      <c r="F672" s="545">
        <v>0</v>
      </c>
      <c r="G672" s="546">
        <v>0</v>
      </c>
      <c r="H672" s="547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2">
      <c r="B673" s="15"/>
      <c r="C673" s="40"/>
      <c r="D673" s="34"/>
      <c r="E673" s="35"/>
      <c r="F673" s="41"/>
      <c r="G673" s="85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537">
        <v>0</v>
      </c>
      <c r="G674" s="538">
        <v>0</v>
      </c>
      <c r="H674" s="539">
        <v>0</v>
      </c>
      <c r="I674" s="41">
        <v>0</v>
      </c>
      <c r="J674" s="42">
        <v>0</v>
      </c>
      <c r="K674" s="43">
        <v>0</v>
      </c>
      <c r="L674" s="41"/>
      <c r="M674" s="42"/>
      <c r="N674" s="43"/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537">
        <v>0</v>
      </c>
      <c r="G675" s="538">
        <v>0</v>
      </c>
      <c r="H675" s="539">
        <v>0</v>
      </c>
      <c r="I675" s="41">
        <v>0</v>
      </c>
      <c r="J675" s="42">
        <v>0</v>
      </c>
      <c r="K675" s="43">
        <v>0</v>
      </c>
      <c r="L675" s="41"/>
      <c r="M675" s="42"/>
      <c r="N675" s="43"/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537">
        <v>0</v>
      </c>
      <c r="G676" s="538">
        <v>0</v>
      </c>
      <c r="H676" s="539">
        <v>0</v>
      </c>
      <c r="I676" s="41">
        <v>0</v>
      </c>
      <c r="J676" s="42">
        <v>0</v>
      </c>
      <c r="K676" s="43">
        <v>0</v>
      </c>
      <c r="L676" s="41"/>
      <c r="M676" s="42"/>
      <c r="N676" s="43"/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537">
        <v>0</v>
      </c>
      <c r="G677" s="538">
        <v>0</v>
      </c>
      <c r="H677" s="539">
        <v>0</v>
      </c>
      <c r="I677" s="41">
        <v>0</v>
      </c>
      <c r="J677" s="42">
        <v>0</v>
      </c>
      <c r="K677" s="43">
        <v>0</v>
      </c>
      <c r="L677" s="41"/>
      <c r="M677" s="42"/>
      <c r="N677" s="43"/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537">
        <v>0</v>
      </c>
      <c r="G678" s="538">
        <v>0</v>
      </c>
      <c r="H678" s="539">
        <v>0</v>
      </c>
      <c r="I678" s="41">
        <v>0</v>
      </c>
      <c r="J678" s="42">
        <v>0</v>
      </c>
      <c r="K678" s="43">
        <v>0</v>
      </c>
      <c r="L678" s="41"/>
      <c r="M678" s="42"/>
      <c r="N678" s="43"/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537">
        <v>0</v>
      </c>
      <c r="G679" s="538">
        <v>0</v>
      </c>
      <c r="H679" s="539">
        <v>0</v>
      </c>
      <c r="I679" s="41">
        <v>0</v>
      </c>
      <c r="J679" s="42">
        <v>0</v>
      </c>
      <c r="K679" s="43">
        <v>0</v>
      </c>
      <c r="L679" s="41"/>
      <c r="M679" s="42"/>
      <c r="N679" s="43"/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537">
        <v>0</v>
      </c>
      <c r="G680" s="538">
        <v>0</v>
      </c>
      <c r="H680" s="539">
        <v>0</v>
      </c>
      <c r="I680" s="41">
        <v>0</v>
      </c>
      <c r="J680" s="42">
        <v>0</v>
      </c>
      <c r="K680" s="43">
        <v>0</v>
      </c>
      <c r="L680" s="41"/>
      <c r="M680" s="42"/>
      <c r="N680" s="43"/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537">
        <v>0</v>
      </c>
      <c r="G681" s="538">
        <v>0</v>
      </c>
      <c r="H681" s="539">
        <v>0</v>
      </c>
      <c r="I681" s="41">
        <v>0</v>
      </c>
      <c r="J681" s="42">
        <v>0</v>
      </c>
      <c r="K681" s="43">
        <v>0</v>
      </c>
      <c r="L681" s="41"/>
      <c r="M681" s="42"/>
      <c r="N681" s="43"/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537">
        <v>0</v>
      </c>
      <c r="G682" s="538">
        <v>0</v>
      </c>
      <c r="H682" s="539">
        <v>0</v>
      </c>
      <c r="I682" s="41">
        <v>0</v>
      </c>
      <c r="J682" s="42">
        <v>0</v>
      </c>
      <c r="K682" s="43">
        <v>0</v>
      </c>
      <c r="L682" s="41"/>
      <c r="M682" s="42"/>
      <c r="N682" s="43"/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537">
        <v>0</v>
      </c>
      <c r="G683" s="538">
        <v>0</v>
      </c>
      <c r="H683" s="539">
        <v>0</v>
      </c>
      <c r="I683" s="41">
        <v>0</v>
      </c>
      <c r="J683" s="42">
        <v>0</v>
      </c>
      <c r="K683" s="43">
        <v>0</v>
      </c>
      <c r="L683" s="41"/>
      <c r="M683" s="42"/>
      <c r="N683" s="43"/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537">
        <v>0</v>
      </c>
      <c r="G684" s="538">
        <v>0</v>
      </c>
      <c r="H684" s="539">
        <v>0</v>
      </c>
      <c r="I684" s="41">
        <v>0</v>
      </c>
      <c r="J684" s="42">
        <v>0</v>
      </c>
      <c r="K684" s="43">
        <v>0</v>
      </c>
      <c r="L684" s="41"/>
      <c r="M684" s="42"/>
      <c r="N684" s="43"/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2">
      <c r="B685" s="15"/>
      <c r="C685" s="50" t="s">
        <v>2</v>
      </c>
      <c r="D685" s="51"/>
      <c r="E685" s="52"/>
      <c r="F685" s="545">
        <v>0</v>
      </c>
      <c r="G685" s="546">
        <v>0</v>
      </c>
      <c r="H685" s="547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2">
      <c r="B686" s="15"/>
      <c r="C686" s="40"/>
      <c r="D686" s="34"/>
      <c r="E686" s="35"/>
      <c r="F686" s="41"/>
      <c r="G686" s="85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537">
        <v>0</v>
      </c>
      <c r="G687" s="538">
        <v>0</v>
      </c>
      <c r="H687" s="539">
        <v>0</v>
      </c>
      <c r="I687" s="41">
        <v>0</v>
      </c>
      <c r="J687" s="42">
        <v>0</v>
      </c>
      <c r="K687" s="43">
        <v>0</v>
      </c>
      <c r="L687" s="41"/>
      <c r="M687" s="42"/>
      <c r="N687" s="43"/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537">
        <v>0</v>
      </c>
      <c r="G688" s="538">
        <v>0</v>
      </c>
      <c r="H688" s="539">
        <v>0</v>
      </c>
      <c r="I688" s="41">
        <v>0</v>
      </c>
      <c r="J688" s="42">
        <v>0</v>
      </c>
      <c r="K688" s="43">
        <v>0</v>
      </c>
      <c r="L688" s="41"/>
      <c r="M688" s="42"/>
      <c r="N688" s="43"/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537">
        <v>0</v>
      </c>
      <c r="G689" s="538">
        <v>0</v>
      </c>
      <c r="H689" s="539">
        <v>0</v>
      </c>
      <c r="I689" s="41">
        <v>0</v>
      </c>
      <c r="J689" s="42">
        <v>0</v>
      </c>
      <c r="K689" s="43">
        <v>0</v>
      </c>
      <c r="L689" s="41"/>
      <c r="M689" s="42"/>
      <c r="N689" s="43"/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537">
        <v>0</v>
      </c>
      <c r="G690" s="538">
        <v>0</v>
      </c>
      <c r="H690" s="539">
        <v>0</v>
      </c>
      <c r="I690" s="41">
        <v>0</v>
      </c>
      <c r="J690" s="42">
        <v>0</v>
      </c>
      <c r="K690" s="43">
        <v>0</v>
      </c>
      <c r="L690" s="41"/>
      <c r="M690" s="42"/>
      <c r="N690" s="43"/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537">
        <v>0</v>
      </c>
      <c r="G691" s="538">
        <v>0</v>
      </c>
      <c r="H691" s="539">
        <v>0</v>
      </c>
      <c r="I691" s="41">
        <v>0</v>
      </c>
      <c r="J691" s="42">
        <v>0</v>
      </c>
      <c r="K691" s="43">
        <v>0</v>
      </c>
      <c r="L691" s="41"/>
      <c r="M691" s="42"/>
      <c r="N691" s="43"/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537">
        <v>0</v>
      </c>
      <c r="G692" s="538">
        <v>0</v>
      </c>
      <c r="H692" s="539">
        <v>0</v>
      </c>
      <c r="I692" s="41">
        <v>0</v>
      </c>
      <c r="J692" s="42">
        <v>0</v>
      </c>
      <c r="K692" s="43">
        <v>0</v>
      </c>
      <c r="L692" s="41"/>
      <c r="M692" s="42"/>
      <c r="N692" s="43"/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537">
        <v>0</v>
      </c>
      <c r="G693" s="538">
        <v>0</v>
      </c>
      <c r="H693" s="539">
        <v>0</v>
      </c>
      <c r="I693" s="41">
        <v>0</v>
      </c>
      <c r="J693" s="42">
        <v>0</v>
      </c>
      <c r="K693" s="43">
        <v>0</v>
      </c>
      <c r="L693" s="41"/>
      <c r="M693" s="42"/>
      <c r="N693" s="43"/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537">
        <v>0</v>
      </c>
      <c r="G694" s="538">
        <v>0</v>
      </c>
      <c r="H694" s="539">
        <v>0</v>
      </c>
      <c r="I694" s="41">
        <v>0</v>
      </c>
      <c r="J694" s="42">
        <v>0</v>
      </c>
      <c r="K694" s="43">
        <v>0</v>
      </c>
      <c r="L694" s="41"/>
      <c r="M694" s="42"/>
      <c r="N694" s="43"/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537">
        <v>0</v>
      </c>
      <c r="G695" s="538">
        <v>0</v>
      </c>
      <c r="H695" s="539">
        <v>0</v>
      </c>
      <c r="I695" s="41">
        <v>0</v>
      </c>
      <c r="J695" s="42">
        <v>0</v>
      </c>
      <c r="K695" s="43">
        <v>0</v>
      </c>
      <c r="L695" s="41"/>
      <c r="M695" s="42"/>
      <c r="N695" s="43"/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537">
        <v>0</v>
      </c>
      <c r="G696" s="538">
        <v>0</v>
      </c>
      <c r="H696" s="539">
        <v>0</v>
      </c>
      <c r="I696" s="41">
        <v>0</v>
      </c>
      <c r="J696" s="42">
        <v>0</v>
      </c>
      <c r="K696" s="43">
        <v>0</v>
      </c>
      <c r="L696" s="41"/>
      <c r="M696" s="42"/>
      <c r="N696" s="43"/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537">
        <v>0</v>
      </c>
      <c r="G697" s="538">
        <v>0</v>
      </c>
      <c r="H697" s="539">
        <v>0</v>
      </c>
      <c r="I697" s="41">
        <v>0</v>
      </c>
      <c r="J697" s="42">
        <v>0</v>
      </c>
      <c r="K697" s="43">
        <v>0</v>
      </c>
      <c r="L697" s="41"/>
      <c r="M697" s="42"/>
      <c r="N697" s="43"/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2">
      <c r="B698" s="15"/>
      <c r="C698" s="50" t="s">
        <v>2</v>
      </c>
      <c r="D698" s="51"/>
      <c r="E698" s="52"/>
      <c r="F698" s="545">
        <v>0</v>
      </c>
      <c r="G698" s="546">
        <v>0</v>
      </c>
      <c r="H698" s="547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2">
      <c r="B699" s="15"/>
      <c r="C699" s="40"/>
      <c r="D699" s="34"/>
      <c r="E699" s="35"/>
      <c r="F699" s="41"/>
      <c r="G699" s="85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537">
        <v>0</v>
      </c>
      <c r="G700" s="538">
        <v>0</v>
      </c>
      <c r="H700" s="539">
        <v>0</v>
      </c>
      <c r="I700" s="41">
        <v>0</v>
      </c>
      <c r="J700" s="42">
        <v>0</v>
      </c>
      <c r="K700" s="43">
        <v>0</v>
      </c>
      <c r="L700" s="41"/>
      <c r="M700" s="42"/>
      <c r="N700" s="43"/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537">
        <v>0</v>
      </c>
      <c r="G701" s="538">
        <v>0</v>
      </c>
      <c r="H701" s="539">
        <v>0</v>
      </c>
      <c r="I701" s="41">
        <v>0</v>
      </c>
      <c r="J701" s="42">
        <v>0</v>
      </c>
      <c r="K701" s="43">
        <v>0</v>
      </c>
      <c r="L701" s="41"/>
      <c r="M701" s="42"/>
      <c r="N701" s="43"/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537">
        <v>0</v>
      </c>
      <c r="G702" s="538">
        <v>0</v>
      </c>
      <c r="H702" s="539">
        <v>0</v>
      </c>
      <c r="I702" s="41">
        <v>0</v>
      </c>
      <c r="J702" s="42">
        <v>0</v>
      </c>
      <c r="K702" s="43">
        <v>0</v>
      </c>
      <c r="L702" s="41"/>
      <c r="M702" s="42"/>
      <c r="N702" s="43"/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537">
        <v>0</v>
      </c>
      <c r="G703" s="538">
        <v>0</v>
      </c>
      <c r="H703" s="539">
        <v>0</v>
      </c>
      <c r="I703" s="41">
        <v>0</v>
      </c>
      <c r="J703" s="42">
        <v>0</v>
      </c>
      <c r="K703" s="43">
        <v>0</v>
      </c>
      <c r="L703" s="41"/>
      <c r="M703" s="42"/>
      <c r="N703" s="43"/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537">
        <v>0</v>
      </c>
      <c r="G704" s="538">
        <v>0</v>
      </c>
      <c r="H704" s="539">
        <v>0</v>
      </c>
      <c r="I704" s="41">
        <v>0</v>
      </c>
      <c r="J704" s="42">
        <v>0</v>
      </c>
      <c r="K704" s="43">
        <v>0</v>
      </c>
      <c r="L704" s="41"/>
      <c r="M704" s="42"/>
      <c r="N704" s="43"/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537">
        <v>0</v>
      </c>
      <c r="G705" s="538">
        <v>0</v>
      </c>
      <c r="H705" s="539">
        <v>0</v>
      </c>
      <c r="I705" s="41">
        <v>0</v>
      </c>
      <c r="J705" s="42">
        <v>0</v>
      </c>
      <c r="K705" s="43">
        <v>0</v>
      </c>
      <c r="L705" s="41"/>
      <c r="M705" s="42"/>
      <c r="N705" s="43"/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537">
        <v>0</v>
      </c>
      <c r="G706" s="538">
        <v>0</v>
      </c>
      <c r="H706" s="539">
        <v>0</v>
      </c>
      <c r="I706" s="41">
        <v>0</v>
      </c>
      <c r="J706" s="42">
        <v>0</v>
      </c>
      <c r="K706" s="43">
        <v>0</v>
      </c>
      <c r="L706" s="41"/>
      <c r="M706" s="42"/>
      <c r="N706" s="43"/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537">
        <v>0</v>
      </c>
      <c r="G707" s="538">
        <v>0</v>
      </c>
      <c r="H707" s="539">
        <v>0</v>
      </c>
      <c r="I707" s="41">
        <v>0</v>
      </c>
      <c r="J707" s="42">
        <v>0</v>
      </c>
      <c r="K707" s="43">
        <v>0</v>
      </c>
      <c r="L707" s="41"/>
      <c r="M707" s="42"/>
      <c r="N707" s="43"/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537">
        <v>0</v>
      </c>
      <c r="G708" s="538">
        <v>0</v>
      </c>
      <c r="H708" s="539">
        <v>0</v>
      </c>
      <c r="I708" s="41">
        <v>0</v>
      </c>
      <c r="J708" s="42">
        <v>0</v>
      </c>
      <c r="K708" s="43">
        <v>0</v>
      </c>
      <c r="L708" s="41"/>
      <c r="M708" s="42"/>
      <c r="N708" s="43"/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537">
        <v>0</v>
      </c>
      <c r="G709" s="538">
        <v>0</v>
      </c>
      <c r="H709" s="539">
        <v>0</v>
      </c>
      <c r="I709" s="41">
        <v>0</v>
      </c>
      <c r="J709" s="42">
        <v>0</v>
      </c>
      <c r="K709" s="43">
        <v>0</v>
      </c>
      <c r="L709" s="41"/>
      <c r="M709" s="42"/>
      <c r="N709" s="43"/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537">
        <v>0</v>
      </c>
      <c r="G710" s="538">
        <v>0</v>
      </c>
      <c r="H710" s="539">
        <v>0</v>
      </c>
      <c r="I710" s="41">
        <v>0</v>
      </c>
      <c r="J710" s="42">
        <v>0</v>
      </c>
      <c r="K710" s="43">
        <v>0</v>
      </c>
      <c r="L710" s="41"/>
      <c r="M710" s="42"/>
      <c r="N710" s="43"/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2">
      <c r="B711" s="15"/>
      <c r="C711" s="50" t="s">
        <v>2</v>
      </c>
      <c r="D711" s="51"/>
      <c r="E711" s="52"/>
      <c r="F711" s="545">
        <v>0</v>
      </c>
      <c r="G711" s="546">
        <v>0</v>
      </c>
      <c r="H711" s="547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2">
      <c r="B712" s="15"/>
      <c r="C712" s="40"/>
      <c r="D712" s="34"/>
      <c r="E712" s="35"/>
      <c r="F712" s="41"/>
      <c r="G712" s="85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2">
      <c r="B713" s="15"/>
      <c r="C713" s="56" t="s">
        <v>33</v>
      </c>
      <c r="D713" s="57"/>
      <c r="E713" s="58"/>
      <c r="F713" s="545">
        <v>13396</v>
      </c>
      <c r="G713" s="546">
        <v>13396</v>
      </c>
      <c r="H713" s="547">
        <v>13396</v>
      </c>
      <c r="I713" s="53">
        <v>41899</v>
      </c>
      <c r="J713" s="54">
        <v>0</v>
      </c>
      <c r="K713" s="55">
        <v>0</v>
      </c>
      <c r="L713" s="53">
        <v>0</v>
      </c>
      <c r="M713" s="54">
        <v>0</v>
      </c>
      <c r="N713" s="55">
        <v>0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68532</v>
      </c>
      <c r="AL713" s="54">
        <v>13396</v>
      </c>
      <c r="AM713" s="55">
        <v>13396</v>
      </c>
      <c r="AT713" s="32">
        <v>1</v>
      </c>
    </row>
    <row r="714" spans="2:50" ht="15" customHeight="1" x14ac:dyDescent="0.2">
      <c r="B714" s="15"/>
      <c r="C714" s="40"/>
      <c r="D714" s="34"/>
      <c r="E714" s="35"/>
      <c r="F714" s="41"/>
      <c r="G714" s="85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2">
      <c r="B715" s="15"/>
      <c r="C715" s="33" t="s">
        <v>34</v>
      </c>
      <c r="D715" s="34"/>
      <c r="E715" s="35"/>
      <c r="F715" s="36"/>
      <c r="G715" s="131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2">
      <c r="B716" s="15"/>
      <c r="C716" s="39">
        <v>0</v>
      </c>
      <c r="D716" s="34"/>
      <c r="E716" s="35"/>
      <c r="F716" s="36"/>
      <c r="G716" s="131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537">
        <v>0</v>
      </c>
      <c r="G717" s="538">
        <v>0</v>
      </c>
      <c r="H717" s="539">
        <v>0</v>
      </c>
      <c r="I717" s="41">
        <v>0</v>
      </c>
      <c r="J717" s="42">
        <v>0</v>
      </c>
      <c r="K717" s="43">
        <v>0</v>
      </c>
      <c r="L717" s="41"/>
      <c r="M717" s="42"/>
      <c r="N717" s="43"/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537">
        <v>0</v>
      </c>
      <c r="G718" s="538">
        <v>0</v>
      </c>
      <c r="H718" s="539">
        <v>0</v>
      </c>
      <c r="I718" s="41">
        <v>0</v>
      </c>
      <c r="J718" s="42">
        <v>0</v>
      </c>
      <c r="K718" s="43">
        <v>0</v>
      </c>
      <c r="L718" s="41"/>
      <c r="M718" s="42"/>
      <c r="N718" s="43"/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537">
        <v>0</v>
      </c>
      <c r="G719" s="538">
        <v>0</v>
      </c>
      <c r="H719" s="539">
        <v>0</v>
      </c>
      <c r="I719" s="41">
        <v>0</v>
      </c>
      <c r="J719" s="42">
        <v>0</v>
      </c>
      <c r="K719" s="43">
        <v>0</v>
      </c>
      <c r="L719" s="41"/>
      <c r="M719" s="42"/>
      <c r="N719" s="43"/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537">
        <v>0</v>
      </c>
      <c r="G720" s="538">
        <v>0</v>
      </c>
      <c r="H720" s="539">
        <v>0</v>
      </c>
      <c r="I720" s="41">
        <v>0</v>
      </c>
      <c r="J720" s="42">
        <v>0</v>
      </c>
      <c r="K720" s="43">
        <v>0</v>
      </c>
      <c r="L720" s="41"/>
      <c r="M720" s="42"/>
      <c r="N720" s="43"/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537">
        <v>0</v>
      </c>
      <c r="G721" s="538">
        <v>0</v>
      </c>
      <c r="H721" s="539">
        <v>0</v>
      </c>
      <c r="I721" s="41">
        <v>0</v>
      </c>
      <c r="J721" s="42">
        <v>0</v>
      </c>
      <c r="K721" s="43">
        <v>0</v>
      </c>
      <c r="L721" s="41"/>
      <c r="M721" s="42"/>
      <c r="N721" s="43"/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0999999999999996" hidden="1" customHeight="1" x14ac:dyDescent="0.2">
      <c r="B722" s="15"/>
      <c r="C722" s="44"/>
      <c r="D722" s="45"/>
      <c r="E722" s="46"/>
      <c r="F722" s="47"/>
      <c r="G722" s="96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2">
      <c r="B723" s="15"/>
      <c r="C723" s="40"/>
      <c r="D723" s="34"/>
      <c r="E723" s="35"/>
      <c r="F723" s="41"/>
      <c r="G723" s="85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2">
      <c r="B724" s="15"/>
      <c r="C724" s="40" t="s">
        <v>22</v>
      </c>
      <c r="D724" s="34" t="s">
        <v>408</v>
      </c>
      <c r="E724" s="35" t="s">
        <v>950</v>
      </c>
      <c r="F724" s="537">
        <v>372</v>
      </c>
      <c r="G724" s="538">
        <v>372</v>
      </c>
      <c r="H724" s="539">
        <v>372</v>
      </c>
      <c r="I724" s="41">
        <v>2445</v>
      </c>
      <c r="J724" s="42">
        <v>0</v>
      </c>
      <c r="K724" s="43">
        <v>0</v>
      </c>
      <c r="L724" s="41"/>
      <c r="M724" s="42"/>
      <c r="N724" s="43"/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2817</v>
      </c>
      <c r="AL724" s="42">
        <v>372</v>
      </c>
      <c r="AM724" s="43">
        <v>372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2">
      <c r="B725" s="15"/>
      <c r="C725" s="40" t="s">
        <v>22</v>
      </c>
      <c r="D725" s="34" t="s">
        <v>414</v>
      </c>
      <c r="E725" s="35" t="s">
        <v>951</v>
      </c>
      <c r="F725" s="537">
        <v>243</v>
      </c>
      <c r="G725" s="538">
        <v>243</v>
      </c>
      <c r="H725" s="539">
        <v>243</v>
      </c>
      <c r="I725" s="41">
        <v>2879</v>
      </c>
      <c r="J725" s="42">
        <v>0</v>
      </c>
      <c r="K725" s="43">
        <v>0</v>
      </c>
      <c r="L725" s="41"/>
      <c r="M725" s="42"/>
      <c r="N725" s="43"/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3122</v>
      </c>
      <c r="AL725" s="42">
        <v>243</v>
      </c>
      <c r="AM725" s="43">
        <v>243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2">
      <c r="B726" s="15"/>
      <c r="C726" s="40" t="s">
        <v>22</v>
      </c>
      <c r="D726" s="34" t="s">
        <v>952</v>
      </c>
      <c r="E726" s="35" t="s">
        <v>953</v>
      </c>
      <c r="F726" s="537">
        <v>335</v>
      </c>
      <c r="G726" s="538">
        <v>335</v>
      </c>
      <c r="H726" s="539">
        <v>335</v>
      </c>
      <c r="I726" s="41">
        <v>2264</v>
      </c>
      <c r="J726" s="42">
        <v>0</v>
      </c>
      <c r="K726" s="43">
        <v>0</v>
      </c>
      <c r="L726" s="41"/>
      <c r="M726" s="42"/>
      <c r="N726" s="43"/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2599</v>
      </c>
      <c r="AL726" s="42">
        <v>335</v>
      </c>
      <c r="AM726" s="43">
        <v>335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2">
      <c r="B727" s="15"/>
      <c r="C727" s="40" t="s">
        <v>22</v>
      </c>
      <c r="D727" s="34" t="s">
        <v>954</v>
      </c>
      <c r="E727" s="35" t="s">
        <v>955</v>
      </c>
      <c r="F727" s="537">
        <v>120</v>
      </c>
      <c r="G727" s="538">
        <v>120</v>
      </c>
      <c r="H727" s="539">
        <v>120</v>
      </c>
      <c r="I727" s="41">
        <v>1345</v>
      </c>
      <c r="J727" s="42">
        <v>0</v>
      </c>
      <c r="K727" s="43">
        <v>0</v>
      </c>
      <c r="L727" s="41"/>
      <c r="M727" s="42"/>
      <c r="N727" s="43"/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1465</v>
      </c>
      <c r="AL727" s="42">
        <v>120</v>
      </c>
      <c r="AM727" s="43">
        <v>120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2">
      <c r="B728" s="15"/>
      <c r="C728" s="40" t="s">
        <v>22</v>
      </c>
      <c r="D728" s="34" t="s">
        <v>956</v>
      </c>
      <c r="E728" s="35" t="s">
        <v>957</v>
      </c>
      <c r="F728" s="537">
        <v>125</v>
      </c>
      <c r="G728" s="538">
        <v>125</v>
      </c>
      <c r="H728" s="539">
        <v>125</v>
      </c>
      <c r="I728" s="41">
        <v>1000</v>
      </c>
      <c r="J728" s="42">
        <v>0</v>
      </c>
      <c r="K728" s="43">
        <v>0</v>
      </c>
      <c r="L728" s="41"/>
      <c r="M728" s="42"/>
      <c r="N728" s="43"/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1125</v>
      </c>
      <c r="AL728" s="42">
        <v>125</v>
      </c>
      <c r="AM728" s="43">
        <v>125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2">
      <c r="B729" s="15"/>
      <c r="C729" s="40" t="s">
        <v>22</v>
      </c>
      <c r="D729" s="34" t="s">
        <v>417</v>
      </c>
      <c r="E729" s="35" t="s">
        <v>958</v>
      </c>
      <c r="F729" s="537">
        <v>95</v>
      </c>
      <c r="G729" s="538">
        <v>95</v>
      </c>
      <c r="H729" s="539">
        <v>95</v>
      </c>
      <c r="I729" s="41">
        <v>1707</v>
      </c>
      <c r="J729" s="42">
        <v>0</v>
      </c>
      <c r="K729" s="43">
        <v>0</v>
      </c>
      <c r="L729" s="41"/>
      <c r="M729" s="42"/>
      <c r="N729" s="43"/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1802</v>
      </c>
      <c r="AL729" s="42">
        <v>95</v>
      </c>
      <c r="AM729" s="43">
        <v>95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2">
      <c r="B730" s="15"/>
      <c r="C730" s="40" t="s">
        <v>22</v>
      </c>
      <c r="D730" s="34" t="s">
        <v>959</v>
      </c>
      <c r="E730" s="35" t="s">
        <v>960</v>
      </c>
      <c r="F730" s="537">
        <v>246</v>
      </c>
      <c r="G730" s="538">
        <v>246</v>
      </c>
      <c r="H730" s="539">
        <v>246</v>
      </c>
      <c r="I730" s="41">
        <v>1599</v>
      </c>
      <c r="J730" s="42">
        <v>0</v>
      </c>
      <c r="K730" s="43">
        <v>0</v>
      </c>
      <c r="L730" s="41"/>
      <c r="M730" s="42"/>
      <c r="N730" s="43"/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1845</v>
      </c>
      <c r="AL730" s="42">
        <v>246</v>
      </c>
      <c r="AM730" s="43">
        <v>246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537">
        <v>0</v>
      </c>
      <c r="G731" s="538">
        <v>0</v>
      </c>
      <c r="H731" s="539">
        <v>0</v>
      </c>
      <c r="I731" s="41">
        <v>0</v>
      </c>
      <c r="J731" s="42">
        <v>0</v>
      </c>
      <c r="K731" s="43">
        <v>0</v>
      </c>
      <c r="L731" s="41"/>
      <c r="M731" s="42"/>
      <c r="N731" s="43"/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537">
        <v>0</v>
      </c>
      <c r="G732" s="538">
        <v>0</v>
      </c>
      <c r="H732" s="539">
        <v>0</v>
      </c>
      <c r="I732" s="41">
        <v>0</v>
      </c>
      <c r="J732" s="42">
        <v>0</v>
      </c>
      <c r="K732" s="43">
        <v>0</v>
      </c>
      <c r="L732" s="41"/>
      <c r="M732" s="42"/>
      <c r="N732" s="43"/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537">
        <v>0</v>
      </c>
      <c r="G733" s="538">
        <v>0</v>
      </c>
      <c r="H733" s="539">
        <v>0</v>
      </c>
      <c r="I733" s="41">
        <v>0</v>
      </c>
      <c r="J733" s="42">
        <v>0</v>
      </c>
      <c r="K733" s="43">
        <v>0</v>
      </c>
      <c r="L733" s="41"/>
      <c r="M733" s="42"/>
      <c r="N733" s="43"/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2">
      <c r="B734" s="15"/>
      <c r="C734" s="40" t="s">
        <v>23</v>
      </c>
      <c r="D734" s="34" t="s">
        <v>961</v>
      </c>
      <c r="E734" s="35" t="s">
        <v>962</v>
      </c>
      <c r="F734" s="537">
        <v>43</v>
      </c>
      <c r="G734" s="538">
        <v>43</v>
      </c>
      <c r="H734" s="539">
        <v>43</v>
      </c>
      <c r="I734" s="41">
        <v>3283</v>
      </c>
      <c r="J734" s="42">
        <v>0</v>
      </c>
      <c r="K734" s="43">
        <v>0</v>
      </c>
      <c r="L734" s="41"/>
      <c r="M734" s="42"/>
      <c r="N734" s="43"/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3326</v>
      </c>
      <c r="AL734" s="42">
        <v>43</v>
      </c>
      <c r="AM734" s="43">
        <v>43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2">
      <c r="B735" s="15"/>
      <c r="C735" s="50" t="s">
        <v>421</v>
      </c>
      <c r="D735" s="51"/>
      <c r="E735" s="52"/>
      <c r="F735" s="545">
        <v>1579</v>
      </c>
      <c r="G735" s="546">
        <v>1579</v>
      </c>
      <c r="H735" s="547">
        <v>1579</v>
      </c>
      <c r="I735" s="53">
        <v>16522</v>
      </c>
      <c r="J735" s="54">
        <v>0</v>
      </c>
      <c r="K735" s="55">
        <v>0</v>
      </c>
      <c r="L735" s="53">
        <v>0</v>
      </c>
      <c r="M735" s="54">
        <v>0</v>
      </c>
      <c r="N735" s="55">
        <v>0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18101</v>
      </c>
      <c r="AL735" s="54">
        <v>1579</v>
      </c>
      <c r="AM735" s="55">
        <v>1579</v>
      </c>
      <c r="AT735" s="32">
        <v>1</v>
      </c>
    </row>
    <row r="736" spans="2:50" ht="15" customHeight="1" x14ac:dyDescent="0.2">
      <c r="B736" s="15"/>
      <c r="C736" s="40"/>
      <c r="D736" s="34"/>
      <c r="E736" s="35"/>
      <c r="F736" s="41"/>
      <c r="G736" s="85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2">
      <c r="B737" s="15"/>
      <c r="C737" s="40" t="s">
        <v>22</v>
      </c>
      <c r="D737" s="34" t="s">
        <v>424</v>
      </c>
      <c r="E737" s="35" t="s">
        <v>963</v>
      </c>
      <c r="F737" s="537">
        <v>121</v>
      </c>
      <c r="G737" s="538">
        <v>121</v>
      </c>
      <c r="H737" s="539">
        <v>121</v>
      </c>
      <c r="I737" s="41">
        <v>1851</v>
      </c>
      <c r="J737" s="42">
        <v>0</v>
      </c>
      <c r="K737" s="43">
        <v>0</v>
      </c>
      <c r="L737" s="41"/>
      <c r="M737" s="42"/>
      <c r="N737" s="43"/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1972</v>
      </c>
      <c r="AL737" s="42">
        <v>121</v>
      </c>
      <c r="AM737" s="43">
        <v>121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2">
      <c r="B738" s="15"/>
      <c r="C738" s="40" t="s">
        <v>22</v>
      </c>
      <c r="D738" s="34" t="s">
        <v>964</v>
      </c>
      <c r="E738" s="35" t="s">
        <v>965</v>
      </c>
      <c r="F738" s="537">
        <v>527</v>
      </c>
      <c r="G738" s="538">
        <v>527</v>
      </c>
      <c r="H738" s="539">
        <v>527</v>
      </c>
      <c r="I738" s="41">
        <v>4556</v>
      </c>
      <c r="J738" s="42">
        <v>0</v>
      </c>
      <c r="K738" s="43">
        <v>0</v>
      </c>
      <c r="L738" s="41"/>
      <c r="M738" s="42"/>
      <c r="N738" s="43"/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5083</v>
      </c>
      <c r="AL738" s="42">
        <v>527</v>
      </c>
      <c r="AM738" s="43">
        <v>527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2">
      <c r="B739" s="15"/>
      <c r="C739" s="40" t="s">
        <v>22</v>
      </c>
      <c r="D739" s="34" t="s">
        <v>966</v>
      </c>
      <c r="E739" s="35" t="s">
        <v>967</v>
      </c>
      <c r="F739" s="537">
        <v>242</v>
      </c>
      <c r="G739" s="538">
        <v>242</v>
      </c>
      <c r="H739" s="539">
        <v>242</v>
      </c>
      <c r="I739" s="41">
        <v>3723</v>
      </c>
      <c r="J739" s="42">
        <v>0</v>
      </c>
      <c r="K739" s="43">
        <v>0</v>
      </c>
      <c r="L739" s="41"/>
      <c r="M739" s="42"/>
      <c r="N739" s="43"/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3965</v>
      </c>
      <c r="AL739" s="42">
        <v>242</v>
      </c>
      <c r="AM739" s="43">
        <v>242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2">
      <c r="B740" s="15"/>
      <c r="C740" s="40" t="s">
        <v>22</v>
      </c>
      <c r="D740" s="34" t="s">
        <v>968</v>
      </c>
      <c r="E740" s="35" t="s">
        <v>969</v>
      </c>
      <c r="F740" s="537">
        <v>86</v>
      </c>
      <c r="G740" s="538">
        <v>86</v>
      </c>
      <c r="H740" s="539">
        <v>86</v>
      </c>
      <c r="I740" s="41">
        <v>1182</v>
      </c>
      <c r="J740" s="42">
        <v>0</v>
      </c>
      <c r="K740" s="43">
        <v>0</v>
      </c>
      <c r="L740" s="41"/>
      <c r="M740" s="42"/>
      <c r="N740" s="43"/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1268</v>
      </c>
      <c r="AL740" s="42">
        <v>86</v>
      </c>
      <c r="AM740" s="43">
        <v>86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2">
      <c r="B741" s="15"/>
      <c r="C741" s="40" t="s">
        <v>22</v>
      </c>
      <c r="D741" s="34" t="s">
        <v>428</v>
      </c>
      <c r="E741" s="35" t="s">
        <v>970</v>
      </c>
      <c r="F741" s="537">
        <v>507</v>
      </c>
      <c r="G741" s="538">
        <v>507</v>
      </c>
      <c r="H741" s="539">
        <v>507</v>
      </c>
      <c r="I741" s="41">
        <v>2029</v>
      </c>
      <c r="J741" s="42">
        <v>0</v>
      </c>
      <c r="K741" s="43">
        <v>0</v>
      </c>
      <c r="L741" s="41"/>
      <c r="M741" s="42"/>
      <c r="N741" s="43"/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2536</v>
      </c>
      <c r="AL741" s="42">
        <v>507</v>
      </c>
      <c r="AM741" s="43">
        <v>507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2">
      <c r="B742" s="15"/>
      <c r="C742" s="40" t="s">
        <v>22</v>
      </c>
      <c r="D742" s="34" t="s">
        <v>432</v>
      </c>
      <c r="E742" s="35" t="s">
        <v>971</v>
      </c>
      <c r="F742" s="537">
        <v>528</v>
      </c>
      <c r="G742" s="538">
        <v>528</v>
      </c>
      <c r="H742" s="539">
        <v>528</v>
      </c>
      <c r="I742" s="41">
        <v>3078</v>
      </c>
      <c r="J742" s="42">
        <v>0</v>
      </c>
      <c r="K742" s="43">
        <v>0</v>
      </c>
      <c r="L742" s="41"/>
      <c r="M742" s="42"/>
      <c r="N742" s="43"/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3606</v>
      </c>
      <c r="AL742" s="42">
        <v>528</v>
      </c>
      <c r="AM742" s="43">
        <v>528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537">
        <v>0</v>
      </c>
      <c r="G743" s="538">
        <v>0</v>
      </c>
      <c r="H743" s="539">
        <v>0</v>
      </c>
      <c r="I743" s="41">
        <v>0</v>
      </c>
      <c r="J743" s="42">
        <v>0</v>
      </c>
      <c r="K743" s="43">
        <v>0</v>
      </c>
      <c r="L743" s="41"/>
      <c r="M743" s="42"/>
      <c r="N743" s="43"/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537">
        <v>0</v>
      </c>
      <c r="G744" s="538">
        <v>0</v>
      </c>
      <c r="H744" s="539">
        <v>0</v>
      </c>
      <c r="I744" s="41">
        <v>0</v>
      </c>
      <c r="J744" s="42">
        <v>0</v>
      </c>
      <c r="K744" s="43">
        <v>0</v>
      </c>
      <c r="L744" s="41"/>
      <c r="M744" s="42"/>
      <c r="N744" s="43"/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537">
        <v>0</v>
      </c>
      <c r="G745" s="538">
        <v>0</v>
      </c>
      <c r="H745" s="539">
        <v>0</v>
      </c>
      <c r="I745" s="41">
        <v>0</v>
      </c>
      <c r="J745" s="42">
        <v>0</v>
      </c>
      <c r="K745" s="43">
        <v>0</v>
      </c>
      <c r="L745" s="41"/>
      <c r="M745" s="42"/>
      <c r="N745" s="43"/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537">
        <v>0</v>
      </c>
      <c r="G746" s="538">
        <v>0</v>
      </c>
      <c r="H746" s="539">
        <v>0</v>
      </c>
      <c r="I746" s="41">
        <v>0</v>
      </c>
      <c r="J746" s="42">
        <v>0</v>
      </c>
      <c r="K746" s="43">
        <v>0</v>
      </c>
      <c r="L746" s="41"/>
      <c r="M746" s="42"/>
      <c r="N746" s="43"/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2">
      <c r="B747" s="15"/>
      <c r="C747" s="40" t="s">
        <v>23</v>
      </c>
      <c r="D747" s="34" t="s">
        <v>972</v>
      </c>
      <c r="E747" s="35" t="s">
        <v>973</v>
      </c>
      <c r="F747" s="537">
        <v>28</v>
      </c>
      <c r="G747" s="538">
        <v>28</v>
      </c>
      <c r="H747" s="539">
        <v>28</v>
      </c>
      <c r="I747" s="41">
        <v>2131</v>
      </c>
      <c r="J747" s="42">
        <v>0</v>
      </c>
      <c r="K747" s="43">
        <v>0</v>
      </c>
      <c r="L747" s="41"/>
      <c r="M747" s="42"/>
      <c r="N747" s="43"/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2159</v>
      </c>
      <c r="AL747" s="42">
        <v>28</v>
      </c>
      <c r="AM747" s="43">
        <v>28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2">
      <c r="B748" s="15"/>
      <c r="C748" s="50" t="s">
        <v>435</v>
      </c>
      <c r="D748" s="51"/>
      <c r="E748" s="52"/>
      <c r="F748" s="545">
        <v>2039</v>
      </c>
      <c r="G748" s="546">
        <v>2039</v>
      </c>
      <c r="H748" s="547">
        <v>2039</v>
      </c>
      <c r="I748" s="53">
        <v>18550</v>
      </c>
      <c r="J748" s="54">
        <v>0</v>
      </c>
      <c r="K748" s="55">
        <v>0</v>
      </c>
      <c r="L748" s="53">
        <v>0</v>
      </c>
      <c r="M748" s="54">
        <v>0</v>
      </c>
      <c r="N748" s="55">
        <v>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20589</v>
      </c>
      <c r="AL748" s="54">
        <v>2039</v>
      </c>
      <c r="AM748" s="55">
        <v>2039</v>
      </c>
      <c r="AT748" s="32">
        <v>1</v>
      </c>
    </row>
    <row r="749" spans="2:50" ht="15" customHeight="1" x14ac:dyDescent="0.2">
      <c r="B749" s="15"/>
      <c r="C749" s="40"/>
      <c r="D749" s="34"/>
      <c r="E749" s="35"/>
      <c r="F749" s="41"/>
      <c r="G749" s="85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2">
      <c r="B750" s="15"/>
      <c r="C750" s="40" t="s">
        <v>22</v>
      </c>
      <c r="D750" s="34" t="s">
        <v>974</v>
      </c>
      <c r="E750" s="35" t="s">
        <v>975</v>
      </c>
      <c r="F750" s="537">
        <v>209</v>
      </c>
      <c r="G750" s="538">
        <v>209</v>
      </c>
      <c r="H750" s="539">
        <v>209</v>
      </c>
      <c r="I750" s="41">
        <v>1818</v>
      </c>
      <c r="J750" s="42">
        <v>0</v>
      </c>
      <c r="K750" s="43">
        <v>0</v>
      </c>
      <c r="L750" s="41"/>
      <c r="M750" s="42"/>
      <c r="N750" s="43"/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2027</v>
      </c>
      <c r="AL750" s="42">
        <v>209</v>
      </c>
      <c r="AM750" s="43">
        <v>209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2">
      <c r="B751" s="15"/>
      <c r="C751" s="40" t="s">
        <v>22</v>
      </c>
      <c r="D751" s="34" t="s">
        <v>445</v>
      </c>
      <c r="E751" s="35" t="s">
        <v>976</v>
      </c>
      <c r="F751" s="537">
        <v>961</v>
      </c>
      <c r="G751" s="538">
        <v>961</v>
      </c>
      <c r="H751" s="539">
        <v>961</v>
      </c>
      <c r="I751" s="41">
        <v>6374</v>
      </c>
      <c r="J751" s="42">
        <v>0</v>
      </c>
      <c r="K751" s="43">
        <v>0</v>
      </c>
      <c r="L751" s="41"/>
      <c r="M751" s="42"/>
      <c r="N751" s="43"/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7335</v>
      </c>
      <c r="AL751" s="42">
        <v>961</v>
      </c>
      <c r="AM751" s="43">
        <v>961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2">
      <c r="B752" s="15"/>
      <c r="C752" s="40" t="s">
        <v>22</v>
      </c>
      <c r="D752" s="34" t="s">
        <v>437</v>
      </c>
      <c r="E752" s="35" t="s">
        <v>977</v>
      </c>
      <c r="F752" s="537">
        <v>1517</v>
      </c>
      <c r="G752" s="538">
        <v>1517</v>
      </c>
      <c r="H752" s="539">
        <v>1517</v>
      </c>
      <c r="I752" s="41">
        <v>4453</v>
      </c>
      <c r="J752" s="42">
        <v>0</v>
      </c>
      <c r="K752" s="43">
        <v>0</v>
      </c>
      <c r="L752" s="41"/>
      <c r="M752" s="42"/>
      <c r="N752" s="43"/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5970</v>
      </c>
      <c r="AL752" s="42">
        <v>1517</v>
      </c>
      <c r="AM752" s="43">
        <v>1517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2">
      <c r="B753" s="15"/>
      <c r="C753" s="40" t="s">
        <v>22</v>
      </c>
      <c r="D753" s="34" t="s">
        <v>441</v>
      </c>
      <c r="E753" s="35" t="s">
        <v>442</v>
      </c>
      <c r="F753" s="537">
        <v>1378</v>
      </c>
      <c r="G753" s="538">
        <v>1378</v>
      </c>
      <c r="H753" s="539">
        <v>1378</v>
      </c>
      <c r="I753" s="41">
        <v>5836</v>
      </c>
      <c r="J753" s="42">
        <v>0</v>
      </c>
      <c r="K753" s="43">
        <v>0</v>
      </c>
      <c r="L753" s="41"/>
      <c r="M753" s="42"/>
      <c r="N753" s="43"/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7214</v>
      </c>
      <c r="AL753" s="42">
        <v>1378</v>
      </c>
      <c r="AM753" s="43">
        <v>1378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537">
        <v>0</v>
      </c>
      <c r="G754" s="538">
        <v>0</v>
      </c>
      <c r="H754" s="539">
        <v>0</v>
      </c>
      <c r="I754" s="41">
        <v>0</v>
      </c>
      <c r="J754" s="42">
        <v>0</v>
      </c>
      <c r="K754" s="43">
        <v>0</v>
      </c>
      <c r="L754" s="41"/>
      <c r="M754" s="42"/>
      <c r="N754" s="43"/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537">
        <v>0</v>
      </c>
      <c r="G755" s="538">
        <v>0</v>
      </c>
      <c r="H755" s="539">
        <v>0</v>
      </c>
      <c r="I755" s="41">
        <v>0</v>
      </c>
      <c r="J755" s="42">
        <v>0</v>
      </c>
      <c r="K755" s="43">
        <v>0</v>
      </c>
      <c r="L755" s="41"/>
      <c r="M755" s="42"/>
      <c r="N755" s="43"/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537">
        <v>0</v>
      </c>
      <c r="G756" s="538">
        <v>0</v>
      </c>
      <c r="H756" s="539">
        <v>0</v>
      </c>
      <c r="I756" s="41">
        <v>0</v>
      </c>
      <c r="J756" s="42">
        <v>0</v>
      </c>
      <c r="K756" s="43">
        <v>0</v>
      </c>
      <c r="L756" s="41"/>
      <c r="M756" s="42"/>
      <c r="N756" s="43"/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537">
        <v>0</v>
      </c>
      <c r="G757" s="538">
        <v>0</v>
      </c>
      <c r="H757" s="539">
        <v>0</v>
      </c>
      <c r="I757" s="41">
        <v>0</v>
      </c>
      <c r="J757" s="42">
        <v>0</v>
      </c>
      <c r="K757" s="43">
        <v>0</v>
      </c>
      <c r="L757" s="41"/>
      <c r="M757" s="42"/>
      <c r="N757" s="43"/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537">
        <v>0</v>
      </c>
      <c r="G758" s="538">
        <v>0</v>
      </c>
      <c r="H758" s="539">
        <v>0</v>
      </c>
      <c r="I758" s="41">
        <v>0</v>
      </c>
      <c r="J758" s="42">
        <v>0</v>
      </c>
      <c r="K758" s="43">
        <v>0</v>
      </c>
      <c r="L758" s="41"/>
      <c r="M758" s="42"/>
      <c r="N758" s="43"/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537">
        <v>0</v>
      </c>
      <c r="G759" s="538">
        <v>0</v>
      </c>
      <c r="H759" s="539">
        <v>0</v>
      </c>
      <c r="I759" s="41">
        <v>0</v>
      </c>
      <c r="J759" s="42">
        <v>0</v>
      </c>
      <c r="K759" s="43">
        <v>0</v>
      </c>
      <c r="L759" s="41"/>
      <c r="M759" s="42"/>
      <c r="N759" s="43"/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2">
      <c r="B760" s="15"/>
      <c r="C760" s="40" t="s">
        <v>23</v>
      </c>
      <c r="D760" s="34" t="s">
        <v>978</v>
      </c>
      <c r="E760" s="35" t="s">
        <v>979</v>
      </c>
      <c r="F760" s="537">
        <v>41</v>
      </c>
      <c r="G760" s="538">
        <v>41</v>
      </c>
      <c r="H760" s="539">
        <v>41</v>
      </c>
      <c r="I760" s="41">
        <v>3173</v>
      </c>
      <c r="J760" s="42">
        <v>0</v>
      </c>
      <c r="K760" s="43">
        <v>0</v>
      </c>
      <c r="L760" s="41"/>
      <c r="M760" s="42"/>
      <c r="N760" s="43"/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3214</v>
      </c>
      <c r="AL760" s="42">
        <v>41</v>
      </c>
      <c r="AM760" s="43">
        <v>41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2">
      <c r="B761" s="15"/>
      <c r="C761" s="50" t="s">
        <v>980</v>
      </c>
      <c r="D761" s="51"/>
      <c r="E761" s="52"/>
      <c r="F761" s="545">
        <v>4106</v>
      </c>
      <c r="G761" s="546">
        <v>4106</v>
      </c>
      <c r="H761" s="547">
        <v>4106</v>
      </c>
      <c r="I761" s="53">
        <v>21654</v>
      </c>
      <c r="J761" s="54">
        <v>0</v>
      </c>
      <c r="K761" s="55">
        <v>0</v>
      </c>
      <c r="L761" s="53">
        <v>0</v>
      </c>
      <c r="M761" s="54">
        <v>0</v>
      </c>
      <c r="N761" s="55">
        <v>0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25760</v>
      </c>
      <c r="AL761" s="54">
        <v>4106</v>
      </c>
      <c r="AM761" s="55">
        <v>4106</v>
      </c>
      <c r="AT761" s="32">
        <v>1</v>
      </c>
    </row>
    <row r="762" spans="2:50" ht="15" customHeight="1" x14ac:dyDescent="0.2">
      <c r="B762" s="15"/>
      <c r="C762" s="40"/>
      <c r="D762" s="34"/>
      <c r="E762" s="35"/>
      <c r="F762" s="41"/>
      <c r="G762" s="85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537">
        <v>0</v>
      </c>
      <c r="G763" s="538">
        <v>0</v>
      </c>
      <c r="H763" s="539">
        <v>0</v>
      </c>
      <c r="I763" s="41">
        <v>0</v>
      </c>
      <c r="J763" s="42">
        <v>0</v>
      </c>
      <c r="K763" s="43">
        <v>0</v>
      </c>
      <c r="L763" s="41"/>
      <c r="M763" s="42"/>
      <c r="N763" s="43"/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537">
        <v>0</v>
      </c>
      <c r="G764" s="538">
        <v>0</v>
      </c>
      <c r="H764" s="539">
        <v>0</v>
      </c>
      <c r="I764" s="41">
        <v>0</v>
      </c>
      <c r="J764" s="42">
        <v>0</v>
      </c>
      <c r="K764" s="43">
        <v>0</v>
      </c>
      <c r="L764" s="41"/>
      <c r="M764" s="42"/>
      <c r="N764" s="43"/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537">
        <v>0</v>
      </c>
      <c r="G765" s="538">
        <v>0</v>
      </c>
      <c r="H765" s="539">
        <v>0</v>
      </c>
      <c r="I765" s="41">
        <v>0</v>
      </c>
      <c r="J765" s="42">
        <v>0</v>
      </c>
      <c r="K765" s="43">
        <v>0</v>
      </c>
      <c r="L765" s="41"/>
      <c r="M765" s="42"/>
      <c r="N765" s="43"/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537">
        <v>0</v>
      </c>
      <c r="G766" s="538">
        <v>0</v>
      </c>
      <c r="H766" s="539">
        <v>0</v>
      </c>
      <c r="I766" s="41">
        <v>0</v>
      </c>
      <c r="J766" s="42">
        <v>0</v>
      </c>
      <c r="K766" s="43">
        <v>0</v>
      </c>
      <c r="L766" s="41"/>
      <c r="M766" s="42"/>
      <c r="N766" s="43"/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537">
        <v>0</v>
      </c>
      <c r="G767" s="538">
        <v>0</v>
      </c>
      <c r="H767" s="539">
        <v>0</v>
      </c>
      <c r="I767" s="41">
        <v>0</v>
      </c>
      <c r="J767" s="42">
        <v>0</v>
      </c>
      <c r="K767" s="43">
        <v>0</v>
      </c>
      <c r="L767" s="41"/>
      <c r="M767" s="42"/>
      <c r="N767" s="43"/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537">
        <v>0</v>
      </c>
      <c r="G768" s="538">
        <v>0</v>
      </c>
      <c r="H768" s="539">
        <v>0</v>
      </c>
      <c r="I768" s="41">
        <v>0</v>
      </c>
      <c r="J768" s="42">
        <v>0</v>
      </c>
      <c r="K768" s="43">
        <v>0</v>
      </c>
      <c r="L768" s="41"/>
      <c r="M768" s="42"/>
      <c r="N768" s="43"/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537">
        <v>0</v>
      </c>
      <c r="G769" s="538">
        <v>0</v>
      </c>
      <c r="H769" s="539">
        <v>0</v>
      </c>
      <c r="I769" s="41">
        <v>0</v>
      </c>
      <c r="J769" s="42">
        <v>0</v>
      </c>
      <c r="K769" s="43">
        <v>0</v>
      </c>
      <c r="L769" s="41"/>
      <c r="M769" s="42"/>
      <c r="N769" s="43"/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537">
        <v>0</v>
      </c>
      <c r="G770" s="538">
        <v>0</v>
      </c>
      <c r="H770" s="539">
        <v>0</v>
      </c>
      <c r="I770" s="41">
        <v>0</v>
      </c>
      <c r="J770" s="42">
        <v>0</v>
      </c>
      <c r="K770" s="43">
        <v>0</v>
      </c>
      <c r="L770" s="41"/>
      <c r="M770" s="42"/>
      <c r="N770" s="43"/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537">
        <v>0</v>
      </c>
      <c r="G771" s="538">
        <v>0</v>
      </c>
      <c r="H771" s="539">
        <v>0</v>
      </c>
      <c r="I771" s="41">
        <v>0</v>
      </c>
      <c r="J771" s="42">
        <v>0</v>
      </c>
      <c r="K771" s="43">
        <v>0</v>
      </c>
      <c r="L771" s="41"/>
      <c r="M771" s="42"/>
      <c r="N771" s="43"/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537">
        <v>0</v>
      </c>
      <c r="G772" s="538">
        <v>0</v>
      </c>
      <c r="H772" s="539">
        <v>0</v>
      </c>
      <c r="I772" s="41">
        <v>0</v>
      </c>
      <c r="J772" s="42">
        <v>0</v>
      </c>
      <c r="K772" s="43">
        <v>0</v>
      </c>
      <c r="L772" s="41"/>
      <c r="M772" s="42"/>
      <c r="N772" s="43"/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537">
        <v>0</v>
      </c>
      <c r="G773" s="538">
        <v>0</v>
      </c>
      <c r="H773" s="539">
        <v>0</v>
      </c>
      <c r="I773" s="41">
        <v>0</v>
      </c>
      <c r="J773" s="42">
        <v>0</v>
      </c>
      <c r="K773" s="43">
        <v>0</v>
      </c>
      <c r="L773" s="41"/>
      <c r="M773" s="42"/>
      <c r="N773" s="43"/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2">
      <c r="B774" s="15"/>
      <c r="C774" s="50" t="s">
        <v>2</v>
      </c>
      <c r="D774" s="51"/>
      <c r="E774" s="52"/>
      <c r="F774" s="545">
        <v>0</v>
      </c>
      <c r="G774" s="546">
        <v>0</v>
      </c>
      <c r="H774" s="547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2">
      <c r="B775" s="15"/>
      <c r="C775" s="40"/>
      <c r="D775" s="34"/>
      <c r="E775" s="35"/>
      <c r="F775" s="41"/>
      <c r="G775" s="85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537">
        <v>0</v>
      </c>
      <c r="G776" s="538">
        <v>0</v>
      </c>
      <c r="H776" s="539">
        <v>0</v>
      </c>
      <c r="I776" s="41">
        <v>0</v>
      </c>
      <c r="J776" s="42">
        <v>0</v>
      </c>
      <c r="K776" s="43">
        <v>0</v>
      </c>
      <c r="L776" s="41"/>
      <c r="M776" s="42"/>
      <c r="N776" s="43"/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537">
        <v>0</v>
      </c>
      <c r="G777" s="538">
        <v>0</v>
      </c>
      <c r="H777" s="539">
        <v>0</v>
      </c>
      <c r="I777" s="41">
        <v>0</v>
      </c>
      <c r="J777" s="42">
        <v>0</v>
      </c>
      <c r="K777" s="43">
        <v>0</v>
      </c>
      <c r="L777" s="41"/>
      <c r="M777" s="42"/>
      <c r="N777" s="43"/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537">
        <v>0</v>
      </c>
      <c r="G778" s="538">
        <v>0</v>
      </c>
      <c r="H778" s="539">
        <v>0</v>
      </c>
      <c r="I778" s="41">
        <v>0</v>
      </c>
      <c r="J778" s="42">
        <v>0</v>
      </c>
      <c r="K778" s="43">
        <v>0</v>
      </c>
      <c r="L778" s="41"/>
      <c r="M778" s="42"/>
      <c r="N778" s="43"/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537">
        <v>0</v>
      </c>
      <c r="G779" s="538">
        <v>0</v>
      </c>
      <c r="H779" s="539">
        <v>0</v>
      </c>
      <c r="I779" s="41">
        <v>0</v>
      </c>
      <c r="J779" s="42">
        <v>0</v>
      </c>
      <c r="K779" s="43">
        <v>0</v>
      </c>
      <c r="L779" s="41"/>
      <c r="M779" s="42"/>
      <c r="N779" s="43"/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537">
        <v>0</v>
      </c>
      <c r="G780" s="538">
        <v>0</v>
      </c>
      <c r="H780" s="539">
        <v>0</v>
      </c>
      <c r="I780" s="41">
        <v>0</v>
      </c>
      <c r="J780" s="42">
        <v>0</v>
      </c>
      <c r="K780" s="43">
        <v>0</v>
      </c>
      <c r="L780" s="41"/>
      <c r="M780" s="42"/>
      <c r="N780" s="43"/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537">
        <v>0</v>
      </c>
      <c r="G781" s="538">
        <v>0</v>
      </c>
      <c r="H781" s="539">
        <v>0</v>
      </c>
      <c r="I781" s="41">
        <v>0</v>
      </c>
      <c r="J781" s="42">
        <v>0</v>
      </c>
      <c r="K781" s="43">
        <v>0</v>
      </c>
      <c r="L781" s="41"/>
      <c r="M781" s="42"/>
      <c r="N781" s="43"/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537">
        <v>0</v>
      </c>
      <c r="G782" s="538">
        <v>0</v>
      </c>
      <c r="H782" s="539">
        <v>0</v>
      </c>
      <c r="I782" s="41">
        <v>0</v>
      </c>
      <c r="J782" s="42">
        <v>0</v>
      </c>
      <c r="K782" s="43">
        <v>0</v>
      </c>
      <c r="L782" s="41"/>
      <c r="M782" s="42"/>
      <c r="N782" s="43"/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537">
        <v>0</v>
      </c>
      <c r="G783" s="538">
        <v>0</v>
      </c>
      <c r="H783" s="539">
        <v>0</v>
      </c>
      <c r="I783" s="41">
        <v>0</v>
      </c>
      <c r="J783" s="42">
        <v>0</v>
      </c>
      <c r="K783" s="43">
        <v>0</v>
      </c>
      <c r="L783" s="41"/>
      <c r="M783" s="42"/>
      <c r="N783" s="43"/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537">
        <v>0</v>
      </c>
      <c r="G784" s="538">
        <v>0</v>
      </c>
      <c r="H784" s="539">
        <v>0</v>
      </c>
      <c r="I784" s="41">
        <v>0</v>
      </c>
      <c r="J784" s="42">
        <v>0</v>
      </c>
      <c r="K784" s="43">
        <v>0</v>
      </c>
      <c r="L784" s="41"/>
      <c r="M784" s="42"/>
      <c r="N784" s="43"/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537">
        <v>0</v>
      </c>
      <c r="G785" s="538">
        <v>0</v>
      </c>
      <c r="H785" s="539">
        <v>0</v>
      </c>
      <c r="I785" s="41">
        <v>0</v>
      </c>
      <c r="J785" s="42">
        <v>0</v>
      </c>
      <c r="K785" s="43">
        <v>0</v>
      </c>
      <c r="L785" s="41"/>
      <c r="M785" s="42"/>
      <c r="N785" s="43"/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537">
        <v>0</v>
      </c>
      <c r="G786" s="538">
        <v>0</v>
      </c>
      <c r="H786" s="539">
        <v>0</v>
      </c>
      <c r="I786" s="41">
        <v>0</v>
      </c>
      <c r="J786" s="42">
        <v>0</v>
      </c>
      <c r="K786" s="43">
        <v>0</v>
      </c>
      <c r="L786" s="41"/>
      <c r="M786" s="42"/>
      <c r="N786" s="43"/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2">
      <c r="B787" s="15"/>
      <c r="C787" s="50" t="s">
        <v>2</v>
      </c>
      <c r="D787" s="51"/>
      <c r="E787" s="52"/>
      <c r="F787" s="545">
        <v>0</v>
      </c>
      <c r="G787" s="546">
        <v>0</v>
      </c>
      <c r="H787" s="547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2">
      <c r="B788" s="15"/>
      <c r="C788" s="40"/>
      <c r="D788" s="34"/>
      <c r="E788" s="35"/>
      <c r="F788" s="41"/>
      <c r="G788" s="85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537">
        <v>0</v>
      </c>
      <c r="G789" s="538">
        <v>0</v>
      </c>
      <c r="H789" s="539">
        <v>0</v>
      </c>
      <c r="I789" s="41">
        <v>0</v>
      </c>
      <c r="J789" s="42">
        <v>0</v>
      </c>
      <c r="K789" s="43">
        <v>0</v>
      </c>
      <c r="L789" s="41"/>
      <c r="M789" s="42"/>
      <c r="N789" s="43"/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537">
        <v>0</v>
      </c>
      <c r="G790" s="538">
        <v>0</v>
      </c>
      <c r="H790" s="539">
        <v>0</v>
      </c>
      <c r="I790" s="41">
        <v>0</v>
      </c>
      <c r="J790" s="42">
        <v>0</v>
      </c>
      <c r="K790" s="43">
        <v>0</v>
      </c>
      <c r="L790" s="41"/>
      <c r="M790" s="42"/>
      <c r="N790" s="43"/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537">
        <v>0</v>
      </c>
      <c r="G791" s="538">
        <v>0</v>
      </c>
      <c r="H791" s="539">
        <v>0</v>
      </c>
      <c r="I791" s="41">
        <v>0</v>
      </c>
      <c r="J791" s="42">
        <v>0</v>
      </c>
      <c r="K791" s="43">
        <v>0</v>
      </c>
      <c r="L791" s="41"/>
      <c r="M791" s="42"/>
      <c r="N791" s="43"/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2">
      <c r="A792" s="23"/>
      <c r="B792" s="15"/>
      <c r="C792" s="40" t="s">
        <v>22</v>
      </c>
      <c r="D792" s="34" t="s">
        <v>2</v>
      </c>
      <c r="E792" s="35" t="s">
        <v>2</v>
      </c>
      <c r="F792" s="537">
        <v>0</v>
      </c>
      <c r="G792" s="538">
        <v>0</v>
      </c>
      <c r="H792" s="539">
        <v>0</v>
      </c>
      <c r="I792" s="41">
        <v>0</v>
      </c>
      <c r="J792" s="42">
        <v>0</v>
      </c>
      <c r="K792" s="43">
        <v>0</v>
      </c>
      <c r="L792" s="41"/>
      <c r="M792" s="42"/>
      <c r="N792" s="43"/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537">
        <v>0</v>
      </c>
      <c r="G793" s="538">
        <v>0</v>
      </c>
      <c r="H793" s="539">
        <v>0</v>
      </c>
      <c r="I793" s="41">
        <v>0</v>
      </c>
      <c r="J793" s="42">
        <v>0</v>
      </c>
      <c r="K793" s="43">
        <v>0</v>
      </c>
      <c r="L793" s="41"/>
      <c r="M793" s="42"/>
      <c r="N793" s="43"/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537">
        <v>0</v>
      </c>
      <c r="G794" s="538">
        <v>0</v>
      </c>
      <c r="H794" s="539">
        <v>0</v>
      </c>
      <c r="I794" s="41">
        <v>0</v>
      </c>
      <c r="J794" s="42">
        <v>0</v>
      </c>
      <c r="K794" s="43">
        <v>0</v>
      </c>
      <c r="L794" s="41"/>
      <c r="M794" s="42"/>
      <c r="N794" s="43"/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537">
        <v>0</v>
      </c>
      <c r="G795" s="538">
        <v>0</v>
      </c>
      <c r="H795" s="539">
        <v>0</v>
      </c>
      <c r="I795" s="41">
        <v>0</v>
      </c>
      <c r="J795" s="42">
        <v>0</v>
      </c>
      <c r="K795" s="43">
        <v>0</v>
      </c>
      <c r="L795" s="41"/>
      <c r="M795" s="42"/>
      <c r="N795" s="43"/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537">
        <v>0</v>
      </c>
      <c r="G796" s="538">
        <v>0</v>
      </c>
      <c r="H796" s="539">
        <v>0</v>
      </c>
      <c r="I796" s="41">
        <v>0</v>
      </c>
      <c r="J796" s="42">
        <v>0</v>
      </c>
      <c r="K796" s="43">
        <v>0</v>
      </c>
      <c r="L796" s="41"/>
      <c r="M796" s="42"/>
      <c r="N796" s="43"/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537">
        <v>0</v>
      </c>
      <c r="G797" s="538">
        <v>0</v>
      </c>
      <c r="H797" s="539">
        <v>0</v>
      </c>
      <c r="I797" s="41">
        <v>0</v>
      </c>
      <c r="J797" s="42">
        <v>0</v>
      </c>
      <c r="K797" s="43">
        <v>0</v>
      </c>
      <c r="L797" s="41"/>
      <c r="M797" s="42"/>
      <c r="N797" s="43"/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537">
        <v>0</v>
      </c>
      <c r="G798" s="538">
        <v>0</v>
      </c>
      <c r="H798" s="539">
        <v>0</v>
      </c>
      <c r="I798" s="41">
        <v>0</v>
      </c>
      <c r="J798" s="42">
        <v>0</v>
      </c>
      <c r="K798" s="43">
        <v>0</v>
      </c>
      <c r="L798" s="41"/>
      <c r="M798" s="42"/>
      <c r="N798" s="43"/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537">
        <v>0</v>
      </c>
      <c r="G799" s="538">
        <v>0</v>
      </c>
      <c r="H799" s="539">
        <v>0</v>
      </c>
      <c r="I799" s="41">
        <v>0</v>
      </c>
      <c r="J799" s="42">
        <v>0</v>
      </c>
      <c r="K799" s="43">
        <v>0</v>
      </c>
      <c r="L799" s="41"/>
      <c r="M799" s="42"/>
      <c r="N799" s="43"/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2">
      <c r="B800" s="15"/>
      <c r="C800" s="50" t="s">
        <v>2</v>
      </c>
      <c r="D800" s="51"/>
      <c r="E800" s="52"/>
      <c r="F800" s="545">
        <v>0</v>
      </c>
      <c r="G800" s="546">
        <v>0</v>
      </c>
      <c r="H800" s="547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2">
      <c r="B801" s="15"/>
      <c r="C801" s="40"/>
      <c r="D801" s="34"/>
      <c r="E801" s="35"/>
      <c r="F801" s="41"/>
      <c r="G801" s="85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537">
        <v>0</v>
      </c>
      <c r="G802" s="538">
        <v>0</v>
      </c>
      <c r="H802" s="539">
        <v>0</v>
      </c>
      <c r="I802" s="41">
        <v>0</v>
      </c>
      <c r="J802" s="42">
        <v>0</v>
      </c>
      <c r="K802" s="43">
        <v>0</v>
      </c>
      <c r="L802" s="41"/>
      <c r="M802" s="42"/>
      <c r="N802" s="43"/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537">
        <v>0</v>
      </c>
      <c r="G803" s="538">
        <v>0</v>
      </c>
      <c r="H803" s="539">
        <v>0</v>
      </c>
      <c r="I803" s="41">
        <v>0</v>
      </c>
      <c r="J803" s="42">
        <v>0</v>
      </c>
      <c r="K803" s="43">
        <v>0</v>
      </c>
      <c r="L803" s="41"/>
      <c r="M803" s="42"/>
      <c r="N803" s="43"/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537">
        <v>0</v>
      </c>
      <c r="G804" s="538">
        <v>0</v>
      </c>
      <c r="H804" s="539">
        <v>0</v>
      </c>
      <c r="I804" s="41">
        <v>0</v>
      </c>
      <c r="J804" s="42">
        <v>0</v>
      </c>
      <c r="K804" s="43">
        <v>0</v>
      </c>
      <c r="L804" s="41"/>
      <c r="M804" s="42"/>
      <c r="N804" s="43"/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537">
        <v>0</v>
      </c>
      <c r="G805" s="538">
        <v>0</v>
      </c>
      <c r="H805" s="539">
        <v>0</v>
      </c>
      <c r="I805" s="41">
        <v>0</v>
      </c>
      <c r="J805" s="42">
        <v>0</v>
      </c>
      <c r="K805" s="43">
        <v>0</v>
      </c>
      <c r="L805" s="41"/>
      <c r="M805" s="42"/>
      <c r="N805" s="43"/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537">
        <v>0</v>
      </c>
      <c r="G806" s="538">
        <v>0</v>
      </c>
      <c r="H806" s="539">
        <v>0</v>
      </c>
      <c r="I806" s="41">
        <v>0</v>
      </c>
      <c r="J806" s="42">
        <v>0</v>
      </c>
      <c r="K806" s="43">
        <v>0</v>
      </c>
      <c r="L806" s="41"/>
      <c r="M806" s="42"/>
      <c r="N806" s="43"/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537">
        <v>0</v>
      </c>
      <c r="G807" s="538">
        <v>0</v>
      </c>
      <c r="H807" s="539">
        <v>0</v>
      </c>
      <c r="I807" s="41">
        <v>0</v>
      </c>
      <c r="J807" s="42">
        <v>0</v>
      </c>
      <c r="K807" s="43">
        <v>0</v>
      </c>
      <c r="L807" s="41"/>
      <c r="M807" s="42"/>
      <c r="N807" s="43"/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537">
        <v>0</v>
      </c>
      <c r="G808" s="538">
        <v>0</v>
      </c>
      <c r="H808" s="539">
        <v>0</v>
      </c>
      <c r="I808" s="41">
        <v>0</v>
      </c>
      <c r="J808" s="42">
        <v>0</v>
      </c>
      <c r="K808" s="43">
        <v>0</v>
      </c>
      <c r="L808" s="41"/>
      <c r="M808" s="42"/>
      <c r="N808" s="43"/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537">
        <v>0</v>
      </c>
      <c r="G809" s="538">
        <v>0</v>
      </c>
      <c r="H809" s="539">
        <v>0</v>
      </c>
      <c r="I809" s="41">
        <v>0</v>
      </c>
      <c r="J809" s="42">
        <v>0</v>
      </c>
      <c r="K809" s="43">
        <v>0</v>
      </c>
      <c r="L809" s="41"/>
      <c r="M809" s="42"/>
      <c r="N809" s="43"/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537">
        <v>0</v>
      </c>
      <c r="G810" s="538">
        <v>0</v>
      </c>
      <c r="H810" s="539">
        <v>0</v>
      </c>
      <c r="I810" s="41">
        <v>0</v>
      </c>
      <c r="J810" s="42">
        <v>0</v>
      </c>
      <c r="K810" s="43">
        <v>0</v>
      </c>
      <c r="L810" s="41"/>
      <c r="M810" s="42"/>
      <c r="N810" s="43"/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537">
        <v>0</v>
      </c>
      <c r="G811" s="538">
        <v>0</v>
      </c>
      <c r="H811" s="539">
        <v>0</v>
      </c>
      <c r="I811" s="41">
        <v>0</v>
      </c>
      <c r="J811" s="42">
        <v>0</v>
      </c>
      <c r="K811" s="43">
        <v>0</v>
      </c>
      <c r="L811" s="41"/>
      <c r="M811" s="42"/>
      <c r="N811" s="43"/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537">
        <v>0</v>
      </c>
      <c r="G812" s="538">
        <v>0</v>
      </c>
      <c r="H812" s="539">
        <v>0</v>
      </c>
      <c r="I812" s="41">
        <v>0</v>
      </c>
      <c r="J812" s="42">
        <v>0</v>
      </c>
      <c r="K812" s="43">
        <v>0</v>
      </c>
      <c r="L812" s="41"/>
      <c r="M812" s="42"/>
      <c r="N812" s="43"/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2">
      <c r="B813" s="15"/>
      <c r="C813" s="50" t="s">
        <v>2</v>
      </c>
      <c r="D813" s="51"/>
      <c r="E813" s="52"/>
      <c r="F813" s="545">
        <v>0</v>
      </c>
      <c r="G813" s="546">
        <v>0</v>
      </c>
      <c r="H813" s="547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2">
      <c r="B814" s="15"/>
      <c r="C814" s="40"/>
      <c r="D814" s="34"/>
      <c r="E814" s="35"/>
      <c r="F814" s="41"/>
      <c r="G814" s="85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537">
        <v>0</v>
      </c>
      <c r="G815" s="538">
        <v>0</v>
      </c>
      <c r="H815" s="539">
        <v>0</v>
      </c>
      <c r="I815" s="41">
        <v>0</v>
      </c>
      <c r="J815" s="42">
        <v>0</v>
      </c>
      <c r="K815" s="43">
        <v>0</v>
      </c>
      <c r="L815" s="41"/>
      <c r="M815" s="42"/>
      <c r="N815" s="43"/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537">
        <v>0</v>
      </c>
      <c r="G816" s="538">
        <v>0</v>
      </c>
      <c r="H816" s="539">
        <v>0</v>
      </c>
      <c r="I816" s="41">
        <v>0</v>
      </c>
      <c r="J816" s="42">
        <v>0</v>
      </c>
      <c r="K816" s="43">
        <v>0</v>
      </c>
      <c r="L816" s="41"/>
      <c r="M816" s="42"/>
      <c r="N816" s="43"/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537">
        <v>0</v>
      </c>
      <c r="G817" s="538">
        <v>0</v>
      </c>
      <c r="H817" s="539">
        <v>0</v>
      </c>
      <c r="I817" s="41">
        <v>0</v>
      </c>
      <c r="J817" s="42">
        <v>0</v>
      </c>
      <c r="K817" s="43">
        <v>0</v>
      </c>
      <c r="L817" s="41"/>
      <c r="M817" s="42"/>
      <c r="N817" s="43"/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537">
        <v>0</v>
      </c>
      <c r="G818" s="538">
        <v>0</v>
      </c>
      <c r="H818" s="539">
        <v>0</v>
      </c>
      <c r="I818" s="41">
        <v>0</v>
      </c>
      <c r="J818" s="42">
        <v>0</v>
      </c>
      <c r="K818" s="43">
        <v>0</v>
      </c>
      <c r="L818" s="41"/>
      <c r="M818" s="42"/>
      <c r="N818" s="43"/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537">
        <v>0</v>
      </c>
      <c r="G819" s="538">
        <v>0</v>
      </c>
      <c r="H819" s="539">
        <v>0</v>
      </c>
      <c r="I819" s="41">
        <v>0</v>
      </c>
      <c r="J819" s="42">
        <v>0</v>
      </c>
      <c r="K819" s="43">
        <v>0</v>
      </c>
      <c r="L819" s="41"/>
      <c r="M819" s="42"/>
      <c r="N819" s="43"/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537">
        <v>0</v>
      </c>
      <c r="G820" s="538">
        <v>0</v>
      </c>
      <c r="H820" s="539">
        <v>0</v>
      </c>
      <c r="I820" s="41">
        <v>0</v>
      </c>
      <c r="J820" s="42">
        <v>0</v>
      </c>
      <c r="K820" s="43">
        <v>0</v>
      </c>
      <c r="L820" s="41"/>
      <c r="M820" s="42"/>
      <c r="N820" s="43"/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537">
        <v>0</v>
      </c>
      <c r="G821" s="538">
        <v>0</v>
      </c>
      <c r="H821" s="539">
        <v>0</v>
      </c>
      <c r="I821" s="41">
        <v>0</v>
      </c>
      <c r="J821" s="42">
        <v>0</v>
      </c>
      <c r="K821" s="43">
        <v>0</v>
      </c>
      <c r="L821" s="41"/>
      <c r="M821" s="42"/>
      <c r="N821" s="43"/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537">
        <v>0</v>
      </c>
      <c r="G822" s="538">
        <v>0</v>
      </c>
      <c r="H822" s="539">
        <v>0</v>
      </c>
      <c r="I822" s="41">
        <v>0</v>
      </c>
      <c r="J822" s="42">
        <v>0</v>
      </c>
      <c r="K822" s="43">
        <v>0</v>
      </c>
      <c r="L822" s="41"/>
      <c r="M822" s="42"/>
      <c r="N822" s="43"/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537">
        <v>0</v>
      </c>
      <c r="G823" s="538">
        <v>0</v>
      </c>
      <c r="H823" s="539">
        <v>0</v>
      </c>
      <c r="I823" s="41">
        <v>0</v>
      </c>
      <c r="J823" s="42">
        <v>0</v>
      </c>
      <c r="K823" s="43">
        <v>0</v>
      </c>
      <c r="L823" s="41"/>
      <c r="M823" s="42"/>
      <c r="N823" s="43"/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537">
        <v>0</v>
      </c>
      <c r="G824" s="538">
        <v>0</v>
      </c>
      <c r="H824" s="539">
        <v>0</v>
      </c>
      <c r="I824" s="41">
        <v>0</v>
      </c>
      <c r="J824" s="42">
        <v>0</v>
      </c>
      <c r="K824" s="43">
        <v>0</v>
      </c>
      <c r="L824" s="41"/>
      <c r="M824" s="42"/>
      <c r="N824" s="43"/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537">
        <v>0</v>
      </c>
      <c r="G825" s="538">
        <v>0</v>
      </c>
      <c r="H825" s="539">
        <v>0</v>
      </c>
      <c r="I825" s="41">
        <v>0</v>
      </c>
      <c r="J825" s="42">
        <v>0</v>
      </c>
      <c r="K825" s="43">
        <v>0</v>
      </c>
      <c r="L825" s="41"/>
      <c r="M825" s="42"/>
      <c r="N825" s="43"/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2">
      <c r="B826" s="15"/>
      <c r="C826" s="50" t="s">
        <v>2</v>
      </c>
      <c r="D826" s="51"/>
      <c r="E826" s="52"/>
      <c r="F826" s="545">
        <v>0</v>
      </c>
      <c r="G826" s="546">
        <v>0</v>
      </c>
      <c r="H826" s="547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2">
      <c r="B827" s="15"/>
      <c r="C827" s="40"/>
      <c r="D827" s="34"/>
      <c r="E827" s="35"/>
      <c r="F827" s="41"/>
      <c r="G827" s="85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537">
        <v>0</v>
      </c>
      <c r="G828" s="538">
        <v>0</v>
      </c>
      <c r="H828" s="539">
        <v>0</v>
      </c>
      <c r="I828" s="41">
        <v>0</v>
      </c>
      <c r="J828" s="42">
        <v>0</v>
      </c>
      <c r="K828" s="43">
        <v>0</v>
      </c>
      <c r="L828" s="41"/>
      <c r="M828" s="42"/>
      <c r="N828" s="43"/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537">
        <v>0</v>
      </c>
      <c r="G829" s="538">
        <v>0</v>
      </c>
      <c r="H829" s="539">
        <v>0</v>
      </c>
      <c r="I829" s="41">
        <v>0</v>
      </c>
      <c r="J829" s="42">
        <v>0</v>
      </c>
      <c r="K829" s="43">
        <v>0</v>
      </c>
      <c r="L829" s="41"/>
      <c r="M829" s="42"/>
      <c r="N829" s="43"/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537">
        <v>0</v>
      </c>
      <c r="G830" s="538">
        <v>0</v>
      </c>
      <c r="H830" s="539">
        <v>0</v>
      </c>
      <c r="I830" s="41">
        <v>0</v>
      </c>
      <c r="J830" s="42">
        <v>0</v>
      </c>
      <c r="K830" s="43">
        <v>0</v>
      </c>
      <c r="L830" s="41"/>
      <c r="M830" s="42"/>
      <c r="N830" s="43"/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537">
        <v>0</v>
      </c>
      <c r="G831" s="538">
        <v>0</v>
      </c>
      <c r="H831" s="539">
        <v>0</v>
      </c>
      <c r="I831" s="41">
        <v>0</v>
      </c>
      <c r="J831" s="42">
        <v>0</v>
      </c>
      <c r="K831" s="43">
        <v>0</v>
      </c>
      <c r="L831" s="41"/>
      <c r="M831" s="42"/>
      <c r="N831" s="43"/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537">
        <v>0</v>
      </c>
      <c r="G832" s="538">
        <v>0</v>
      </c>
      <c r="H832" s="539">
        <v>0</v>
      </c>
      <c r="I832" s="41">
        <v>0</v>
      </c>
      <c r="J832" s="42">
        <v>0</v>
      </c>
      <c r="K832" s="43">
        <v>0</v>
      </c>
      <c r="L832" s="41"/>
      <c r="M832" s="42"/>
      <c r="N832" s="43"/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2">
      <c r="A833" s="23"/>
      <c r="B833" s="15"/>
      <c r="C833" s="40" t="s">
        <v>22</v>
      </c>
      <c r="D833" s="34" t="s">
        <v>2</v>
      </c>
      <c r="E833" s="35" t="s">
        <v>2</v>
      </c>
      <c r="F833" s="537">
        <v>0</v>
      </c>
      <c r="G833" s="538">
        <v>0</v>
      </c>
      <c r="H833" s="539">
        <v>0</v>
      </c>
      <c r="I833" s="41">
        <v>0</v>
      </c>
      <c r="J833" s="42">
        <v>0</v>
      </c>
      <c r="K833" s="43">
        <v>0</v>
      </c>
      <c r="L833" s="41"/>
      <c r="M833" s="42"/>
      <c r="N833" s="43"/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537">
        <v>0</v>
      </c>
      <c r="G834" s="538">
        <v>0</v>
      </c>
      <c r="H834" s="539">
        <v>0</v>
      </c>
      <c r="I834" s="41">
        <v>0</v>
      </c>
      <c r="J834" s="42">
        <v>0</v>
      </c>
      <c r="K834" s="43">
        <v>0</v>
      </c>
      <c r="L834" s="41"/>
      <c r="M834" s="42"/>
      <c r="N834" s="43"/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537">
        <v>0</v>
      </c>
      <c r="G835" s="538">
        <v>0</v>
      </c>
      <c r="H835" s="539">
        <v>0</v>
      </c>
      <c r="I835" s="41">
        <v>0</v>
      </c>
      <c r="J835" s="42">
        <v>0</v>
      </c>
      <c r="K835" s="43">
        <v>0</v>
      </c>
      <c r="L835" s="41"/>
      <c r="M835" s="42"/>
      <c r="N835" s="43"/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537">
        <v>0</v>
      </c>
      <c r="G836" s="538">
        <v>0</v>
      </c>
      <c r="H836" s="539">
        <v>0</v>
      </c>
      <c r="I836" s="41">
        <v>0</v>
      </c>
      <c r="J836" s="42">
        <v>0</v>
      </c>
      <c r="K836" s="43">
        <v>0</v>
      </c>
      <c r="L836" s="41"/>
      <c r="M836" s="42"/>
      <c r="N836" s="43"/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537">
        <v>0</v>
      </c>
      <c r="G837" s="538">
        <v>0</v>
      </c>
      <c r="H837" s="539">
        <v>0</v>
      </c>
      <c r="I837" s="41">
        <v>0</v>
      </c>
      <c r="J837" s="42">
        <v>0</v>
      </c>
      <c r="K837" s="43">
        <v>0</v>
      </c>
      <c r="L837" s="41"/>
      <c r="M837" s="42"/>
      <c r="N837" s="43"/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537">
        <v>0</v>
      </c>
      <c r="G838" s="538">
        <v>0</v>
      </c>
      <c r="H838" s="539">
        <v>0</v>
      </c>
      <c r="I838" s="41">
        <v>0</v>
      </c>
      <c r="J838" s="42">
        <v>0</v>
      </c>
      <c r="K838" s="43">
        <v>0</v>
      </c>
      <c r="L838" s="41"/>
      <c r="M838" s="42"/>
      <c r="N838" s="43"/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2">
      <c r="B839" s="15"/>
      <c r="C839" s="50" t="s">
        <v>2</v>
      </c>
      <c r="D839" s="51"/>
      <c r="E839" s="52"/>
      <c r="F839" s="545">
        <v>0</v>
      </c>
      <c r="G839" s="546">
        <v>0</v>
      </c>
      <c r="H839" s="547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2">
      <c r="B840" s="15"/>
      <c r="C840" s="40"/>
      <c r="D840" s="34"/>
      <c r="E840" s="35"/>
      <c r="F840" s="41"/>
      <c r="G840" s="85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537">
        <v>0</v>
      </c>
      <c r="G841" s="538">
        <v>0</v>
      </c>
      <c r="H841" s="539">
        <v>0</v>
      </c>
      <c r="I841" s="41">
        <v>0</v>
      </c>
      <c r="J841" s="42">
        <v>0</v>
      </c>
      <c r="K841" s="43">
        <v>0</v>
      </c>
      <c r="L841" s="41"/>
      <c r="M841" s="42"/>
      <c r="N841" s="43"/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537">
        <v>0</v>
      </c>
      <c r="G842" s="538">
        <v>0</v>
      </c>
      <c r="H842" s="539">
        <v>0</v>
      </c>
      <c r="I842" s="41">
        <v>0</v>
      </c>
      <c r="J842" s="42">
        <v>0</v>
      </c>
      <c r="K842" s="43">
        <v>0</v>
      </c>
      <c r="L842" s="41"/>
      <c r="M842" s="42"/>
      <c r="N842" s="43"/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537">
        <v>0</v>
      </c>
      <c r="G843" s="538">
        <v>0</v>
      </c>
      <c r="H843" s="539">
        <v>0</v>
      </c>
      <c r="I843" s="41">
        <v>0</v>
      </c>
      <c r="J843" s="42">
        <v>0</v>
      </c>
      <c r="K843" s="43">
        <v>0</v>
      </c>
      <c r="L843" s="41"/>
      <c r="M843" s="42"/>
      <c r="N843" s="43"/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537">
        <v>0</v>
      </c>
      <c r="G844" s="538">
        <v>0</v>
      </c>
      <c r="H844" s="539">
        <v>0</v>
      </c>
      <c r="I844" s="41">
        <v>0</v>
      </c>
      <c r="J844" s="42">
        <v>0</v>
      </c>
      <c r="K844" s="43">
        <v>0</v>
      </c>
      <c r="L844" s="41"/>
      <c r="M844" s="42"/>
      <c r="N844" s="43"/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537">
        <v>0</v>
      </c>
      <c r="G845" s="538">
        <v>0</v>
      </c>
      <c r="H845" s="539">
        <v>0</v>
      </c>
      <c r="I845" s="41">
        <v>0</v>
      </c>
      <c r="J845" s="42">
        <v>0</v>
      </c>
      <c r="K845" s="43">
        <v>0</v>
      </c>
      <c r="L845" s="41"/>
      <c r="M845" s="42"/>
      <c r="N845" s="43"/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537">
        <v>0</v>
      </c>
      <c r="G846" s="538">
        <v>0</v>
      </c>
      <c r="H846" s="539">
        <v>0</v>
      </c>
      <c r="I846" s="41">
        <v>0</v>
      </c>
      <c r="J846" s="42">
        <v>0</v>
      </c>
      <c r="K846" s="43">
        <v>0</v>
      </c>
      <c r="L846" s="41"/>
      <c r="M846" s="42"/>
      <c r="N846" s="43"/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537">
        <v>0</v>
      </c>
      <c r="G847" s="538">
        <v>0</v>
      </c>
      <c r="H847" s="539">
        <v>0</v>
      </c>
      <c r="I847" s="41">
        <v>0</v>
      </c>
      <c r="J847" s="42">
        <v>0</v>
      </c>
      <c r="K847" s="43">
        <v>0</v>
      </c>
      <c r="L847" s="41"/>
      <c r="M847" s="42"/>
      <c r="N847" s="43"/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537">
        <v>0</v>
      </c>
      <c r="G848" s="538">
        <v>0</v>
      </c>
      <c r="H848" s="539">
        <v>0</v>
      </c>
      <c r="I848" s="41">
        <v>0</v>
      </c>
      <c r="J848" s="42">
        <v>0</v>
      </c>
      <c r="K848" s="43">
        <v>0</v>
      </c>
      <c r="L848" s="41"/>
      <c r="M848" s="42"/>
      <c r="N848" s="43"/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537">
        <v>0</v>
      </c>
      <c r="G849" s="538">
        <v>0</v>
      </c>
      <c r="H849" s="539">
        <v>0</v>
      </c>
      <c r="I849" s="41">
        <v>0</v>
      </c>
      <c r="J849" s="42">
        <v>0</v>
      </c>
      <c r="K849" s="43">
        <v>0</v>
      </c>
      <c r="L849" s="41"/>
      <c r="M849" s="42"/>
      <c r="N849" s="43"/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537">
        <v>0</v>
      </c>
      <c r="G850" s="538">
        <v>0</v>
      </c>
      <c r="H850" s="539">
        <v>0</v>
      </c>
      <c r="I850" s="41">
        <v>0</v>
      </c>
      <c r="J850" s="42">
        <v>0</v>
      </c>
      <c r="K850" s="43">
        <v>0</v>
      </c>
      <c r="L850" s="41"/>
      <c r="M850" s="42"/>
      <c r="N850" s="43"/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537">
        <v>0</v>
      </c>
      <c r="G851" s="538">
        <v>0</v>
      </c>
      <c r="H851" s="539">
        <v>0</v>
      </c>
      <c r="I851" s="41">
        <v>0</v>
      </c>
      <c r="J851" s="42">
        <v>0</v>
      </c>
      <c r="K851" s="43">
        <v>0</v>
      </c>
      <c r="L851" s="41"/>
      <c r="M851" s="42"/>
      <c r="N851" s="43"/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2">
      <c r="B852" s="15"/>
      <c r="C852" s="50" t="s">
        <v>2</v>
      </c>
      <c r="D852" s="51"/>
      <c r="E852" s="52"/>
      <c r="F852" s="545">
        <v>0</v>
      </c>
      <c r="G852" s="546">
        <v>0</v>
      </c>
      <c r="H852" s="547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2">
      <c r="B853" s="15"/>
      <c r="C853" s="40"/>
      <c r="D853" s="34"/>
      <c r="E853" s="35"/>
      <c r="F853" s="41"/>
      <c r="G853" s="85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2">
      <c r="B854" s="15"/>
      <c r="C854" s="56" t="s">
        <v>35</v>
      </c>
      <c r="D854" s="57"/>
      <c r="E854" s="58"/>
      <c r="F854" s="545">
        <v>7724</v>
      </c>
      <c r="G854" s="546">
        <v>7724</v>
      </c>
      <c r="H854" s="547">
        <v>7724</v>
      </c>
      <c r="I854" s="53">
        <v>38176</v>
      </c>
      <c r="J854" s="54">
        <v>0</v>
      </c>
      <c r="K854" s="55">
        <v>0</v>
      </c>
      <c r="L854" s="53">
        <v>0</v>
      </c>
      <c r="M854" s="54">
        <v>0</v>
      </c>
      <c r="N854" s="55">
        <v>0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64450</v>
      </c>
      <c r="AL854" s="54">
        <v>7724</v>
      </c>
      <c r="AM854" s="55">
        <v>7724</v>
      </c>
      <c r="AT854" s="32">
        <v>1</v>
      </c>
    </row>
    <row r="855" spans="1:50" ht="15" customHeight="1" x14ac:dyDescent="0.2">
      <c r="B855" s="15"/>
      <c r="C855" s="40"/>
      <c r="D855" s="34"/>
      <c r="E855" s="35"/>
      <c r="F855" s="41"/>
      <c r="G855" s="85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2">
      <c r="B856" s="15"/>
      <c r="C856" s="33" t="s">
        <v>36</v>
      </c>
      <c r="D856" s="34"/>
      <c r="E856" s="35"/>
      <c r="F856" s="36"/>
      <c r="G856" s="131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2">
      <c r="B857" s="15"/>
      <c r="C857" s="39">
        <v>0</v>
      </c>
      <c r="D857" s="34"/>
      <c r="E857" s="35"/>
      <c r="F857" s="36"/>
      <c r="G857" s="131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537">
        <v>0</v>
      </c>
      <c r="G858" s="538">
        <v>0</v>
      </c>
      <c r="H858" s="539">
        <v>0</v>
      </c>
      <c r="I858" s="41">
        <v>0</v>
      </c>
      <c r="J858" s="42">
        <v>0</v>
      </c>
      <c r="K858" s="43">
        <v>0</v>
      </c>
      <c r="L858" s="41"/>
      <c r="M858" s="42"/>
      <c r="N858" s="43"/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537">
        <v>0</v>
      </c>
      <c r="G859" s="538">
        <v>0</v>
      </c>
      <c r="H859" s="539">
        <v>0</v>
      </c>
      <c r="I859" s="41">
        <v>0</v>
      </c>
      <c r="J859" s="42">
        <v>0</v>
      </c>
      <c r="K859" s="43">
        <v>0</v>
      </c>
      <c r="L859" s="41"/>
      <c r="M859" s="42"/>
      <c r="N859" s="43"/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537">
        <v>0</v>
      </c>
      <c r="G860" s="538">
        <v>0</v>
      </c>
      <c r="H860" s="539">
        <v>0</v>
      </c>
      <c r="I860" s="41">
        <v>0</v>
      </c>
      <c r="J860" s="42">
        <v>0</v>
      </c>
      <c r="K860" s="43">
        <v>0</v>
      </c>
      <c r="L860" s="41"/>
      <c r="M860" s="42"/>
      <c r="N860" s="43"/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537">
        <v>0</v>
      </c>
      <c r="G861" s="538">
        <v>0</v>
      </c>
      <c r="H861" s="539">
        <v>0</v>
      </c>
      <c r="I861" s="41">
        <v>0</v>
      </c>
      <c r="J861" s="42">
        <v>0</v>
      </c>
      <c r="K861" s="43">
        <v>0</v>
      </c>
      <c r="L861" s="41"/>
      <c r="M861" s="42"/>
      <c r="N861" s="43"/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2">
      <c r="A862" s="23"/>
      <c r="B862" s="15"/>
      <c r="C862" s="40" t="s">
        <v>21</v>
      </c>
      <c r="D862" s="34" t="s">
        <v>2</v>
      </c>
      <c r="E862" s="35" t="s">
        <v>2</v>
      </c>
      <c r="F862" s="537">
        <v>0</v>
      </c>
      <c r="G862" s="538">
        <v>0</v>
      </c>
      <c r="H862" s="539">
        <v>0</v>
      </c>
      <c r="I862" s="41">
        <v>0</v>
      </c>
      <c r="J862" s="42">
        <v>0</v>
      </c>
      <c r="K862" s="43">
        <v>0</v>
      </c>
      <c r="L862" s="41"/>
      <c r="M862" s="42"/>
      <c r="N862" s="43"/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0999999999999996" hidden="1" customHeight="1" x14ac:dyDescent="0.2">
      <c r="B863" s="15"/>
      <c r="C863" s="44"/>
      <c r="D863" s="45"/>
      <c r="E863" s="46"/>
      <c r="F863" s="47"/>
      <c r="G863" s="96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2">
      <c r="B864" s="15"/>
      <c r="C864" s="40"/>
      <c r="D864" s="34"/>
      <c r="E864" s="35"/>
      <c r="F864" s="41"/>
      <c r="G864" s="85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2">
      <c r="B865" s="15"/>
      <c r="C865" s="40" t="s">
        <v>22</v>
      </c>
      <c r="D865" s="34" t="s">
        <v>452</v>
      </c>
      <c r="E865" s="35" t="s">
        <v>981</v>
      </c>
      <c r="F865" s="537">
        <v>0</v>
      </c>
      <c r="G865" s="538">
        <v>0</v>
      </c>
      <c r="H865" s="539">
        <v>0</v>
      </c>
      <c r="I865" s="41">
        <v>0</v>
      </c>
      <c r="J865" s="42">
        <v>0</v>
      </c>
      <c r="K865" s="43">
        <v>0</v>
      </c>
      <c r="L865" s="41"/>
      <c r="M865" s="42"/>
      <c r="N865" s="43"/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0</v>
      </c>
      <c r="AL865" s="42">
        <v>0</v>
      </c>
      <c r="AM865" s="43">
        <v>0</v>
      </c>
      <c r="AO865" s="156"/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2">
      <c r="B866" s="15"/>
      <c r="C866" s="40" t="s">
        <v>22</v>
      </c>
      <c r="D866" s="34" t="s">
        <v>455</v>
      </c>
      <c r="E866" s="35" t="s">
        <v>982</v>
      </c>
      <c r="F866" s="537">
        <v>71</v>
      </c>
      <c r="G866" s="538">
        <v>71</v>
      </c>
      <c r="H866" s="539">
        <v>71</v>
      </c>
      <c r="I866" s="41">
        <v>1058</v>
      </c>
      <c r="J866" s="42">
        <v>0</v>
      </c>
      <c r="K866" s="43">
        <v>0</v>
      </c>
      <c r="L866" s="41"/>
      <c r="M866" s="42"/>
      <c r="N866" s="43"/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1129</v>
      </c>
      <c r="AL866" s="42">
        <v>71</v>
      </c>
      <c r="AM866" s="43">
        <v>71</v>
      </c>
      <c r="AO866" s="156"/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2">
      <c r="B867" s="15"/>
      <c r="C867" s="40" t="s">
        <v>22</v>
      </c>
      <c r="D867" s="34" t="s">
        <v>983</v>
      </c>
      <c r="E867" s="35" t="s">
        <v>984</v>
      </c>
      <c r="F867" s="537">
        <v>42</v>
      </c>
      <c r="G867" s="538">
        <v>42</v>
      </c>
      <c r="H867" s="539">
        <v>42</v>
      </c>
      <c r="I867" s="41">
        <v>1000</v>
      </c>
      <c r="J867" s="42">
        <v>0</v>
      </c>
      <c r="K867" s="43">
        <v>0</v>
      </c>
      <c r="L867" s="41"/>
      <c r="M867" s="42"/>
      <c r="N867" s="43"/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1042</v>
      </c>
      <c r="AL867" s="42">
        <v>42</v>
      </c>
      <c r="AM867" s="43">
        <v>42</v>
      </c>
      <c r="AO867" s="156"/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2">
      <c r="B868" s="15"/>
      <c r="C868" s="40" t="s">
        <v>22</v>
      </c>
      <c r="D868" s="34" t="s">
        <v>461</v>
      </c>
      <c r="E868" s="35" t="s">
        <v>985</v>
      </c>
      <c r="F868" s="537">
        <v>59</v>
      </c>
      <c r="G868" s="538">
        <v>59</v>
      </c>
      <c r="H868" s="539">
        <v>59</v>
      </c>
      <c r="I868" s="41">
        <v>1595</v>
      </c>
      <c r="J868" s="42">
        <v>0</v>
      </c>
      <c r="K868" s="43">
        <v>0</v>
      </c>
      <c r="L868" s="41"/>
      <c r="M868" s="42"/>
      <c r="N868" s="43"/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1654</v>
      </c>
      <c r="AL868" s="42">
        <v>59</v>
      </c>
      <c r="AM868" s="43">
        <v>59</v>
      </c>
      <c r="AO868" s="156"/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2">
      <c r="B869" s="15"/>
      <c r="C869" s="40" t="s">
        <v>22</v>
      </c>
      <c r="D869" s="34" t="s">
        <v>458</v>
      </c>
      <c r="E869" s="35" t="s">
        <v>986</v>
      </c>
      <c r="F869" s="537">
        <v>0</v>
      </c>
      <c r="G869" s="538">
        <v>0</v>
      </c>
      <c r="H869" s="539">
        <v>0</v>
      </c>
      <c r="I869" s="41">
        <v>0</v>
      </c>
      <c r="J869" s="42">
        <v>0</v>
      </c>
      <c r="K869" s="43">
        <v>0</v>
      </c>
      <c r="L869" s="41"/>
      <c r="M869" s="42"/>
      <c r="N869" s="43"/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0</v>
      </c>
      <c r="AL869" s="42">
        <v>0</v>
      </c>
      <c r="AM869" s="43">
        <v>0</v>
      </c>
      <c r="AO869" s="156"/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2">
      <c r="B870" s="15"/>
      <c r="C870" s="40" t="s">
        <v>22</v>
      </c>
      <c r="D870" s="34" t="s">
        <v>987</v>
      </c>
      <c r="E870" s="35" t="s">
        <v>988</v>
      </c>
      <c r="F870" s="537">
        <v>43</v>
      </c>
      <c r="G870" s="538">
        <v>43</v>
      </c>
      <c r="H870" s="539">
        <v>43</v>
      </c>
      <c r="I870" s="41">
        <v>1000</v>
      </c>
      <c r="J870" s="42">
        <v>0</v>
      </c>
      <c r="K870" s="43">
        <v>0</v>
      </c>
      <c r="L870" s="41"/>
      <c r="M870" s="42"/>
      <c r="N870" s="43"/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1043</v>
      </c>
      <c r="AL870" s="42">
        <v>43</v>
      </c>
      <c r="AM870" s="43">
        <v>43</v>
      </c>
      <c r="AO870" s="156"/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537">
        <v>0</v>
      </c>
      <c r="G871" s="538">
        <v>0</v>
      </c>
      <c r="H871" s="539">
        <v>0</v>
      </c>
      <c r="I871" s="41">
        <v>0</v>
      </c>
      <c r="J871" s="42">
        <v>0</v>
      </c>
      <c r="K871" s="43">
        <v>0</v>
      </c>
      <c r="L871" s="41"/>
      <c r="M871" s="42"/>
      <c r="N871" s="43"/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537">
        <v>0</v>
      </c>
      <c r="G872" s="538">
        <v>0</v>
      </c>
      <c r="H872" s="539">
        <v>0</v>
      </c>
      <c r="I872" s="41">
        <v>0</v>
      </c>
      <c r="J872" s="42">
        <v>0</v>
      </c>
      <c r="K872" s="43">
        <v>0</v>
      </c>
      <c r="L872" s="41"/>
      <c r="M872" s="42"/>
      <c r="N872" s="43"/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537">
        <v>0</v>
      </c>
      <c r="G873" s="538">
        <v>0</v>
      </c>
      <c r="H873" s="539">
        <v>0</v>
      </c>
      <c r="I873" s="41">
        <v>0</v>
      </c>
      <c r="J873" s="42">
        <v>0</v>
      </c>
      <c r="K873" s="43">
        <v>0</v>
      </c>
      <c r="L873" s="41"/>
      <c r="M873" s="42"/>
      <c r="N873" s="43"/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537">
        <v>0</v>
      </c>
      <c r="G874" s="538">
        <v>0</v>
      </c>
      <c r="H874" s="539">
        <v>0</v>
      </c>
      <c r="I874" s="41">
        <v>0</v>
      </c>
      <c r="J874" s="42">
        <v>0</v>
      </c>
      <c r="K874" s="43">
        <v>0</v>
      </c>
      <c r="L874" s="41"/>
      <c r="M874" s="42"/>
      <c r="N874" s="43"/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2">
      <c r="B875" s="15"/>
      <c r="C875" s="40" t="s">
        <v>23</v>
      </c>
      <c r="D875" s="34" t="s">
        <v>989</v>
      </c>
      <c r="E875" s="35" t="s">
        <v>990</v>
      </c>
      <c r="F875" s="537">
        <v>13</v>
      </c>
      <c r="G875" s="538">
        <v>13</v>
      </c>
      <c r="H875" s="539">
        <v>13</v>
      </c>
      <c r="I875" s="41">
        <v>1000</v>
      </c>
      <c r="J875" s="42">
        <v>0</v>
      </c>
      <c r="K875" s="43">
        <v>0</v>
      </c>
      <c r="L875" s="41"/>
      <c r="M875" s="42"/>
      <c r="N875" s="43"/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1013</v>
      </c>
      <c r="AL875" s="42">
        <v>13</v>
      </c>
      <c r="AM875" s="43">
        <v>13</v>
      </c>
      <c r="AO875" s="156"/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2">
      <c r="B876" s="15"/>
      <c r="C876" s="50" t="s">
        <v>463</v>
      </c>
      <c r="D876" s="51"/>
      <c r="E876" s="52"/>
      <c r="F876" s="545">
        <v>228</v>
      </c>
      <c r="G876" s="546">
        <v>228</v>
      </c>
      <c r="H876" s="547">
        <v>228</v>
      </c>
      <c r="I876" s="53">
        <v>5653</v>
      </c>
      <c r="J876" s="54">
        <v>0</v>
      </c>
      <c r="K876" s="55">
        <v>0</v>
      </c>
      <c r="L876" s="53">
        <v>0</v>
      </c>
      <c r="M876" s="54">
        <v>0</v>
      </c>
      <c r="N876" s="55">
        <v>0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5881</v>
      </c>
      <c r="AL876" s="54">
        <v>228</v>
      </c>
      <c r="AM876" s="55">
        <v>228</v>
      </c>
      <c r="AO876" s="156"/>
      <c r="AT876" s="32">
        <v>1</v>
      </c>
    </row>
    <row r="877" spans="2:50" ht="15" customHeight="1" x14ac:dyDescent="0.2">
      <c r="B877" s="15"/>
      <c r="C877" s="40"/>
      <c r="D877" s="34"/>
      <c r="E877" s="35"/>
      <c r="F877" s="41"/>
      <c r="G877" s="85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O877" s="156"/>
      <c r="AT877" s="32">
        <v>1</v>
      </c>
    </row>
    <row r="878" spans="2:50" ht="15" customHeight="1" x14ac:dyDescent="0.2">
      <c r="B878" s="15"/>
      <c r="C878" s="40" t="s">
        <v>22</v>
      </c>
      <c r="D878" s="34" t="s">
        <v>480</v>
      </c>
      <c r="E878" s="35" t="s">
        <v>991</v>
      </c>
      <c r="F878" s="537">
        <v>52</v>
      </c>
      <c r="G878" s="538">
        <v>52</v>
      </c>
      <c r="H878" s="539">
        <v>52</v>
      </c>
      <c r="I878" s="41">
        <v>1000</v>
      </c>
      <c r="J878" s="42">
        <v>0</v>
      </c>
      <c r="K878" s="43">
        <v>0</v>
      </c>
      <c r="L878" s="41"/>
      <c r="M878" s="42"/>
      <c r="N878" s="43"/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1052</v>
      </c>
      <c r="AL878" s="42">
        <v>52</v>
      </c>
      <c r="AM878" s="43">
        <v>52</v>
      </c>
      <c r="AO878" s="156"/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2">
      <c r="B879" s="15"/>
      <c r="C879" s="40" t="s">
        <v>22</v>
      </c>
      <c r="D879" s="34" t="s">
        <v>992</v>
      </c>
      <c r="E879" s="35" t="s">
        <v>993</v>
      </c>
      <c r="F879" s="537">
        <v>60</v>
      </c>
      <c r="G879" s="538">
        <v>60</v>
      </c>
      <c r="H879" s="539">
        <v>60</v>
      </c>
      <c r="I879" s="41">
        <v>1117</v>
      </c>
      <c r="J879" s="42">
        <v>0</v>
      </c>
      <c r="K879" s="43">
        <v>0</v>
      </c>
      <c r="L879" s="41"/>
      <c r="M879" s="42"/>
      <c r="N879" s="43"/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1177</v>
      </c>
      <c r="AL879" s="42">
        <v>60</v>
      </c>
      <c r="AM879" s="43">
        <v>60</v>
      </c>
      <c r="AO879" s="156"/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2">
      <c r="B880" s="15"/>
      <c r="C880" s="40" t="s">
        <v>22</v>
      </c>
      <c r="D880" s="34" t="s">
        <v>465</v>
      </c>
      <c r="E880" s="35" t="s">
        <v>994</v>
      </c>
      <c r="F880" s="537">
        <v>63</v>
      </c>
      <c r="G880" s="538">
        <v>63</v>
      </c>
      <c r="H880" s="539">
        <v>63</v>
      </c>
      <c r="I880" s="41">
        <v>1220</v>
      </c>
      <c r="J880" s="42">
        <v>0</v>
      </c>
      <c r="K880" s="43">
        <v>0</v>
      </c>
      <c r="L880" s="41"/>
      <c r="M880" s="42"/>
      <c r="N880" s="43"/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1283</v>
      </c>
      <c r="AL880" s="42">
        <v>63</v>
      </c>
      <c r="AM880" s="43">
        <v>63</v>
      </c>
      <c r="AO880" s="156"/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2">
      <c r="B881" s="15"/>
      <c r="C881" s="40" t="s">
        <v>22</v>
      </c>
      <c r="D881" s="34" t="s">
        <v>995</v>
      </c>
      <c r="E881" s="35" t="s">
        <v>996</v>
      </c>
      <c r="F881" s="537">
        <v>45</v>
      </c>
      <c r="G881" s="538">
        <v>45</v>
      </c>
      <c r="H881" s="539">
        <v>45</v>
      </c>
      <c r="I881" s="41">
        <v>1085</v>
      </c>
      <c r="J881" s="42">
        <v>0</v>
      </c>
      <c r="K881" s="43">
        <v>0</v>
      </c>
      <c r="L881" s="41"/>
      <c r="M881" s="42"/>
      <c r="N881" s="43"/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1130</v>
      </c>
      <c r="AL881" s="42">
        <v>45</v>
      </c>
      <c r="AM881" s="43">
        <v>45</v>
      </c>
      <c r="AO881" s="156"/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2">
      <c r="B882" s="15"/>
      <c r="C882" s="40" t="s">
        <v>22</v>
      </c>
      <c r="D882" s="34" t="s">
        <v>477</v>
      </c>
      <c r="E882" s="35" t="s">
        <v>997</v>
      </c>
      <c r="F882" s="537">
        <v>42</v>
      </c>
      <c r="G882" s="538">
        <v>42</v>
      </c>
      <c r="H882" s="539">
        <v>42</v>
      </c>
      <c r="I882" s="41">
        <v>1023</v>
      </c>
      <c r="J882" s="42">
        <v>0</v>
      </c>
      <c r="K882" s="43">
        <v>0</v>
      </c>
      <c r="L882" s="41"/>
      <c r="M882" s="42"/>
      <c r="N882" s="43"/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1065</v>
      </c>
      <c r="AL882" s="42">
        <v>42</v>
      </c>
      <c r="AM882" s="43">
        <v>42</v>
      </c>
      <c r="AO882" s="156"/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2">
      <c r="B883" s="15"/>
      <c r="C883" s="40" t="s">
        <v>22</v>
      </c>
      <c r="D883" s="34" t="s">
        <v>998</v>
      </c>
      <c r="E883" s="35" t="s">
        <v>999</v>
      </c>
      <c r="F883" s="537">
        <v>50</v>
      </c>
      <c r="G883" s="538">
        <v>50</v>
      </c>
      <c r="H883" s="539">
        <v>50</v>
      </c>
      <c r="I883" s="41">
        <v>1000</v>
      </c>
      <c r="J883" s="42">
        <v>0</v>
      </c>
      <c r="K883" s="43">
        <v>0</v>
      </c>
      <c r="L883" s="41"/>
      <c r="M883" s="42"/>
      <c r="N883" s="43"/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1050</v>
      </c>
      <c r="AL883" s="42">
        <v>50</v>
      </c>
      <c r="AM883" s="43">
        <v>50</v>
      </c>
      <c r="AO883" s="156"/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2">
      <c r="B884" s="15"/>
      <c r="C884" s="40" t="s">
        <v>22</v>
      </c>
      <c r="D884" s="34" t="s">
        <v>469</v>
      </c>
      <c r="E884" s="35" t="s">
        <v>1000</v>
      </c>
      <c r="F884" s="537">
        <v>53</v>
      </c>
      <c r="G884" s="538">
        <v>53</v>
      </c>
      <c r="H884" s="539">
        <v>53</v>
      </c>
      <c r="I884" s="41">
        <v>1131</v>
      </c>
      <c r="J884" s="42">
        <v>0</v>
      </c>
      <c r="K884" s="43">
        <v>0</v>
      </c>
      <c r="L884" s="41"/>
      <c r="M884" s="42"/>
      <c r="N884" s="43"/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1184</v>
      </c>
      <c r="AL884" s="42">
        <v>53</v>
      </c>
      <c r="AM884" s="43">
        <v>53</v>
      </c>
      <c r="AO884" s="156"/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2">
      <c r="B885" s="15"/>
      <c r="C885" s="40" t="s">
        <v>22</v>
      </c>
      <c r="D885" s="34" t="s">
        <v>472</v>
      </c>
      <c r="E885" s="35" t="s">
        <v>1001</v>
      </c>
      <c r="F885" s="537">
        <v>78</v>
      </c>
      <c r="G885" s="538">
        <v>78</v>
      </c>
      <c r="H885" s="539">
        <v>78</v>
      </c>
      <c r="I885" s="41">
        <v>1010</v>
      </c>
      <c r="J885" s="42">
        <v>0</v>
      </c>
      <c r="K885" s="43">
        <v>0</v>
      </c>
      <c r="L885" s="41"/>
      <c r="M885" s="42"/>
      <c r="N885" s="43"/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1088</v>
      </c>
      <c r="AL885" s="42">
        <v>78</v>
      </c>
      <c r="AM885" s="43">
        <v>78</v>
      </c>
      <c r="AO885" s="156"/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537">
        <v>0</v>
      </c>
      <c r="G886" s="538">
        <v>0</v>
      </c>
      <c r="H886" s="539">
        <v>0</v>
      </c>
      <c r="I886" s="41">
        <v>0</v>
      </c>
      <c r="J886" s="42">
        <v>0</v>
      </c>
      <c r="K886" s="43">
        <v>0</v>
      </c>
      <c r="L886" s="41"/>
      <c r="M886" s="42"/>
      <c r="N886" s="43"/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537">
        <v>0</v>
      </c>
      <c r="G887" s="538">
        <v>0</v>
      </c>
      <c r="H887" s="539">
        <v>0</v>
      </c>
      <c r="I887" s="41">
        <v>0</v>
      </c>
      <c r="J887" s="42">
        <v>0</v>
      </c>
      <c r="K887" s="43">
        <v>0</v>
      </c>
      <c r="L887" s="41"/>
      <c r="M887" s="42"/>
      <c r="N887" s="43"/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2">
      <c r="B888" s="15"/>
      <c r="C888" s="40" t="s">
        <v>23</v>
      </c>
      <c r="D888" s="34" t="s">
        <v>1002</v>
      </c>
      <c r="E888" s="35" t="s">
        <v>1003</v>
      </c>
      <c r="F888" s="537">
        <v>14</v>
      </c>
      <c r="G888" s="538">
        <v>14</v>
      </c>
      <c r="H888" s="539">
        <v>14</v>
      </c>
      <c r="I888" s="41">
        <v>1093</v>
      </c>
      <c r="J888" s="42">
        <v>0</v>
      </c>
      <c r="K888" s="43">
        <v>0</v>
      </c>
      <c r="L888" s="41"/>
      <c r="M888" s="42"/>
      <c r="N888" s="43"/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1107</v>
      </c>
      <c r="AL888" s="42">
        <v>14</v>
      </c>
      <c r="AM888" s="43">
        <v>14</v>
      </c>
      <c r="AO888" s="156"/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2">
      <c r="B889" s="15"/>
      <c r="C889" s="50" t="s">
        <v>1004</v>
      </c>
      <c r="D889" s="51"/>
      <c r="E889" s="52"/>
      <c r="F889" s="545">
        <v>457</v>
      </c>
      <c r="G889" s="546">
        <v>457</v>
      </c>
      <c r="H889" s="547">
        <v>457</v>
      </c>
      <c r="I889" s="53">
        <v>9679</v>
      </c>
      <c r="J889" s="54">
        <v>0</v>
      </c>
      <c r="K889" s="55">
        <v>0</v>
      </c>
      <c r="L889" s="53">
        <v>0</v>
      </c>
      <c r="M889" s="54">
        <v>0</v>
      </c>
      <c r="N889" s="55">
        <v>0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10136</v>
      </c>
      <c r="AL889" s="54">
        <v>457</v>
      </c>
      <c r="AM889" s="55">
        <v>457</v>
      </c>
      <c r="AO889" s="156"/>
      <c r="AT889" s="32">
        <v>1</v>
      </c>
    </row>
    <row r="890" spans="2:50" ht="15" customHeight="1" x14ac:dyDescent="0.2">
      <c r="B890" s="15"/>
      <c r="C890" s="40"/>
      <c r="D890" s="34"/>
      <c r="E890" s="35"/>
      <c r="F890" s="41"/>
      <c r="G890" s="85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O890" s="156"/>
      <c r="AT890" s="32">
        <v>1</v>
      </c>
    </row>
    <row r="891" spans="2:50" ht="15" customHeight="1" x14ac:dyDescent="0.2">
      <c r="B891" s="15"/>
      <c r="C891" s="40" t="s">
        <v>22</v>
      </c>
      <c r="D891" s="34" t="s">
        <v>489</v>
      </c>
      <c r="E891" s="35" t="s">
        <v>1005</v>
      </c>
      <c r="F891" s="537">
        <v>102</v>
      </c>
      <c r="G891" s="538">
        <v>0</v>
      </c>
      <c r="H891" s="539">
        <v>0</v>
      </c>
      <c r="I891" s="41">
        <v>1146</v>
      </c>
      <c r="J891" s="42">
        <v>0</v>
      </c>
      <c r="K891" s="43">
        <v>0</v>
      </c>
      <c r="L891" s="41"/>
      <c r="M891" s="42"/>
      <c r="N891" s="43"/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1248</v>
      </c>
      <c r="AL891" s="42">
        <v>0</v>
      </c>
      <c r="AM891" s="43">
        <v>0</v>
      </c>
      <c r="AO891" s="156"/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2">
      <c r="B892" s="15"/>
      <c r="C892" s="40" t="s">
        <v>22</v>
      </c>
      <c r="D892" s="34" t="s">
        <v>1006</v>
      </c>
      <c r="E892" s="35" t="s">
        <v>1007</v>
      </c>
      <c r="F892" s="537">
        <v>55</v>
      </c>
      <c r="G892" s="538">
        <v>0</v>
      </c>
      <c r="H892" s="539">
        <v>0</v>
      </c>
      <c r="I892" s="41">
        <v>1000</v>
      </c>
      <c r="J892" s="42">
        <v>0</v>
      </c>
      <c r="K892" s="43">
        <v>0</v>
      </c>
      <c r="L892" s="41"/>
      <c r="M892" s="42"/>
      <c r="N892" s="43"/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1055</v>
      </c>
      <c r="AL892" s="42">
        <v>0</v>
      </c>
      <c r="AM892" s="43">
        <v>0</v>
      </c>
      <c r="AO892" s="156"/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2">
      <c r="B893" s="15"/>
      <c r="C893" s="40" t="s">
        <v>22</v>
      </c>
      <c r="D893" s="34" t="s">
        <v>503</v>
      </c>
      <c r="E893" s="35" t="s">
        <v>1008</v>
      </c>
      <c r="F893" s="537">
        <v>76</v>
      </c>
      <c r="G893" s="538">
        <v>0</v>
      </c>
      <c r="H893" s="539">
        <v>0</v>
      </c>
      <c r="I893" s="41">
        <v>1130</v>
      </c>
      <c r="J893" s="42">
        <v>0</v>
      </c>
      <c r="K893" s="43">
        <v>0</v>
      </c>
      <c r="L893" s="41"/>
      <c r="M893" s="42"/>
      <c r="N893" s="43"/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1206</v>
      </c>
      <c r="AL893" s="42">
        <v>0</v>
      </c>
      <c r="AM893" s="43">
        <v>0</v>
      </c>
      <c r="AO893" s="156"/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2">
      <c r="B894" s="15"/>
      <c r="C894" s="40" t="s">
        <v>22</v>
      </c>
      <c r="D894" s="34" t="s">
        <v>497</v>
      </c>
      <c r="E894" s="35" t="s">
        <v>1009</v>
      </c>
      <c r="F894" s="537">
        <v>45</v>
      </c>
      <c r="G894" s="538">
        <v>0</v>
      </c>
      <c r="H894" s="539">
        <v>0</v>
      </c>
      <c r="I894" s="41">
        <v>1055</v>
      </c>
      <c r="J894" s="42">
        <v>0</v>
      </c>
      <c r="K894" s="43">
        <v>0</v>
      </c>
      <c r="L894" s="41"/>
      <c r="M894" s="42"/>
      <c r="N894" s="43"/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1100</v>
      </c>
      <c r="AL894" s="42">
        <v>0</v>
      </c>
      <c r="AM894" s="43">
        <v>0</v>
      </c>
      <c r="AO894" s="156"/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2">
      <c r="B895" s="15"/>
      <c r="C895" s="40" t="s">
        <v>22</v>
      </c>
      <c r="D895" s="34" t="s">
        <v>494</v>
      </c>
      <c r="E895" s="35" t="s">
        <v>1010</v>
      </c>
      <c r="F895" s="537">
        <v>117</v>
      </c>
      <c r="G895" s="538">
        <v>0</v>
      </c>
      <c r="H895" s="539">
        <v>0</v>
      </c>
      <c r="I895" s="41">
        <v>1437</v>
      </c>
      <c r="J895" s="42">
        <v>0</v>
      </c>
      <c r="K895" s="43">
        <v>0</v>
      </c>
      <c r="L895" s="41"/>
      <c r="M895" s="42"/>
      <c r="N895" s="43"/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1554</v>
      </c>
      <c r="AL895" s="42">
        <v>0</v>
      </c>
      <c r="AM895" s="43">
        <v>0</v>
      </c>
      <c r="AO895" s="156"/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537">
        <v>0</v>
      </c>
      <c r="G896" s="538">
        <v>0</v>
      </c>
      <c r="H896" s="539">
        <v>0</v>
      </c>
      <c r="I896" s="41">
        <v>0</v>
      </c>
      <c r="J896" s="42">
        <v>0</v>
      </c>
      <c r="K896" s="43">
        <v>0</v>
      </c>
      <c r="L896" s="41"/>
      <c r="M896" s="42"/>
      <c r="N896" s="43"/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537">
        <v>0</v>
      </c>
      <c r="G897" s="538">
        <v>0</v>
      </c>
      <c r="H897" s="539">
        <v>0</v>
      </c>
      <c r="I897" s="41">
        <v>0</v>
      </c>
      <c r="J897" s="42">
        <v>0</v>
      </c>
      <c r="K897" s="43">
        <v>0</v>
      </c>
      <c r="L897" s="41"/>
      <c r="M897" s="42"/>
      <c r="N897" s="43"/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537">
        <v>0</v>
      </c>
      <c r="G898" s="538">
        <v>0</v>
      </c>
      <c r="H898" s="539">
        <v>0</v>
      </c>
      <c r="I898" s="41">
        <v>0</v>
      </c>
      <c r="J898" s="42">
        <v>0</v>
      </c>
      <c r="K898" s="43">
        <v>0</v>
      </c>
      <c r="L898" s="41"/>
      <c r="M898" s="42"/>
      <c r="N898" s="43"/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537">
        <v>0</v>
      </c>
      <c r="G899" s="538">
        <v>0</v>
      </c>
      <c r="H899" s="539">
        <v>0</v>
      </c>
      <c r="I899" s="41">
        <v>0</v>
      </c>
      <c r="J899" s="42">
        <v>0</v>
      </c>
      <c r="K899" s="43">
        <v>0</v>
      </c>
      <c r="L899" s="41"/>
      <c r="M899" s="42"/>
      <c r="N899" s="43"/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537">
        <v>0</v>
      </c>
      <c r="G900" s="538">
        <v>0</v>
      </c>
      <c r="H900" s="539">
        <v>0</v>
      </c>
      <c r="I900" s="41">
        <v>0</v>
      </c>
      <c r="J900" s="42">
        <v>0</v>
      </c>
      <c r="K900" s="43">
        <v>0</v>
      </c>
      <c r="L900" s="41"/>
      <c r="M900" s="42"/>
      <c r="N900" s="43"/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2">
      <c r="B901" s="15"/>
      <c r="C901" s="40" t="s">
        <v>23</v>
      </c>
      <c r="D901" s="34" t="s">
        <v>1011</v>
      </c>
      <c r="E901" s="35" t="s">
        <v>1012</v>
      </c>
      <c r="F901" s="537">
        <v>14</v>
      </c>
      <c r="G901" s="538">
        <v>0</v>
      </c>
      <c r="H901" s="539">
        <v>0</v>
      </c>
      <c r="I901" s="41">
        <v>1089</v>
      </c>
      <c r="J901" s="42">
        <v>0</v>
      </c>
      <c r="K901" s="43">
        <v>0</v>
      </c>
      <c r="L901" s="41"/>
      <c r="M901" s="42"/>
      <c r="N901" s="43"/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1103</v>
      </c>
      <c r="AL901" s="42">
        <v>0</v>
      </c>
      <c r="AM901" s="43">
        <v>0</v>
      </c>
      <c r="AO901" s="156"/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2">
      <c r="B902" s="15"/>
      <c r="C902" s="50" t="s">
        <v>506</v>
      </c>
      <c r="D902" s="51"/>
      <c r="E902" s="52"/>
      <c r="F902" s="545">
        <v>409</v>
      </c>
      <c r="G902" s="546">
        <v>0</v>
      </c>
      <c r="H902" s="547">
        <v>0</v>
      </c>
      <c r="I902" s="53">
        <v>6857</v>
      </c>
      <c r="J902" s="54">
        <v>0</v>
      </c>
      <c r="K902" s="55">
        <v>0</v>
      </c>
      <c r="L902" s="53">
        <v>0</v>
      </c>
      <c r="M902" s="54">
        <v>0</v>
      </c>
      <c r="N902" s="55">
        <v>0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7266</v>
      </c>
      <c r="AL902" s="54">
        <v>0</v>
      </c>
      <c r="AM902" s="55">
        <v>0</v>
      </c>
      <c r="AO902" s="156"/>
      <c r="AT902" s="32">
        <v>1</v>
      </c>
    </row>
    <row r="903" spans="1:50" ht="15" customHeight="1" x14ac:dyDescent="0.2">
      <c r="B903" s="15"/>
      <c r="C903" s="40"/>
      <c r="D903" s="34"/>
      <c r="E903" s="35"/>
      <c r="F903" s="41"/>
      <c r="G903" s="85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O903" s="156"/>
      <c r="AT903" s="32">
        <v>1</v>
      </c>
    </row>
    <row r="904" spans="1:50" ht="15" customHeight="1" x14ac:dyDescent="0.2">
      <c r="B904" s="15"/>
      <c r="C904" s="40" t="s">
        <v>22</v>
      </c>
      <c r="D904" s="34" t="s">
        <v>1013</v>
      </c>
      <c r="E904" s="35" t="s">
        <v>1014</v>
      </c>
      <c r="F904" s="537">
        <v>241</v>
      </c>
      <c r="G904" s="538">
        <v>241</v>
      </c>
      <c r="H904" s="539">
        <v>241</v>
      </c>
      <c r="I904" s="41">
        <v>3608</v>
      </c>
      <c r="J904" s="42">
        <v>0</v>
      </c>
      <c r="K904" s="43">
        <v>0</v>
      </c>
      <c r="L904" s="41"/>
      <c r="M904" s="42"/>
      <c r="N904" s="43"/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3849</v>
      </c>
      <c r="AL904" s="42">
        <v>241</v>
      </c>
      <c r="AM904" s="43">
        <v>241</v>
      </c>
      <c r="AO904" s="156"/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2">
      <c r="A905" s="23"/>
      <c r="B905" s="15"/>
      <c r="C905" s="40" t="s">
        <v>22</v>
      </c>
      <c r="D905" s="34" t="s">
        <v>1015</v>
      </c>
      <c r="E905" s="35" t="s">
        <v>1016</v>
      </c>
      <c r="F905" s="537">
        <v>89</v>
      </c>
      <c r="G905" s="538">
        <v>89</v>
      </c>
      <c r="H905" s="539">
        <v>89</v>
      </c>
      <c r="I905" s="41">
        <v>1000</v>
      </c>
      <c r="J905" s="42">
        <v>0</v>
      </c>
      <c r="K905" s="43">
        <v>0</v>
      </c>
      <c r="L905" s="41"/>
      <c r="M905" s="42"/>
      <c r="N905" s="43"/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1089</v>
      </c>
      <c r="AL905" s="42">
        <v>89</v>
      </c>
      <c r="AM905" s="43">
        <v>89</v>
      </c>
      <c r="AO905" s="156"/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2">
      <c r="B906" s="15"/>
      <c r="C906" s="40" t="s">
        <v>22</v>
      </c>
      <c r="D906" s="34" t="s">
        <v>1017</v>
      </c>
      <c r="E906" s="35" t="s">
        <v>1018</v>
      </c>
      <c r="F906" s="537">
        <v>57</v>
      </c>
      <c r="G906" s="538">
        <v>57</v>
      </c>
      <c r="H906" s="539">
        <v>57</v>
      </c>
      <c r="I906" s="41">
        <v>1000</v>
      </c>
      <c r="J906" s="42">
        <v>0</v>
      </c>
      <c r="K906" s="43">
        <v>0</v>
      </c>
      <c r="L906" s="41"/>
      <c r="M906" s="42"/>
      <c r="N906" s="43"/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1057</v>
      </c>
      <c r="AL906" s="42">
        <v>57</v>
      </c>
      <c r="AM906" s="43">
        <v>57</v>
      </c>
      <c r="AO906" s="156"/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2">
      <c r="B907" s="15"/>
      <c r="C907" s="40" t="s">
        <v>22</v>
      </c>
      <c r="D907" s="34" t="s">
        <v>1019</v>
      </c>
      <c r="E907" s="35" t="s">
        <v>1020</v>
      </c>
      <c r="F907" s="537">
        <v>117</v>
      </c>
      <c r="G907" s="538">
        <v>117</v>
      </c>
      <c r="H907" s="539">
        <v>117</v>
      </c>
      <c r="I907" s="41">
        <v>1142</v>
      </c>
      <c r="J907" s="42">
        <v>0</v>
      </c>
      <c r="K907" s="43">
        <v>0</v>
      </c>
      <c r="L907" s="41"/>
      <c r="M907" s="42"/>
      <c r="N907" s="43"/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1259</v>
      </c>
      <c r="AL907" s="42">
        <v>117</v>
      </c>
      <c r="AM907" s="43">
        <v>117</v>
      </c>
      <c r="AO907" s="156"/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537">
        <v>0</v>
      </c>
      <c r="G908" s="538">
        <v>0</v>
      </c>
      <c r="H908" s="539">
        <v>0</v>
      </c>
      <c r="I908" s="41">
        <v>0</v>
      </c>
      <c r="J908" s="42">
        <v>0</v>
      </c>
      <c r="K908" s="43">
        <v>0</v>
      </c>
      <c r="L908" s="41"/>
      <c r="M908" s="42"/>
      <c r="N908" s="43"/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537">
        <v>0</v>
      </c>
      <c r="G909" s="538">
        <v>0</v>
      </c>
      <c r="H909" s="539">
        <v>0</v>
      </c>
      <c r="I909" s="41">
        <v>0</v>
      </c>
      <c r="J909" s="42">
        <v>0</v>
      </c>
      <c r="K909" s="43">
        <v>0</v>
      </c>
      <c r="L909" s="41"/>
      <c r="M909" s="42"/>
      <c r="N909" s="43"/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537">
        <v>0</v>
      </c>
      <c r="G910" s="538">
        <v>0</v>
      </c>
      <c r="H910" s="539">
        <v>0</v>
      </c>
      <c r="I910" s="41">
        <v>0</v>
      </c>
      <c r="J910" s="42">
        <v>0</v>
      </c>
      <c r="K910" s="43">
        <v>0</v>
      </c>
      <c r="L910" s="41"/>
      <c r="M910" s="42"/>
      <c r="N910" s="43"/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537">
        <v>0</v>
      </c>
      <c r="G911" s="538">
        <v>0</v>
      </c>
      <c r="H911" s="539">
        <v>0</v>
      </c>
      <c r="I911" s="41">
        <v>0</v>
      </c>
      <c r="J911" s="42">
        <v>0</v>
      </c>
      <c r="K911" s="43">
        <v>0</v>
      </c>
      <c r="L911" s="41"/>
      <c r="M911" s="42"/>
      <c r="N911" s="43"/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537">
        <v>0</v>
      </c>
      <c r="G912" s="538">
        <v>0</v>
      </c>
      <c r="H912" s="539">
        <v>0</v>
      </c>
      <c r="I912" s="41">
        <v>0</v>
      </c>
      <c r="J912" s="42">
        <v>0</v>
      </c>
      <c r="K912" s="43">
        <v>0</v>
      </c>
      <c r="L912" s="41"/>
      <c r="M912" s="42"/>
      <c r="N912" s="43"/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537">
        <v>0</v>
      </c>
      <c r="G913" s="538">
        <v>0</v>
      </c>
      <c r="H913" s="539">
        <v>0</v>
      </c>
      <c r="I913" s="41">
        <v>0</v>
      </c>
      <c r="J913" s="42">
        <v>0</v>
      </c>
      <c r="K913" s="43">
        <v>0</v>
      </c>
      <c r="L913" s="41"/>
      <c r="M913" s="42"/>
      <c r="N913" s="43"/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2">
      <c r="B914" s="15"/>
      <c r="C914" s="40" t="s">
        <v>23</v>
      </c>
      <c r="D914" s="34" t="s">
        <v>1021</v>
      </c>
      <c r="E914" s="35" t="s">
        <v>1022</v>
      </c>
      <c r="F914" s="537">
        <v>17</v>
      </c>
      <c r="G914" s="538">
        <v>17</v>
      </c>
      <c r="H914" s="539">
        <v>17</v>
      </c>
      <c r="I914" s="41">
        <v>1270</v>
      </c>
      <c r="J914" s="42">
        <v>0</v>
      </c>
      <c r="K914" s="43">
        <v>0</v>
      </c>
      <c r="L914" s="41"/>
      <c r="M914" s="42"/>
      <c r="N914" s="43"/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1287</v>
      </c>
      <c r="AL914" s="42">
        <v>17</v>
      </c>
      <c r="AM914" s="43">
        <v>17</v>
      </c>
      <c r="AO914" s="156"/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2">
      <c r="B915" s="15"/>
      <c r="C915" s="50" t="s">
        <v>1023</v>
      </c>
      <c r="D915" s="51"/>
      <c r="E915" s="52"/>
      <c r="F915" s="545">
        <v>521</v>
      </c>
      <c r="G915" s="546">
        <v>521</v>
      </c>
      <c r="H915" s="547">
        <v>521</v>
      </c>
      <c r="I915" s="53">
        <v>8020</v>
      </c>
      <c r="J915" s="54">
        <v>0</v>
      </c>
      <c r="K915" s="55">
        <v>0</v>
      </c>
      <c r="L915" s="53">
        <v>0</v>
      </c>
      <c r="M915" s="54">
        <v>0</v>
      </c>
      <c r="N915" s="55">
        <v>0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8541</v>
      </c>
      <c r="AL915" s="54">
        <v>521</v>
      </c>
      <c r="AM915" s="55">
        <v>521</v>
      </c>
      <c r="AO915" s="156"/>
      <c r="AT915" s="32">
        <v>1</v>
      </c>
    </row>
    <row r="916" spans="2:50" ht="15" customHeight="1" x14ac:dyDescent="0.2">
      <c r="B916" s="15"/>
      <c r="C916" s="40"/>
      <c r="D916" s="34"/>
      <c r="E916" s="35"/>
      <c r="F916" s="41"/>
      <c r="G916" s="85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O916" s="156"/>
      <c r="AT916" s="32">
        <v>1</v>
      </c>
    </row>
    <row r="917" spans="2:50" ht="15" customHeight="1" x14ac:dyDescent="0.2">
      <c r="B917" s="15"/>
      <c r="C917" s="40" t="s">
        <v>22</v>
      </c>
      <c r="D917" s="34" t="s">
        <v>1024</v>
      </c>
      <c r="E917" s="35" t="s">
        <v>1025</v>
      </c>
      <c r="F917" s="537">
        <v>251</v>
      </c>
      <c r="G917" s="538">
        <v>251</v>
      </c>
      <c r="H917" s="539">
        <v>251</v>
      </c>
      <c r="I917" s="41">
        <v>1319</v>
      </c>
      <c r="J917" s="42">
        <v>0</v>
      </c>
      <c r="K917" s="43">
        <v>0</v>
      </c>
      <c r="L917" s="41"/>
      <c r="M917" s="42"/>
      <c r="N917" s="43"/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1570</v>
      </c>
      <c r="AL917" s="42">
        <v>251</v>
      </c>
      <c r="AM917" s="43">
        <v>251</v>
      </c>
      <c r="AO917" s="156"/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2">
      <c r="B918" s="15"/>
      <c r="C918" s="40" t="s">
        <v>22</v>
      </c>
      <c r="D918" s="34" t="s">
        <v>1026</v>
      </c>
      <c r="E918" s="35" t="s">
        <v>1027</v>
      </c>
      <c r="F918" s="537">
        <v>225</v>
      </c>
      <c r="G918" s="538">
        <v>225</v>
      </c>
      <c r="H918" s="539">
        <v>225</v>
      </c>
      <c r="I918" s="41">
        <v>1274</v>
      </c>
      <c r="J918" s="42">
        <v>0</v>
      </c>
      <c r="K918" s="43">
        <v>0</v>
      </c>
      <c r="L918" s="41"/>
      <c r="M918" s="42"/>
      <c r="N918" s="43"/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1499</v>
      </c>
      <c r="AL918" s="42">
        <v>225</v>
      </c>
      <c r="AM918" s="43">
        <v>225</v>
      </c>
      <c r="AO918" s="156"/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2">
      <c r="B919" s="15"/>
      <c r="C919" s="40" t="s">
        <v>22</v>
      </c>
      <c r="D919" s="34" t="s">
        <v>508</v>
      </c>
      <c r="E919" s="35" t="s">
        <v>1028</v>
      </c>
      <c r="F919" s="537">
        <v>62</v>
      </c>
      <c r="G919" s="538">
        <v>62</v>
      </c>
      <c r="H919" s="539">
        <v>62</v>
      </c>
      <c r="I919" s="41">
        <v>1249</v>
      </c>
      <c r="J919" s="42">
        <v>0</v>
      </c>
      <c r="K919" s="43">
        <v>0</v>
      </c>
      <c r="L919" s="41"/>
      <c r="M919" s="42"/>
      <c r="N919" s="43"/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1311</v>
      </c>
      <c r="AL919" s="42">
        <v>62</v>
      </c>
      <c r="AM919" s="43">
        <v>62</v>
      </c>
      <c r="AO919" s="156"/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537">
        <v>0</v>
      </c>
      <c r="G920" s="538">
        <v>0</v>
      </c>
      <c r="H920" s="539">
        <v>0</v>
      </c>
      <c r="I920" s="41">
        <v>0</v>
      </c>
      <c r="J920" s="42">
        <v>0</v>
      </c>
      <c r="K920" s="43">
        <v>0</v>
      </c>
      <c r="L920" s="41"/>
      <c r="M920" s="42"/>
      <c r="N920" s="43"/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537">
        <v>0</v>
      </c>
      <c r="G921" s="538">
        <v>0</v>
      </c>
      <c r="H921" s="539">
        <v>0</v>
      </c>
      <c r="I921" s="41">
        <v>0</v>
      </c>
      <c r="J921" s="42">
        <v>0</v>
      </c>
      <c r="K921" s="43">
        <v>0</v>
      </c>
      <c r="L921" s="41"/>
      <c r="M921" s="42"/>
      <c r="N921" s="43"/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537">
        <v>0</v>
      </c>
      <c r="G922" s="538">
        <v>0</v>
      </c>
      <c r="H922" s="539">
        <v>0</v>
      </c>
      <c r="I922" s="41">
        <v>0</v>
      </c>
      <c r="J922" s="42">
        <v>0</v>
      </c>
      <c r="K922" s="43">
        <v>0</v>
      </c>
      <c r="L922" s="41"/>
      <c r="M922" s="42"/>
      <c r="N922" s="43"/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537">
        <v>0</v>
      </c>
      <c r="G923" s="538">
        <v>0</v>
      </c>
      <c r="H923" s="539">
        <v>0</v>
      </c>
      <c r="I923" s="41">
        <v>0</v>
      </c>
      <c r="J923" s="42">
        <v>0</v>
      </c>
      <c r="K923" s="43">
        <v>0</v>
      </c>
      <c r="L923" s="41"/>
      <c r="M923" s="42"/>
      <c r="N923" s="43"/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537">
        <v>0</v>
      </c>
      <c r="G924" s="538">
        <v>0</v>
      </c>
      <c r="H924" s="539">
        <v>0</v>
      </c>
      <c r="I924" s="41">
        <v>0</v>
      </c>
      <c r="J924" s="42">
        <v>0</v>
      </c>
      <c r="K924" s="43">
        <v>0</v>
      </c>
      <c r="L924" s="41"/>
      <c r="M924" s="42"/>
      <c r="N924" s="43"/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537">
        <v>0</v>
      </c>
      <c r="G925" s="538">
        <v>0</v>
      </c>
      <c r="H925" s="539">
        <v>0</v>
      </c>
      <c r="I925" s="41">
        <v>0</v>
      </c>
      <c r="J925" s="42">
        <v>0</v>
      </c>
      <c r="K925" s="43">
        <v>0</v>
      </c>
      <c r="L925" s="41"/>
      <c r="M925" s="42"/>
      <c r="N925" s="43"/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537">
        <v>0</v>
      </c>
      <c r="G926" s="538">
        <v>0</v>
      </c>
      <c r="H926" s="539">
        <v>0</v>
      </c>
      <c r="I926" s="41">
        <v>0</v>
      </c>
      <c r="J926" s="42">
        <v>0</v>
      </c>
      <c r="K926" s="43">
        <v>0</v>
      </c>
      <c r="L926" s="41"/>
      <c r="M926" s="42"/>
      <c r="N926" s="43"/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2">
      <c r="B927" s="15"/>
      <c r="C927" s="40" t="s">
        <v>23</v>
      </c>
      <c r="D927" s="34" t="s">
        <v>1029</v>
      </c>
      <c r="E927" s="35" t="s">
        <v>1030</v>
      </c>
      <c r="F927" s="537">
        <v>14</v>
      </c>
      <c r="G927" s="538">
        <v>14</v>
      </c>
      <c r="H927" s="539">
        <v>14</v>
      </c>
      <c r="I927" s="41">
        <v>1088</v>
      </c>
      <c r="J927" s="42">
        <v>0</v>
      </c>
      <c r="K927" s="43">
        <v>0</v>
      </c>
      <c r="L927" s="41"/>
      <c r="M927" s="42"/>
      <c r="N927" s="43"/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1102</v>
      </c>
      <c r="AL927" s="42">
        <v>14</v>
      </c>
      <c r="AM927" s="43">
        <v>14</v>
      </c>
      <c r="AO927" s="156"/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2">
      <c r="B928" s="15"/>
      <c r="C928" s="50" t="s">
        <v>510</v>
      </c>
      <c r="D928" s="51"/>
      <c r="E928" s="52"/>
      <c r="F928" s="545">
        <v>552</v>
      </c>
      <c r="G928" s="546">
        <v>552</v>
      </c>
      <c r="H928" s="547">
        <v>552</v>
      </c>
      <c r="I928" s="53">
        <v>4930</v>
      </c>
      <c r="J928" s="54">
        <v>0</v>
      </c>
      <c r="K928" s="55">
        <v>0</v>
      </c>
      <c r="L928" s="53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5482</v>
      </c>
      <c r="AL928" s="54">
        <v>552</v>
      </c>
      <c r="AM928" s="55">
        <v>552</v>
      </c>
      <c r="AT928" s="32">
        <v>1</v>
      </c>
    </row>
    <row r="929" spans="1:50" ht="15" customHeight="1" x14ac:dyDescent="0.2">
      <c r="B929" s="15"/>
      <c r="C929" s="40"/>
      <c r="D929" s="34"/>
      <c r="E929" s="35"/>
      <c r="F929" s="41"/>
      <c r="G929" s="85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537">
        <v>0</v>
      </c>
      <c r="G930" s="538">
        <v>0</v>
      </c>
      <c r="H930" s="539">
        <v>0</v>
      </c>
      <c r="I930" s="41">
        <v>0</v>
      </c>
      <c r="J930" s="42">
        <v>0</v>
      </c>
      <c r="K930" s="43">
        <v>0</v>
      </c>
      <c r="L930" s="41"/>
      <c r="M930" s="42"/>
      <c r="N930" s="43"/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537">
        <v>0</v>
      </c>
      <c r="G931" s="538">
        <v>0</v>
      </c>
      <c r="H931" s="539">
        <v>0</v>
      </c>
      <c r="I931" s="41">
        <v>0</v>
      </c>
      <c r="J931" s="42">
        <v>0</v>
      </c>
      <c r="K931" s="43">
        <v>0</v>
      </c>
      <c r="L931" s="41"/>
      <c r="M931" s="42"/>
      <c r="N931" s="43"/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537">
        <v>0</v>
      </c>
      <c r="G932" s="538">
        <v>0</v>
      </c>
      <c r="H932" s="539">
        <v>0</v>
      </c>
      <c r="I932" s="41">
        <v>0</v>
      </c>
      <c r="J932" s="42">
        <v>0</v>
      </c>
      <c r="K932" s="43">
        <v>0</v>
      </c>
      <c r="L932" s="41"/>
      <c r="M932" s="42"/>
      <c r="N932" s="43"/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537">
        <v>0</v>
      </c>
      <c r="G933" s="538">
        <v>0</v>
      </c>
      <c r="H933" s="539">
        <v>0</v>
      </c>
      <c r="I933" s="41">
        <v>0</v>
      </c>
      <c r="J933" s="42">
        <v>0</v>
      </c>
      <c r="K933" s="43">
        <v>0</v>
      </c>
      <c r="L933" s="41"/>
      <c r="M933" s="42"/>
      <c r="N933" s="43"/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537">
        <v>0</v>
      </c>
      <c r="G934" s="538">
        <v>0</v>
      </c>
      <c r="H934" s="539">
        <v>0</v>
      </c>
      <c r="I934" s="41">
        <v>0</v>
      </c>
      <c r="J934" s="42">
        <v>0</v>
      </c>
      <c r="K934" s="43">
        <v>0</v>
      </c>
      <c r="L934" s="41"/>
      <c r="M934" s="42"/>
      <c r="N934" s="43"/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537">
        <v>0</v>
      </c>
      <c r="G935" s="538">
        <v>0</v>
      </c>
      <c r="H935" s="539">
        <v>0</v>
      </c>
      <c r="I935" s="41">
        <v>0</v>
      </c>
      <c r="J935" s="42">
        <v>0</v>
      </c>
      <c r="K935" s="43">
        <v>0</v>
      </c>
      <c r="L935" s="41"/>
      <c r="M935" s="42"/>
      <c r="N935" s="43"/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537">
        <v>0</v>
      </c>
      <c r="G936" s="538">
        <v>0</v>
      </c>
      <c r="H936" s="539">
        <v>0</v>
      </c>
      <c r="I936" s="41">
        <v>0</v>
      </c>
      <c r="J936" s="42">
        <v>0</v>
      </c>
      <c r="K936" s="43">
        <v>0</v>
      </c>
      <c r="L936" s="41"/>
      <c r="M936" s="42"/>
      <c r="N936" s="43"/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537">
        <v>0</v>
      </c>
      <c r="G937" s="538">
        <v>0</v>
      </c>
      <c r="H937" s="539">
        <v>0</v>
      </c>
      <c r="I937" s="41">
        <v>0</v>
      </c>
      <c r="J937" s="42">
        <v>0</v>
      </c>
      <c r="K937" s="43">
        <v>0</v>
      </c>
      <c r="L937" s="41"/>
      <c r="M937" s="42"/>
      <c r="N937" s="43"/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2">
      <c r="A938" s="23"/>
      <c r="B938" s="15"/>
      <c r="C938" s="40" t="s">
        <v>22</v>
      </c>
      <c r="D938" s="34" t="s">
        <v>2</v>
      </c>
      <c r="E938" s="35" t="s">
        <v>2</v>
      </c>
      <c r="F938" s="537">
        <v>0</v>
      </c>
      <c r="G938" s="538">
        <v>0</v>
      </c>
      <c r="H938" s="539">
        <v>0</v>
      </c>
      <c r="I938" s="41">
        <v>0</v>
      </c>
      <c r="J938" s="42">
        <v>0</v>
      </c>
      <c r="K938" s="43">
        <v>0</v>
      </c>
      <c r="L938" s="41"/>
      <c r="M938" s="42"/>
      <c r="N938" s="43"/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537">
        <v>0</v>
      </c>
      <c r="G939" s="538">
        <v>0</v>
      </c>
      <c r="H939" s="539">
        <v>0</v>
      </c>
      <c r="I939" s="41">
        <v>0</v>
      </c>
      <c r="J939" s="42">
        <v>0</v>
      </c>
      <c r="K939" s="43">
        <v>0</v>
      </c>
      <c r="L939" s="41"/>
      <c r="M939" s="42"/>
      <c r="N939" s="43"/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537">
        <v>0</v>
      </c>
      <c r="G940" s="538">
        <v>0</v>
      </c>
      <c r="H940" s="539">
        <v>0</v>
      </c>
      <c r="I940" s="41">
        <v>0</v>
      </c>
      <c r="J940" s="42">
        <v>0</v>
      </c>
      <c r="K940" s="43">
        <v>0</v>
      </c>
      <c r="L940" s="41"/>
      <c r="M940" s="42"/>
      <c r="N940" s="43"/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2">
      <c r="B941" s="15"/>
      <c r="C941" s="50" t="s">
        <v>2</v>
      </c>
      <c r="D941" s="51"/>
      <c r="E941" s="52"/>
      <c r="F941" s="545">
        <v>0</v>
      </c>
      <c r="G941" s="546">
        <v>0</v>
      </c>
      <c r="H941" s="547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2">
      <c r="B942" s="15"/>
      <c r="C942" s="40"/>
      <c r="D942" s="34"/>
      <c r="E942" s="35"/>
      <c r="F942" s="41"/>
      <c r="G942" s="85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537">
        <v>0</v>
      </c>
      <c r="G943" s="538">
        <v>0</v>
      </c>
      <c r="H943" s="539">
        <v>0</v>
      </c>
      <c r="I943" s="41">
        <v>0</v>
      </c>
      <c r="J943" s="42">
        <v>0</v>
      </c>
      <c r="K943" s="43">
        <v>0</v>
      </c>
      <c r="L943" s="41"/>
      <c r="M943" s="42"/>
      <c r="N943" s="43"/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537">
        <v>0</v>
      </c>
      <c r="G944" s="538">
        <v>0</v>
      </c>
      <c r="H944" s="539">
        <v>0</v>
      </c>
      <c r="I944" s="41">
        <v>0</v>
      </c>
      <c r="J944" s="42">
        <v>0</v>
      </c>
      <c r="K944" s="43">
        <v>0</v>
      </c>
      <c r="L944" s="41"/>
      <c r="M944" s="42"/>
      <c r="N944" s="43"/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537">
        <v>0</v>
      </c>
      <c r="G945" s="538">
        <v>0</v>
      </c>
      <c r="H945" s="539">
        <v>0</v>
      </c>
      <c r="I945" s="41">
        <v>0</v>
      </c>
      <c r="J945" s="42">
        <v>0</v>
      </c>
      <c r="K945" s="43">
        <v>0</v>
      </c>
      <c r="L945" s="41"/>
      <c r="M945" s="42"/>
      <c r="N945" s="43"/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537">
        <v>0</v>
      </c>
      <c r="G946" s="538">
        <v>0</v>
      </c>
      <c r="H946" s="539">
        <v>0</v>
      </c>
      <c r="I946" s="41">
        <v>0</v>
      </c>
      <c r="J946" s="42">
        <v>0</v>
      </c>
      <c r="K946" s="43">
        <v>0</v>
      </c>
      <c r="L946" s="41"/>
      <c r="M946" s="42"/>
      <c r="N946" s="43"/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537">
        <v>0</v>
      </c>
      <c r="G947" s="538">
        <v>0</v>
      </c>
      <c r="H947" s="539">
        <v>0</v>
      </c>
      <c r="I947" s="41">
        <v>0</v>
      </c>
      <c r="J947" s="42">
        <v>0</v>
      </c>
      <c r="K947" s="43">
        <v>0</v>
      </c>
      <c r="L947" s="41"/>
      <c r="M947" s="42"/>
      <c r="N947" s="43"/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537">
        <v>0</v>
      </c>
      <c r="G948" s="538">
        <v>0</v>
      </c>
      <c r="H948" s="539">
        <v>0</v>
      </c>
      <c r="I948" s="41">
        <v>0</v>
      </c>
      <c r="J948" s="42">
        <v>0</v>
      </c>
      <c r="K948" s="43">
        <v>0</v>
      </c>
      <c r="L948" s="41"/>
      <c r="M948" s="42"/>
      <c r="N948" s="43"/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537">
        <v>0</v>
      </c>
      <c r="G949" s="538">
        <v>0</v>
      </c>
      <c r="H949" s="539">
        <v>0</v>
      </c>
      <c r="I949" s="41">
        <v>0</v>
      </c>
      <c r="J949" s="42">
        <v>0</v>
      </c>
      <c r="K949" s="43">
        <v>0</v>
      </c>
      <c r="L949" s="41"/>
      <c r="M949" s="42"/>
      <c r="N949" s="43"/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537">
        <v>0</v>
      </c>
      <c r="G950" s="538">
        <v>0</v>
      </c>
      <c r="H950" s="539">
        <v>0</v>
      </c>
      <c r="I950" s="41">
        <v>0</v>
      </c>
      <c r="J950" s="42">
        <v>0</v>
      </c>
      <c r="K950" s="43">
        <v>0</v>
      </c>
      <c r="L950" s="41"/>
      <c r="M950" s="42"/>
      <c r="N950" s="43"/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537">
        <v>0</v>
      </c>
      <c r="G951" s="538">
        <v>0</v>
      </c>
      <c r="H951" s="539">
        <v>0</v>
      </c>
      <c r="I951" s="41">
        <v>0</v>
      </c>
      <c r="J951" s="42">
        <v>0</v>
      </c>
      <c r="K951" s="43">
        <v>0</v>
      </c>
      <c r="L951" s="41"/>
      <c r="M951" s="42"/>
      <c r="N951" s="43"/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537">
        <v>0</v>
      </c>
      <c r="G952" s="538">
        <v>0</v>
      </c>
      <c r="H952" s="539">
        <v>0</v>
      </c>
      <c r="I952" s="41">
        <v>0</v>
      </c>
      <c r="J952" s="42">
        <v>0</v>
      </c>
      <c r="K952" s="43">
        <v>0</v>
      </c>
      <c r="L952" s="41"/>
      <c r="M952" s="42"/>
      <c r="N952" s="43"/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537">
        <v>0</v>
      </c>
      <c r="G953" s="538">
        <v>0</v>
      </c>
      <c r="H953" s="539">
        <v>0</v>
      </c>
      <c r="I953" s="41">
        <v>0</v>
      </c>
      <c r="J953" s="42">
        <v>0</v>
      </c>
      <c r="K953" s="43">
        <v>0</v>
      </c>
      <c r="L953" s="41"/>
      <c r="M953" s="42"/>
      <c r="N953" s="43"/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2">
      <c r="B954" s="15"/>
      <c r="C954" s="50" t="s">
        <v>2</v>
      </c>
      <c r="D954" s="51"/>
      <c r="E954" s="52"/>
      <c r="F954" s="545">
        <v>0</v>
      </c>
      <c r="G954" s="546">
        <v>0</v>
      </c>
      <c r="H954" s="547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2">
      <c r="B955" s="15"/>
      <c r="C955" s="40"/>
      <c r="D955" s="34"/>
      <c r="E955" s="35"/>
      <c r="F955" s="41"/>
      <c r="G955" s="85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537">
        <v>0</v>
      </c>
      <c r="G956" s="538">
        <v>0</v>
      </c>
      <c r="H956" s="539">
        <v>0</v>
      </c>
      <c r="I956" s="41">
        <v>0</v>
      </c>
      <c r="J956" s="42">
        <v>0</v>
      </c>
      <c r="K956" s="43">
        <v>0</v>
      </c>
      <c r="L956" s="41"/>
      <c r="M956" s="42"/>
      <c r="N956" s="43"/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537">
        <v>0</v>
      </c>
      <c r="G957" s="538">
        <v>0</v>
      </c>
      <c r="H957" s="539">
        <v>0</v>
      </c>
      <c r="I957" s="41">
        <v>0</v>
      </c>
      <c r="J957" s="42">
        <v>0</v>
      </c>
      <c r="K957" s="43">
        <v>0</v>
      </c>
      <c r="L957" s="41"/>
      <c r="M957" s="42"/>
      <c r="N957" s="43"/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537">
        <v>0</v>
      </c>
      <c r="G958" s="538">
        <v>0</v>
      </c>
      <c r="H958" s="539">
        <v>0</v>
      </c>
      <c r="I958" s="41">
        <v>0</v>
      </c>
      <c r="J958" s="42">
        <v>0</v>
      </c>
      <c r="K958" s="43">
        <v>0</v>
      </c>
      <c r="L958" s="41"/>
      <c r="M958" s="42"/>
      <c r="N958" s="43"/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537">
        <v>0</v>
      </c>
      <c r="G959" s="538">
        <v>0</v>
      </c>
      <c r="H959" s="539">
        <v>0</v>
      </c>
      <c r="I959" s="41">
        <v>0</v>
      </c>
      <c r="J959" s="42">
        <v>0</v>
      </c>
      <c r="K959" s="43">
        <v>0</v>
      </c>
      <c r="L959" s="41"/>
      <c r="M959" s="42"/>
      <c r="N959" s="43"/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537">
        <v>0</v>
      </c>
      <c r="G960" s="538">
        <v>0</v>
      </c>
      <c r="H960" s="539">
        <v>0</v>
      </c>
      <c r="I960" s="41">
        <v>0</v>
      </c>
      <c r="J960" s="42">
        <v>0</v>
      </c>
      <c r="K960" s="43">
        <v>0</v>
      </c>
      <c r="L960" s="41"/>
      <c r="M960" s="42"/>
      <c r="N960" s="43"/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537">
        <v>0</v>
      </c>
      <c r="G961" s="538">
        <v>0</v>
      </c>
      <c r="H961" s="539">
        <v>0</v>
      </c>
      <c r="I961" s="41">
        <v>0</v>
      </c>
      <c r="J961" s="42">
        <v>0</v>
      </c>
      <c r="K961" s="43">
        <v>0</v>
      </c>
      <c r="L961" s="41"/>
      <c r="M961" s="42"/>
      <c r="N961" s="43"/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537">
        <v>0</v>
      </c>
      <c r="G962" s="538">
        <v>0</v>
      </c>
      <c r="H962" s="539">
        <v>0</v>
      </c>
      <c r="I962" s="41">
        <v>0</v>
      </c>
      <c r="J962" s="42">
        <v>0</v>
      </c>
      <c r="K962" s="43">
        <v>0</v>
      </c>
      <c r="L962" s="41"/>
      <c r="M962" s="42"/>
      <c r="N962" s="43"/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537">
        <v>0</v>
      </c>
      <c r="G963" s="538">
        <v>0</v>
      </c>
      <c r="H963" s="539">
        <v>0</v>
      </c>
      <c r="I963" s="41">
        <v>0</v>
      </c>
      <c r="J963" s="42">
        <v>0</v>
      </c>
      <c r="K963" s="43">
        <v>0</v>
      </c>
      <c r="L963" s="41"/>
      <c r="M963" s="42"/>
      <c r="N963" s="43"/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537">
        <v>0</v>
      </c>
      <c r="G964" s="538">
        <v>0</v>
      </c>
      <c r="H964" s="539">
        <v>0</v>
      </c>
      <c r="I964" s="41">
        <v>0</v>
      </c>
      <c r="J964" s="42">
        <v>0</v>
      </c>
      <c r="K964" s="43">
        <v>0</v>
      </c>
      <c r="L964" s="41"/>
      <c r="M964" s="42"/>
      <c r="N964" s="43"/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537">
        <v>0</v>
      </c>
      <c r="G965" s="538">
        <v>0</v>
      </c>
      <c r="H965" s="539">
        <v>0</v>
      </c>
      <c r="I965" s="41">
        <v>0</v>
      </c>
      <c r="J965" s="42">
        <v>0</v>
      </c>
      <c r="K965" s="43">
        <v>0</v>
      </c>
      <c r="L965" s="41"/>
      <c r="M965" s="42"/>
      <c r="N965" s="43"/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537">
        <v>0</v>
      </c>
      <c r="G966" s="538">
        <v>0</v>
      </c>
      <c r="H966" s="539">
        <v>0</v>
      </c>
      <c r="I966" s="41">
        <v>0</v>
      </c>
      <c r="J966" s="42">
        <v>0</v>
      </c>
      <c r="K966" s="43">
        <v>0</v>
      </c>
      <c r="L966" s="41"/>
      <c r="M966" s="42"/>
      <c r="N966" s="43"/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2">
      <c r="B967" s="15"/>
      <c r="C967" s="50" t="s">
        <v>2</v>
      </c>
      <c r="D967" s="51"/>
      <c r="E967" s="52"/>
      <c r="F967" s="545">
        <v>0</v>
      </c>
      <c r="G967" s="546">
        <v>0</v>
      </c>
      <c r="H967" s="547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2">
      <c r="B968" s="15"/>
      <c r="C968" s="40"/>
      <c r="D968" s="34"/>
      <c r="E968" s="35"/>
      <c r="F968" s="41"/>
      <c r="G968" s="85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537">
        <v>0</v>
      </c>
      <c r="G969" s="538">
        <v>0</v>
      </c>
      <c r="H969" s="539">
        <v>0</v>
      </c>
      <c r="I969" s="41">
        <v>0</v>
      </c>
      <c r="J969" s="42">
        <v>0</v>
      </c>
      <c r="K969" s="43">
        <v>0</v>
      </c>
      <c r="L969" s="41"/>
      <c r="M969" s="42"/>
      <c r="N969" s="43"/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537">
        <v>0</v>
      </c>
      <c r="G970" s="538">
        <v>0</v>
      </c>
      <c r="H970" s="539">
        <v>0</v>
      </c>
      <c r="I970" s="41">
        <v>0</v>
      </c>
      <c r="J970" s="42">
        <v>0</v>
      </c>
      <c r="K970" s="43">
        <v>0</v>
      </c>
      <c r="L970" s="41"/>
      <c r="M970" s="42"/>
      <c r="N970" s="43"/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537">
        <v>0</v>
      </c>
      <c r="G971" s="538">
        <v>0</v>
      </c>
      <c r="H971" s="539">
        <v>0</v>
      </c>
      <c r="I971" s="41">
        <v>0</v>
      </c>
      <c r="J971" s="42">
        <v>0</v>
      </c>
      <c r="K971" s="43">
        <v>0</v>
      </c>
      <c r="L971" s="41"/>
      <c r="M971" s="42"/>
      <c r="N971" s="43"/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537">
        <v>0</v>
      </c>
      <c r="G972" s="538">
        <v>0</v>
      </c>
      <c r="H972" s="539">
        <v>0</v>
      </c>
      <c r="I972" s="41">
        <v>0</v>
      </c>
      <c r="J972" s="42">
        <v>0</v>
      </c>
      <c r="K972" s="43">
        <v>0</v>
      </c>
      <c r="L972" s="41"/>
      <c r="M972" s="42"/>
      <c r="N972" s="43"/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537">
        <v>0</v>
      </c>
      <c r="G973" s="538">
        <v>0</v>
      </c>
      <c r="H973" s="539">
        <v>0</v>
      </c>
      <c r="I973" s="41">
        <v>0</v>
      </c>
      <c r="J973" s="42">
        <v>0</v>
      </c>
      <c r="K973" s="43">
        <v>0</v>
      </c>
      <c r="L973" s="41"/>
      <c r="M973" s="42"/>
      <c r="N973" s="43"/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537">
        <v>0</v>
      </c>
      <c r="G974" s="538">
        <v>0</v>
      </c>
      <c r="H974" s="539">
        <v>0</v>
      </c>
      <c r="I974" s="41">
        <v>0</v>
      </c>
      <c r="J974" s="42">
        <v>0</v>
      </c>
      <c r="K974" s="43">
        <v>0</v>
      </c>
      <c r="L974" s="41"/>
      <c r="M974" s="42"/>
      <c r="N974" s="43"/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537">
        <v>0</v>
      </c>
      <c r="G975" s="538">
        <v>0</v>
      </c>
      <c r="H975" s="539">
        <v>0</v>
      </c>
      <c r="I975" s="41">
        <v>0</v>
      </c>
      <c r="J975" s="42">
        <v>0</v>
      </c>
      <c r="K975" s="43">
        <v>0</v>
      </c>
      <c r="L975" s="41"/>
      <c r="M975" s="42"/>
      <c r="N975" s="43"/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2">
      <c r="C976" s="40" t="s">
        <v>22</v>
      </c>
      <c r="D976" s="34" t="s">
        <v>2</v>
      </c>
      <c r="E976" s="35" t="s">
        <v>2</v>
      </c>
      <c r="F976" s="537">
        <v>0</v>
      </c>
      <c r="G976" s="538">
        <v>0</v>
      </c>
      <c r="H976" s="539">
        <v>0</v>
      </c>
      <c r="I976" s="41">
        <v>0</v>
      </c>
      <c r="J976" s="42">
        <v>0</v>
      </c>
      <c r="K976" s="43">
        <v>0</v>
      </c>
      <c r="L976" s="41"/>
      <c r="M976" s="42"/>
      <c r="N976" s="43"/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2">
      <c r="C977" s="40" t="s">
        <v>22</v>
      </c>
      <c r="D977" s="34" t="s">
        <v>2</v>
      </c>
      <c r="E977" s="35" t="s">
        <v>2</v>
      </c>
      <c r="F977" s="537">
        <v>0</v>
      </c>
      <c r="G977" s="538">
        <v>0</v>
      </c>
      <c r="H977" s="539">
        <v>0</v>
      </c>
      <c r="I977" s="41">
        <v>0</v>
      </c>
      <c r="J977" s="42">
        <v>0</v>
      </c>
      <c r="K977" s="43">
        <v>0</v>
      </c>
      <c r="L977" s="41"/>
      <c r="M977" s="42"/>
      <c r="N977" s="43"/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2">
      <c r="C978" s="40" t="s">
        <v>22</v>
      </c>
      <c r="D978" s="34" t="s">
        <v>2</v>
      </c>
      <c r="E978" s="35" t="s">
        <v>2</v>
      </c>
      <c r="F978" s="537">
        <v>0</v>
      </c>
      <c r="G978" s="538">
        <v>0</v>
      </c>
      <c r="H978" s="539">
        <v>0</v>
      </c>
      <c r="I978" s="41">
        <v>0</v>
      </c>
      <c r="J978" s="42">
        <v>0</v>
      </c>
      <c r="K978" s="43">
        <v>0</v>
      </c>
      <c r="L978" s="41"/>
      <c r="M978" s="42"/>
      <c r="N978" s="43"/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2">
      <c r="C979" s="40" t="s">
        <v>23</v>
      </c>
      <c r="D979" s="34" t="s">
        <v>2</v>
      </c>
      <c r="E979" s="35" t="s">
        <v>2</v>
      </c>
      <c r="F979" s="537">
        <v>0</v>
      </c>
      <c r="G979" s="538">
        <v>0</v>
      </c>
      <c r="H979" s="539">
        <v>0</v>
      </c>
      <c r="I979" s="41">
        <v>0</v>
      </c>
      <c r="J979" s="42">
        <v>0</v>
      </c>
      <c r="K979" s="43">
        <v>0</v>
      </c>
      <c r="L979" s="41"/>
      <c r="M979" s="42"/>
      <c r="N979" s="43"/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2">
      <c r="C980" s="50" t="s">
        <v>2</v>
      </c>
      <c r="D980" s="51"/>
      <c r="E980" s="52"/>
      <c r="F980" s="545">
        <v>0</v>
      </c>
      <c r="G980" s="546">
        <v>0</v>
      </c>
      <c r="H980" s="547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2">
      <c r="C981" s="40"/>
      <c r="D981" s="34"/>
      <c r="E981" s="35"/>
      <c r="F981" s="41"/>
      <c r="G981" s="85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2">
      <c r="C982" s="40" t="s">
        <v>22</v>
      </c>
      <c r="D982" s="34" t="s">
        <v>2</v>
      </c>
      <c r="E982" s="35" t="s">
        <v>2</v>
      </c>
      <c r="F982" s="537">
        <v>0</v>
      </c>
      <c r="G982" s="538">
        <v>0</v>
      </c>
      <c r="H982" s="539">
        <v>0</v>
      </c>
      <c r="I982" s="41">
        <v>0</v>
      </c>
      <c r="J982" s="42">
        <v>0</v>
      </c>
      <c r="K982" s="43">
        <v>0</v>
      </c>
      <c r="L982" s="41"/>
      <c r="M982" s="42"/>
      <c r="N982" s="43"/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2">
      <c r="C983" s="40" t="s">
        <v>22</v>
      </c>
      <c r="D983" s="34" t="s">
        <v>2</v>
      </c>
      <c r="E983" s="35" t="s">
        <v>2</v>
      </c>
      <c r="F983" s="537">
        <v>0</v>
      </c>
      <c r="G983" s="538">
        <v>0</v>
      </c>
      <c r="H983" s="539">
        <v>0</v>
      </c>
      <c r="I983" s="41">
        <v>0</v>
      </c>
      <c r="J983" s="42">
        <v>0</v>
      </c>
      <c r="K983" s="43">
        <v>0</v>
      </c>
      <c r="L983" s="41"/>
      <c r="M983" s="42"/>
      <c r="N983" s="43"/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2">
      <c r="C984" s="40" t="s">
        <v>22</v>
      </c>
      <c r="D984" s="34" t="s">
        <v>2</v>
      </c>
      <c r="E984" s="35" t="s">
        <v>2</v>
      </c>
      <c r="F984" s="537">
        <v>0</v>
      </c>
      <c r="G984" s="538">
        <v>0</v>
      </c>
      <c r="H984" s="539">
        <v>0</v>
      </c>
      <c r="I984" s="41">
        <v>0</v>
      </c>
      <c r="J984" s="42">
        <v>0</v>
      </c>
      <c r="K984" s="43">
        <v>0</v>
      </c>
      <c r="L984" s="41"/>
      <c r="M984" s="42"/>
      <c r="N984" s="43"/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2">
      <c r="C985" s="40" t="s">
        <v>22</v>
      </c>
      <c r="D985" s="34" t="s">
        <v>2</v>
      </c>
      <c r="E985" s="35" t="s">
        <v>2</v>
      </c>
      <c r="F985" s="537">
        <v>0</v>
      </c>
      <c r="G985" s="538">
        <v>0</v>
      </c>
      <c r="H985" s="539">
        <v>0</v>
      </c>
      <c r="I985" s="41">
        <v>0</v>
      </c>
      <c r="J985" s="42">
        <v>0</v>
      </c>
      <c r="K985" s="43">
        <v>0</v>
      </c>
      <c r="L985" s="41"/>
      <c r="M985" s="42"/>
      <c r="N985" s="43"/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2">
      <c r="C986" s="40" t="s">
        <v>22</v>
      </c>
      <c r="D986" s="34" t="s">
        <v>2</v>
      </c>
      <c r="E986" s="35" t="s">
        <v>2</v>
      </c>
      <c r="F986" s="537">
        <v>0</v>
      </c>
      <c r="G986" s="538">
        <v>0</v>
      </c>
      <c r="H986" s="539">
        <v>0</v>
      </c>
      <c r="I986" s="41">
        <v>0</v>
      </c>
      <c r="J986" s="42">
        <v>0</v>
      </c>
      <c r="K986" s="43">
        <v>0</v>
      </c>
      <c r="L986" s="41"/>
      <c r="M986" s="42"/>
      <c r="N986" s="43"/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2">
      <c r="C987" s="40" t="s">
        <v>22</v>
      </c>
      <c r="D987" s="34" t="s">
        <v>2</v>
      </c>
      <c r="E987" s="35" t="s">
        <v>2</v>
      </c>
      <c r="F987" s="537">
        <v>0</v>
      </c>
      <c r="G987" s="538">
        <v>0</v>
      </c>
      <c r="H987" s="539">
        <v>0</v>
      </c>
      <c r="I987" s="41">
        <v>0</v>
      </c>
      <c r="J987" s="42">
        <v>0</v>
      </c>
      <c r="K987" s="43">
        <v>0</v>
      </c>
      <c r="L987" s="41"/>
      <c r="M987" s="42"/>
      <c r="N987" s="43"/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2">
      <c r="C988" s="40" t="s">
        <v>22</v>
      </c>
      <c r="D988" s="34" t="s">
        <v>2</v>
      </c>
      <c r="E988" s="35" t="s">
        <v>2</v>
      </c>
      <c r="F988" s="537">
        <v>0</v>
      </c>
      <c r="G988" s="538">
        <v>0</v>
      </c>
      <c r="H988" s="539">
        <v>0</v>
      </c>
      <c r="I988" s="41">
        <v>0</v>
      </c>
      <c r="J988" s="42">
        <v>0</v>
      </c>
      <c r="K988" s="43">
        <v>0</v>
      </c>
      <c r="L988" s="41"/>
      <c r="M988" s="42"/>
      <c r="N988" s="43"/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2">
      <c r="C989" s="40" t="s">
        <v>22</v>
      </c>
      <c r="D989" s="34" t="s">
        <v>2</v>
      </c>
      <c r="E989" s="35" t="s">
        <v>2</v>
      </c>
      <c r="F989" s="537">
        <v>0</v>
      </c>
      <c r="G989" s="538">
        <v>0</v>
      </c>
      <c r="H989" s="539">
        <v>0</v>
      </c>
      <c r="I989" s="41">
        <v>0</v>
      </c>
      <c r="J989" s="42">
        <v>0</v>
      </c>
      <c r="K989" s="43">
        <v>0</v>
      </c>
      <c r="L989" s="41"/>
      <c r="M989" s="42"/>
      <c r="N989" s="43"/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2">
      <c r="C990" s="40" t="s">
        <v>22</v>
      </c>
      <c r="D990" s="34" t="s">
        <v>2</v>
      </c>
      <c r="E990" s="35" t="s">
        <v>2</v>
      </c>
      <c r="F990" s="537">
        <v>0</v>
      </c>
      <c r="G990" s="538">
        <v>0</v>
      </c>
      <c r="H990" s="539">
        <v>0</v>
      </c>
      <c r="I990" s="41">
        <v>0</v>
      </c>
      <c r="J990" s="42">
        <v>0</v>
      </c>
      <c r="K990" s="43">
        <v>0</v>
      </c>
      <c r="L990" s="41"/>
      <c r="M990" s="42"/>
      <c r="N990" s="43"/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2">
      <c r="C991" s="40" t="s">
        <v>22</v>
      </c>
      <c r="D991" s="34" t="s">
        <v>2</v>
      </c>
      <c r="E991" s="35" t="s">
        <v>2</v>
      </c>
      <c r="F991" s="537">
        <v>0</v>
      </c>
      <c r="G991" s="538">
        <v>0</v>
      </c>
      <c r="H991" s="539">
        <v>0</v>
      </c>
      <c r="I991" s="41">
        <v>0</v>
      </c>
      <c r="J991" s="42">
        <v>0</v>
      </c>
      <c r="K991" s="43">
        <v>0</v>
      </c>
      <c r="L991" s="41"/>
      <c r="M991" s="42"/>
      <c r="N991" s="43"/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2">
      <c r="C992" s="40" t="s">
        <v>23</v>
      </c>
      <c r="D992" s="34" t="s">
        <v>2</v>
      </c>
      <c r="E992" s="35" t="s">
        <v>2</v>
      </c>
      <c r="F992" s="537">
        <v>0</v>
      </c>
      <c r="G992" s="538">
        <v>0</v>
      </c>
      <c r="H992" s="539">
        <v>0</v>
      </c>
      <c r="I992" s="41">
        <v>0</v>
      </c>
      <c r="J992" s="42">
        <v>0</v>
      </c>
      <c r="K992" s="43">
        <v>0</v>
      </c>
      <c r="L992" s="41"/>
      <c r="M992" s="42"/>
      <c r="N992" s="43"/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2">
      <c r="C993" s="50" t="s">
        <v>2</v>
      </c>
      <c r="D993" s="51"/>
      <c r="E993" s="52"/>
      <c r="F993" s="545">
        <v>0</v>
      </c>
      <c r="G993" s="546">
        <v>0</v>
      </c>
      <c r="H993" s="547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2">
      <c r="C994" s="40"/>
      <c r="D994" s="34"/>
      <c r="E994" s="35"/>
      <c r="F994" s="41"/>
      <c r="G994" s="85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2">
      <c r="C995" s="56" t="s">
        <v>37</v>
      </c>
      <c r="D995" s="57"/>
      <c r="E995" s="58"/>
      <c r="F995" s="545">
        <v>2167</v>
      </c>
      <c r="G995" s="546">
        <v>1758</v>
      </c>
      <c r="H995" s="547">
        <v>1758</v>
      </c>
      <c r="I995" s="53">
        <v>25460</v>
      </c>
      <c r="J995" s="54">
        <v>0</v>
      </c>
      <c r="K995" s="55">
        <v>0</v>
      </c>
      <c r="L995" s="53">
        <v>0</v>
      </c>
      <c r="M995" s="54">
        <v>0</v>
      </c>
      <c r="N995" s="55">
        <v>0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37306</v>
      </c>
      <c r="AL995" s="54">
        <v>1758</v>
      </c>
      <c r="AM995" s="55">
        <v>1758</v>
      </c>
      <c r="AT995" s="32">
        <v>1</v>
      </c>
    </row>
    <row r="996" spans="2:50" ht="15" customHeight="1" x14ac:dyDescent="0.2">
      <c r="C996" s="40"/>
      <c r="D996" s="34"/>
      <c r="E996" s="35"/>
      <c r="F996" s="41"/>
      <c r="G996" s="85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2">
      <c r="C997" s="33" t="s">
        <v>38</v>
      </c>
      <c r="D997" s="34"/>
      <c r="E997" s="35"/>
      <c r="F997" s="36"/>
      <c r="G997" s="131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2">
      <c r="C998" s="39">
        <v>0</v>
      </c>
      <c r="D998" s="34"/>
      <c r="E998" s="35"/>
      <c r="F998" s="36"/>
      <c r="G998" s="131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2">
      <c r="C999" s="40" t="s">
        <v>21</v>
      </c>
      <c r="D999" s="34" t="s">
        <v>2</v>
      </c>
      <c r="E999" s="35" t="s">
        <v>2</v>
      </c>
      <c r="F999" s="537">
        <v>0</v>
      </c>
      <c r="G999" s="538">
        <v>0</v>
      </c>
      <c r="H999" s="539">
        <v>0</v>
      </c>
      <c r="I999" s="41">
        <v>0</v>
      </c>
      <c r="J999" s="42">
        <v>0</v>
      </c>
      <c r="K999" s="43">
        <v>0</v>
      </c>
      <c r="L999" s="41"/>
      <c r="M999" s="42"/>
      <c r="N999" s="43"/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2">
      <c r="C1000" s="40" t="s">
        <v>21</v>
      </c>
      <c r="D1000" s="34" t="s">
        <v>2</v>
      </c>
      <c r="E1000" s="35" t="s">
        <v>2</v>
      </c>
      <c r="F1000" s="537">
        <v>0</v>
      </c>
      <c r="G1000" s="538">
        <v>0</v>
      </c>
      <c r="H1000" s="539">
        <v>0</v>
      </c>
      <c r="I1000" s="41">
        <v>0</v>
      </c>
      <c r="J1000" s="42">
        <v>0</v>
      </c>
      <c r="K1000" s="43">
        <v>0</v>
      </c>
      <c r="L1000" s="41"/>
      <c r="M1000" s="42"/>
      <c r="N1000" s="43"/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2">
      <c r="C1001" s="40" t="s">
        <v>21</v>
      </c>
      <c r="D1001" s="34" t="s">
        <v>2</v>
      </c>
      <c r="E1001" s="35" t="s">
        <v>2</v>
      </c>
      <c r="F1001" s="537">
        <v>0</v>
      </c>
      <c r="G1001" s="538">
        <v>0</v>
      </c>
      <c r="H1001" s="539">
        <v>0</v>
      </c>
      <c r="I1001" s="41">
        <v>0</v>
      </c>
      <c r="J1001" s="42">
        <v>0</v>
      </c>
      <c r="K1001" s="43">
        <v>0</v>
      </c>
      <c r="L1001" s="41"/>
      <c r="M1001" s="42"/>
      <c r="N1001" s="43"/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2">
      <c r="C1002" s="40" t="s">
        <v>21</v>
      </c>
      <c r="D1002" s="34" t="s">
        <v>2</v>
      </c>
      <c r="E1002" s="35" t="s">
        <v>2</v>
      </c>
      <c r="F1002" s="537">
        <v>0</v>
      </c>
      <c r="G1002" s="538">
        <v>0</v>
      </c>
      <c r="H1002" s="539">
        <v>0</v>
      </c>
      <c r="I1002" s="41">
        <v>0</v>
      </c>
      <c r="J1002" s="42">
        <v>0</v>
      </c>
      <c r="K1002" s="43">
        <v>0</v>
      </c>
      <c r="L1002" s="41"/>
      <c r="M1002" s="42"/>
      <c r="N1002" s="43"/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2">
      <c r="C1003" s="40" t="s">
        <v>21</v>
      </c>
      <c r="D1003" s="34" t="s">
        <v>2</v>
      </c>
      <c r="E1003" s="35" t="s">
        <v>2</v>
      </c>
      <c r="F1003" s="537">
        <v>0</v>
      </c>
      <c r="G1003" s="538">
        <v>0</v>
      </c>
      <c r="H1003" s="539">
        <v>0</v>
      </c>
      <c r="I1003" s="41">
        <v>0</v>
      </c>
      <c r="J1003" s="42">
        <v>0</v>
      </c>
      <c r="K1003" s="43">
        <v>0</v>
      </c>
      <c r="L1003" s="41"/>
      <c r="M1003" s="42"/>
      <c r="N1003" s="43"/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0999999999999996" hidden="1" customHeight="1" x14ac:dyDescent="0.2">
      <c r="B1004" s="15"/>
      <c r="C1004" s="44"/>
      <c r="D1004" s="45"/>
      <c r="E1004" s="46"/>
      <c r="F1004" s="47"/>
      <c r="G1004" s="96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2">
      <c r="C1005" s="40"/>
      <c r="D1005" s="34"/>
      <c r="E1005" s="35"/>
      <c r="F1005" s="41"/>
      <c r="G1005" s="85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2">
      <c r="C1006" s="40" t="s">
        <v>22</v>
      </c>
      <c r="D1006" s="34" t="s">
        <v>517</v>
      </c>
      <c r="E1006" s="35" t="s">
        <v>1031</v>
      </c>
      <c r="F1006" s="537">
        <v>485</v>
      </c>
      <c r="G1006" s="538">
        <v>485</v>
      </c>
      <c r="H1006" s="539">
        <v>485</v>
      </c>
      <c r="I1006" s="41">
        <v>2858</v>
      </c>
      <c r="J1006" s="42">
        <v>0</v>
      </c>
      <c r="K1006" s="43">
        <v>0</v>
      </c>
      <c r="L1006" s="41"/>
      <c r="M1006" s="42"/>
      <c r="N1006" s="43"/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3343</v>
      </c>
      <c r="AL1006" s="42">
        <v>485</v>
      </c>
      <c r="AM1006" s="43">
        <v>485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2">
      <c r="C1007" s="40" t="s">
        <v>22</v>
      </c>
      <c r="D1007" s="34" t="s">
        <v>513</v>
      </c>
      <c r="E1007" s="35" t="s">
        <v>1032</v>
      </c>
      <c r="F1007" s="537">
        <v>1117</v>
      </c>
      <c r="G1007" s="538">
        <v>1117</v>
      </c>
      <c r="H1007" s="539">
        <v>1117</v>
      </c>
      <c r="I1007" s="41">
        <v>1403</v>
      </c>
      <c r="J1007" s="42">
        <v>0</v>
      </c>
      <c r="K1007" s="43">
        <v>0</v>
      </c>
      <c r="L1007" s="41"/>
      <c r="M1007" s="42"/>
      <c r="N1007" s="43"/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2520</v>
      </c>
      <c r="AL1007" s="42">
        <v>1117</v>
      </c>
      <c r="AM1007" s="43">
        <v>1117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2">
      <c r="C1008" s="40" t="s">
        <v>22</v>
      </c>
      <c r="D1008" s="34" t="s">
        <v>1033</v>
      </c>
      <c r="E1008" s="35" t="s">
        <v>1034</v>
      </c>
      <c r="F1008" s="537">
        <v>966</v>
      </c>
      <c r="G1008" s="538">
        <v>966</v>
      </c>
      <c r="H1008" s="539">
        <v>966</v>
      </c>
      <c r="I1008" s="41">
        <v>3786</v>
      </c>
      <c r="J1008" s="42">
        <v>0</v>
      </c>
      <c r="K1008" s="43">
        <v>0</v>
      </c>
      <c r="L1008" s="41"/>
      <c r="M1008" s="42"/>
      <c r="N1008" s="43"/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4752</v>
      </c>
      <c r="AL1008" s="42">
        <v>966</v>
      </c>
      <c r="AM1008" s="43">
        <v>966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2">
      <c r="C1009" s="40" t="s">
        <v>22</v>
      </c>
      <c r="D1009" s="34" t="s">
        <v>521</v>
      </c>
      <c r="E1009" s="35" t="s">
        <v>1035</v>
      </c>
      <c r="F1009" s="537">
        <v>120</v>
      </c>
      <c r="G1009" s="538">
        <v>120</v>
      </c>
      <c r="H1009" s="539">
        <v>120</v>
      </c>
      <c r="I1009" s="41">
        <v>1461</v>
      </c>
      <c r="J1009" s="42">
        <v>0</v>
      </c>
      <c r="K1009" s="43">
        <v>0</v>
      </c>
      <c r="L1009" s="41"/>
      <c r="M1009" s="42"/>
      <c r="N1009" s="43"/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1581</v>
      </c>
      <c r="AL1009" s="42">
        <v>120</v>
      </c>
      <c r="AM1009" s="43">
        <v>120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2">
      <c r="C1010" s="40" t="s">
        <v>22</v>
      </c>
      <c r="D1010" s="34" t="s">
        <v>1036</v>
      </c>
      <c r="E1010" s="35" t="s">
        <v>1037</v>
      </c>
      <c r="F1010" s="537">
        <v>606</v>
      </c>
      <c r="G1010" s="538">
        <v>606</v>
      </c>
      <c r="H1010" s="539">
        <v>606</v>
      </c>
      <c r="I1010" s="41">
        <v>1695</v>
      </c>
      <c r="J1010" s="42">
        <v>0</v>
      </c>
      <c r="K1010" s="43">
        <v>0</v>
      </c>
      <c r="L1010" s="41"/>
      <c r="M1010" s="42"/>
      <c r="N1010" s="43"/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2301</v>
      </c>
      <c r="AL1010" s="42">
        <v>606</v>
      </c>
      <c r="AM1010" s="43">
        <v>606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2">
      <c r="C1011" s="40" t="s">
        <v>22</v>
      </c>
      <c r="D1011" s="34" t="s">
        <v>2</v>
      </c>
      <c r="E1011" s="35" t="s">
        <v>2</v>
      </c>
      <c r="F1011" s="537">
        <v>0</v>
      </c>
      <c r="G1011" s="538">
        <v>0</v>
      </c>
      <c r="H1011" s="539">
        <v>0</v>
      </c>
      <c r="I1011" s="41">
        <v>0</v>
      </c>
      <c r="J1011" s="42">
        <v>0</v>
      </c>
      <c r="K1011" s="43">
        <v>0</v>
      </c>
      <c r="L1011" s="41"/>
      <c r="M1011" s="42"/>
      <c r="N1011" s="43"/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2">
      <c r="C1012" s="40" t="s">
        <v>22</v>
      </c>
      <c r="D1012" s="34" t="s">
        <v>2</v>
      </c>
      <c r="E1012" s="35" t="s">
        <v>2</v>
      </c>
      <c r="F1012" s="537">
        <v>0</v>
      </c>
      <c r="G1012" s="538">
        <v>0</v>
      </c>
      <c r="H1012" s="539">
        <v>0</v>
      </c>
      <c r="I1012" s="41">
        <v>0</v>
      </c>
      <c r="J1012" s="42">
        <v>0</v>
      </c>
      <c r="K1012" s="43">
        <v>0</v>
      </c>
      <c r="L1012" s="41"/>
      <c r="M1012" s="42"/>
      <c r="N1012" s="43"/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2">
      <c r="C1013" s="40" t="s">
        <v>22</v>
      </c>
      <c r="D1013" s="34" t="s">
        <v>2</v>
      </c>
      <c r="E1013" s="35" t="s">
        <v>2</v>
      </c>
      <c r="F1013" s="537">
        <v>0</v>
      </c>
      <c r="G1013" s="538">
        <v>0</v>
      </c>
      <c r="H1013" s="539">
        <v>0</v>
      </c>
      <c r="I1013" s="41">
        <v>0</v>
      </c>
      <c r="J1013" s="42">
        <v>0</v>
      </c>
      <c r="K1013" s="43">
        <v>0</v>
      </c>
      <c r="L1013" s="41"/>
      <c r="M1013" s="42"/>
      <c r="N1013" s="43"/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2">
      <c r="C1014" s="40" t="s">
        <v>22</v>
      </c>
      <c r="D1014" s="34" t="s">
        <v>2</v>
      </c>
      <c r="E1014" s="35" t="s">
        <v>2</v>
      </c>
      <c r="F1014" s="537">
        <v>0</v>
      </c>
      <c r="G1014" s="538">
        <v>0</v>
      </c>
      <c r="H1014" s="539">
        <v>0</v>
      </c>
      <c r="I1014" s="41">
        <v>0</v>
      </c>
      <c r="J1014" s="42">
        <v>0</v>
      </c>
      <c r="K1014" s="43">
        <v>0</v>
      </c>
      <c r="L1014" s="41"/>
      <c r="M1014" s="42"/>
      <c r="N1014" s="43"/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2">
      <c r="C1015" s="40" t="s">
        <v>22</v>
      </c>
      <c r="D1015" s="34" t="s">
        <v>2</v>
      </c>
      <c r="E1015" s="35" t="s">
        <v>2</v>
      </c>
      <c r="F1015" s="537">
        <v>0</v>
      </c>
      <c r="G1015" s="538">
        <v>0</v>
      </c>
      <c r="H1015" s="539">
        <v>0</v>
      </c>
      <c r="I1015" s="41">
        <v>0</v>
      </c>
      <c r="J1015" s="42">
        <v>0</v>
      </c>
      <c r="K1015" s="43">
        <v>0</v>
      </c>
      <c r="L1015" s="41"/>
      <c r="M1015" s="42"/>
      <c r="N1015" s="43"/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2">
      <c r="C1016" s="40" t="s">
        <v>23</v>
      </c>
      <c r="D1016" s="34" t="s">
        <v>1038</v>
      </c>
      <c r="E1016" s="35" t="s">
        <v>1039</v>
      </c>
      <c r="F1016" s="537">
        <v>19</v>
      </c>
      <c r="G1016" s="538">
        <v>19</v>
      </c>
      <c r="H1016" s="539">
        <v>19</v>
      </c>
      <c r="I1016" s="41">
        <v>1437</v>
      </c>
      <c r="J1016" s="42">
        <v>0</v>
      </c>
      <c r="K1016" s="43">
        <v>0</v>
      </c>
      <c r="L1016" s="41"/>
      <c r="M1016" s="42"/>
      <c r="N1016" s="43"/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1456</v>
      </c>
      <c r="AL1016" s="42">
        <v>19</v>
      </c>
      <c r="AM1016" s="43">
        <v>19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2">
      <c r="C1017" s="50" t="s">
        <v>523</v>
      </c>
      <c r="D1017" s="51"/>
      <c r="E1017" s="52"/>
      <c r="F1017" s="545">
        <v>3313</v>
      </c>
      <c r="G1017" s="546">
        <v>3313</v>
      </c>
      <c r="H1017" s="547">
        <v>3313</v>
      </c>
      <c r="I1017" s="53">
        <v>12640</v>
      </c>
      <c r="J1017" s="54">
        <v>0</v>
      </c>
      <c r="K1017" s="55">
        <v>0</v>
      </c>
      <c r="L1017" s="53">
        <v>0</v>
      </c>
      <c r="M1017" s="54">
        <v>0</v>
      </c>
      <c r="N1017" s="55">
        <v>0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15953</v>
      </c>
      <c r="AL1017" s="54">
        <v>3313</v>
      </c>
      <c r="AM1017" s="55">
        <v>3313</v>
      </c>
      <c r="AT1017" s="32">
        <v>1</v>
      </c>
    </row>
    <row r="1018" spans="3:50" ht="15" customHeight="1" x14ac:dyDescent="0.2">
      <c r="C1018" s="40"/>
      <c r="D1018" s="34"/>
      <c r="E1018" s="35"/>
      <c r="F1018" s="41"/>
      <c r="G1018" s="85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2">
      <c r="C1019" s="40" t="s">
        <v>22</v>
      </c>
      <c r="D1019" s="34" t="s">
        <v>1040</v>
      </c>
      <c r="E1019" s="35" t="s">
        <v>1041</v>
      </c>
      <c r="F1019" s="537">
        <v>135</v>
      </c>
      <c r="G1019" s="538">
        <v>135</v>
      </c>
      <c r="H1019" s="539">
        <v>135</v>
      </c>
      <c r="I1019" s="41">
        <v>1571</v>
      </c>
      <c r="J1019" s="42">
        <v>0</v>
      </c>
      <c r="K1019" s="43">
        <v>0</v>
      </c>
      <c r="L1019" s="41"/>
      <c r="M1019" s="42"/>
      <c r="N1019" s="43"/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1706</v>
      </c>
      <c r="AL1019" s="42">
        <v>135</v>
      </c>
      <c r="AM1019" s="43">
        <v>135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2">
      <c r="C1020" s="40" t="s">
        <v>22</v>
      </c>
      <c r="D1020" s="34" t="s">
        <v>1042</v>
      </c>
      <c r="E1020" s="35" t="s">
        <v>1043</v>
      </c>
      <c r="F1020" s="537">
        <v>130</v>
      </c>
      <c r="G1020" s="538">
        <v>130</v>
      </c>
      <c r="H1020" s="539">
        <v>130</v>
      </c>
      <c r="I1020" s="41">
        <v>1232</v>
      </c>
      <c r="J1020" s="42">
        <v>0</v>
      </c>
      <c r="K1020" s="43">
        <v>0</v>
      </c>
      <c r="L1020" s="41"/>
      <c r="M1020" s="42"/>
      <c r="N1020" s="43"/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1362</v>
      </c>
      <c r="AL1020" s="42">
        <v>130</v>
      </c>
      <c r="AM1020" s="43">
        <v>130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2">
      <c r="C1021" s="40" t="s">
        <v>22</v>
      </c>
      <c r="D1021" s="34" t="s">
        <v>1044</v>
      </c>
      <c r="E1021" s="35" t="s">
        <v>1045</v>
      </c>
      <c r="F1021" s="537">
        <v>274</v>
      </c>
      <c r="G1021" s="538">
        <v>274</v>
      </c>
      <c r="H1021" s="539">
        <v>274</v>
      </c>
      <c r="I1021" s="41">
        <v>2675</v>
      </c>
      <c r="J1021" s="42">
        <v>0</v>
      </c>
      <c r="K1021" s="43">
        <v>0</v>
      </c>
      <c r="L1021" s="41"/>
      <c r="M1021" s="42"/>
      <c r="N1021" s="43"/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2949</v>
      </c>
      <c r="AL1021" s="42">
        <v>274</v>
      </c>
      <c r="AM1021" s="43">
        <v>274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2">
      <c r="C1022" s="40" t="s">
        <v>22</v>
      </c>
      <c r="D1022" s="34" t="s">
        <v>1046</v>
      </c>
      <c r="E1022" s="35" t="s">
        <v>1047</v>
      </c>
      <c r="F1022" s="537">
        <v>168</v>
      </c>
      <c r="G1022" s="538">
        <v>168</v>
      </c>
      <c r="H1022" s="539">
        <v>168</v>
      </c>
      <c r="I1022" s="41">
        <v>1922</v>
      </c>
      <c r="J1022" s="42">
        <v>0</v>
      </c>
      <c r="K1022" s="43">
        <v>0</v>
      </c>
      <c r="L1022" s="41"/>
      <c r="M1022" s="42"/>
      <c r="N1022" s="43"/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2090</v>
      </c>
      <c r="AL1022" s="42">
        <v>168</v>
      </c>
      <c r="AM1022" s="43">
        <v>168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2">
      <c r="C1023" s="40" t="s">
        <v>22</v>
      </c>
      <c r="D1023" s="34" t="s">
        <v>1048</v>
      </c>
      <c r="E1023" s="35" t="s">
        <v>1049</v>
      </c>
      <c r="F1023" s="537">
        <v>158</v>
      </c>
      <c r="G1023" s="538">
        <v>158</v>
      </c>
      <c r="H1023" s="539">
        <v>158</v>
      </c>
      <c r="I1023" s="41">
        <v>1000</v>
      </c>
      <c r="J1023" s="42">
        <v>0</v>
      </c>
      <c r="K1023" s="43">
        <v>0</v>
      </c>
      <c r="L1023" s="41"/>
      <c r="M1023" s="42"/>
      <c r="N1023" s="43"/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1158</v>
      </c>
      <c r="AL1023" s="42">
        <v>158</v>
      </c>
      <c r="AM1023" s="43">
        <v>158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2">
      <c r="C1024" s="40" t="s">
        <v>22</v>
      </c>
      <c r="D1024" s="34" t="s">
        <v>2</v>
      </c>
      <c r="E1024" s="35" t="s">
        <v>2</v>
      </c>
      <c r="F1024" s="537">
        <v>0</v>
      </c>
      <c r="G1024" s="538">
        <v>0</v>
      </c>
      <c r="H1024" s="539">
        <v>0</v>
      </c>
      <c r="I1024" s="41">
        <v>0</v>
      </c>
      <c r="J1024" s="42">
        <v>0</v>
      </c>
      <c r="K1024" s="43">
        <v>0</v>
      </c>
      <c r="L1024" s="41"/>
      <c r="M1024" s="42"/>
      <c r="N1024" s="43"/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2">
      <c r="C1025" s="40" t="s">
        <v>22</v>
      </c>
      <c r="D1025" s="34" t="s">
        <v>2</v>
      </c>
      <c r="E1025" s="35" t="s">
        <v>2</v>
      </c>
      <c r="F1025" s="537">
        <v>0</v>
      </c>
      <c r="G1025" s="538">
        <v>0</v>
      </c>
      <c r="H1025" s="539">
        <v>0</v>
      </c>
      <c r="I1025" s="41">
        <v>0</v>
      </c>
      <c r="J1025" s="42">
        <v>0</v>
      </c>
      <c r="K1025" s="43">
        <v>0</v>
      </c>
      <c r="L1025" s="41"/>
      <c r="M1025" s="42"/>
      <c r="N1025" s="43"/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2">
      <c r="C1026" s="40" t="s">
        <v>22</v>
      </c>
      <c r="D1026" s="34" t="s">
        <v>2</v>
      </c>
      <c r="E1026" s="35" t="s">
        <v>2</v>
      </c>
      <c r="F1026" s="537">
        <v>0</v>
      </c>
      <c r="G1026" s="538">
        <v>0</v>
      </c>
      <c r="H1026" s="539">
        <v>0</v>
      </c>
      <c r="I1026" s="41">
        <v>0</v>
      </c>
      <c r="J1026" s="42">
        <v>0</v>
      </c>
      <c r="K1026" s="43">
        <v>0</v>
      </c>
      <c r="L1026" s="41"/>
      <c r="M1026" s="42"/>
      <c r="N1026" s="43"/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2">
      <c r="C1027" s="40" t="s">
        <v>22</v>
      </c>
      <c r="D1027" s="34" t="s">
        <v>2</v>
      </c>
      <c r="E1027" s="35" t="s">
        <v>2</v>
      </c>
      <c r="F1027" s="537">
        <v>0</v>
      </c>
      <c r="G1027" s="538">
        <v>0</v>
      </c>
      <c r="H1027" s="539">
        <v>0</v>
      </c>
      <c r="I1027" s="41">
        <v>0</v>
      </c>
      <c r="J1027" s="42">
        <v>0</v>
      </c>
      <c r="K1027" s="43">
        <v>0</v>
      </c>
      <c r="L1027" s="41"/>
      <c r="M1027" s="42"/>
      <c r="N1027" s="43"/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2">
      <c r="C1028" s="40" t="s">
        <v>22</v>
      </c>
      <c r="D1028" s="34" t="s">
        <v>2</v>
      </c>
      <c r="E1028" s="35" t="s">
        <v>2</v>
      </c>
      <c r="F1028" s="537">
        <v>0</v>
      </c>
      <c r="G1028" s="538">
        <v>0</v>
      </c>
      <c r="H1028" s="539">
        <v>0</v>
      </c>
      <c r="I1028" s="41">
        <v>0</v>
      </c>
      <c r="J1028" s="42">
        <v>0</v>
      </c>
      <c r="K1028" s="43">
        <v>0</v>
      </c>
      <c r="L1028" s="41"/>
      <c r="M1028" s="42"/>
      <c r="N1028" s="43"/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2">
      <c r="C1029" s="40" t="s">
        <v>23</v>
      </c>
      <c r="D1029" s="34" t="s">
        <v>526</v>
      </c>
      <c r="E1029" s="35" t="s">
        <v>1050</v>
      </c>
      <c r="F1029" s="537">
        <v>1184</v>
      </c>
      <c r="G1029" s="538">
        <v>1184</v>
      </c>
      <c r="H1029" s="539">
        <v>1184</v>
      </c>
      <c r="I1029" s="41">
        <v>1235</v>
      </c>
      <c r="J1029" s="42">
        <v>0</v>
      </c>
      <c r="K1029" s="43">
        <v>0</v>
      </c>
      <c r="L1029" s="41"/>
      <c r="M1029" s="42"/>
      <c r="N1029" s="43"/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2419</v>
      </c>
      <c r="AL1029" s="42">
        <v>1184</v>
      </c>
      <c r="AM1029" s="43">
        <v>1184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2">
      <c r="C1030" s="50" t="s">
        <v>532</v>
      </c>
      <c r="D1030" s="51"/>
      <c r="E1030" s="52"/>
      <c r="F1030" s="545">
        <v>2049</v>
      </c>
      <c r="G1030" s="546">
        <v>2049</v>
      </c>
      <c r="H1030" s="547">
        <v>2049</v>
      </c>
      <c r="I1030" s="53">
        <v>9635</v>
      </c>
      <c r="J1030" s="54">
        <v>0</v>
      </c>
      <c r="K1030" s="55">
        <v>0</v>
      </c>
      <c r="L1030" s="53">
        <v>0</v>
      </c>
      <c r="M1030" s="54">
        <v>0</v>
      </c>
      <c r="N1030" s="55">
        <v>0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11684</v>
      </c>
      <c r="AL1030" s="54">
        <v>2049</v>
      </c>
      <c r="AM1030" s="55">
        <v>2049</v>
      </c>
      <c r="AT1030" s="32">
        <v>1</v>
      </c>
    </row>
    <row r="1031" spans="3:50" ht="15" customHeight="1" x14ac:dyDescent="0.2">
      <c r="C1031" s="40"/>
      <c r="D1031" s="34"/>
      <c r="E1031" s="35"/>
      <c r="F1031" s="41"/>
      <c r="G1031" s="85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2">
      <c r="C1032" s="40" t="s">
        <v>22</v>
      </c>
      <c r="D1032" s="34" t="s">
        <v>1051</v>
      </c>
      <c r="E1032" s="35" t="s">
        <v>1052</v>
      </c>
      <c r="F1032" s="537">
        <v>86</v>
      </c>
      <c r="G1032" s="538">
        <v>86</v>
      </c>
      <c r="H1032" s="539">
        <v>86</v>
      </c>
      <c r="I1032" s="41">
        <v>1569</v>
      </c>
      <c r="J1032" s="42">
        <v>0</v>
      </c>
      <c r="K1032" s="43">
        <v>0</v>
      </c>
      <c r="L1032" s="41"/>
      <c r="M1032" s="42"/>
      <c r="N1032" s="43"/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1655</v>
      </c>
      <c r="AL1032" s="42">
        <v>86</v>
      </c>
      <c r="AM1032" s="43">
        <v>86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2">
      <c r="C1033" s="40" t="s">
        <v>22</v>
      </c>
      <c r="D1033" s="34" t="s">
        <v>1053</v>
      </c>
      <c r="E1033" s="35" t="s">
        <v>1054</v>
      </c>
      <c r="F1033" s="537">
        <v>77</v>
      </c>
      <c r="G1033" s="538">
        <v>77</v>
      </c>
      <c r="H1033" s="539">
        <v>77</v>
      </c>
      <c r="I1033" s="41">
        <v>1207</v>
      </c>
      <c r="J1033" s="42">
        <v>0</v>
      </c>
      <c r="K1033" s="43">
        <v>0</v>
      </c>
      <c r="L1033" s="41"/>
      <c r="M1033" s="42"/>
      <c r="N1033" s="43"/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1284</v>
      </c>
      <c r="AL1033" s="42">
        <v>77</v>
      </c>
      <c r="AM1033" s="43">
        <v>77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2">
      <c r="C1034" s="40" t="s">
        <v>22</v>
      </c>
      <c r="D1034" s="34" t="s">
        <v>1055</v>
      </c>
      <c r="E1034" s="35" t="s">
        <v>1056</v>
      </c>
      <c r="F1034" s="537">
        <v>203</v>
      </c>
      <c r="G1034" s="538">
        <v>203</v>
      </c>
      <c r="H1034" s="539">
        <v>203</v>
      </c>
      <c r="I1034" s="41">
        <v>1286</v>
      </c>
      <c r="J1034" s="42">
        <v>0</v>
      </c>
      <c r="K1034" s="43">
        <v>0</v>
      </c>
      <c r="L1034" s="41"/>
      <c r="M1034" s="42"/>
      <c r="N1034" s="43"/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1489</v>
      </c>
      <c r="AL1034" s="42">
        <v>203</v>
      </c>
      <c r="AM1034" s="43">
        <v>203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2">
      <c r="C1035" s="40" t="s">
        <v>22</v>
      </c>
      <c r="D1035" s="34" t="s">
        <v>1057</v>
      </c>
      <c r="E1035" s="35" t="s">
        <v>1058</v>
      </c>
      <c r="F1035" s="537">
        <v>72</v>
      </c>
      <c r="G1035" s="538">
        <v>72</v>
      </c>
      <c r="H1035" s="539">
        <v>72</v>
      </c>
      <c r="I1035" s="41">
        <v>1055</v>
      </c>
      <c r="J1035" s="42">
        <v>0</v>
      </c>
      <c r="K1035" s="43">
        <v>0</v>
      </c>
      <c r="L1035" s="41"/>
      <c r="M1035" s="42"/>
      <c r="N1035" s="43"/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1127</v>
      </c>
      <c r="AL1035" s="42">
        <v>72</v>
      </c>
      <c r="AM1035" s="43">
        <v>72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2">
      <c r="C1036" s="40" t="s">
        <v>22</v>
      </c>
      <c r="D1036" s="34" t="s">
        <v>1059</v>
      </c>
      <c r="E1036" s="35" t="s">
        <v>1060</v>
      </c>
      <c r="F1036" s="537">
        <v>150</v>
      </c>
      <c r="G1036" s="538">
        <v>150</v>
      </c>
      <c r="H1036" s="539">
        <v>150</v>
      </c>
      <c r="I1036" s="41">
        <v>2513</v>
      </c>
      <c r="J1036" s="42">
        <v>0</v>
      </c>
      <c r="K1036" s="43">
        <v>0</v>
      </c>
      <c r="L1036" s="41"/>
      <c r="M1036" s="42"/>
      <c r="N1036" s="43"/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2663</v>
      </c>
      <c r="AL1036" s="42">
        <v>150</v>
      </c>
      <c r="AM1036" s="43">
        <v>150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2">
      <c r="C1037" s="40" t="s">
        <v>22</v>
      </c>
      <c r="D1037" s="34" t="s">
        <v>2</v>
      </c>
      <c r="E1037" s="35" t="s">
        <v>2</v>
      </c>
      <c r="F1037" s="537">
        <v>0</v>
      </c>
      <c r="G1037" s="538">
        <v>0</v>
      </c>
      <c r="H1037" s="539">
        <v>0</v>
      </c>
      <c r="I1037" s="41">
        <v>0</v>
      </c>
      <c r="J1037" s="42">
        <v>0</v>
      </c>
      <c r="K1037" s="43">
        <v>0</v>
      </c>
      <c r="L1037" s="41"/>
      <c r="M1037" s="42"/>
      <c r="N1037" s="43"/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2">
      <c r="C1038" s="40" t="s">
        <v>22</v>
      </c>
      <c r="D1038" s="34" t="s">
        <v>2</v>
      </c>
      <c r="E1038" s="35" t="s">
        <v>2</v>
      </c>
      <c r="F1038" s="537">
        <v>0</v>
      </c>
      <c r="G1038" s="538">
        <v>0</v>
      </c>
      <c r="H1038" s="539">
        <v>0</v>
      </c>
      <c r="I1038" s="41">
        <v>0</v>
      </c>
      <c r="J1038" s="42">
        <v>0</v>
      </c>
      <c r="K1038" s="43">
        <v>0</v>
      </c>
      <c r="L1038" s="41"/>
      <c r="M1038" s="42"/>
      <c r="N1038" s="43"/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2">
      <c r="C1039" s="40" t="s">
        <v>22</v>
      </c>
      <c r="D1039" s="34" t="s">
        <v>2</v>
      </c>
      <c r="E1039" s="35" t="s">
        <v>2</v>
      </c>
      <c r="F1039" s="537">
        <v>0</v>
      </c>
      <c r="G1039" s="538">
        <v>0</v>
      </c>
      <c r="H1039" s="539">
        <v>0</v>
      </c>
      <c r="I1039" s="41">
        <v>0</v>
      </c>
      <c r="J1039" s="42">
        <v>0</v>
      </c>
      <c r="K1039" s="43">
        <v>0</v>
      </c>
      <c r="L1039" s="41"/>
      <c r="M1039" s="42"/>
      <c r="N1039" s="43"/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2">
      <c r="C1040" s="40" t="s">
        <v>22</v>
      </c>
      <c r="D1040" s="34" t="s">
        <v>2</v>
      </c>
      <c r="E1040" s="35" t="s">
        <v>2</v>
      </c>
      <c r="F1040" s="537">
        <v>0</v>
      </c>
      <c r="G1040" s="538">
        <v>0</v>
      </c>
      <c r="H1040" s="539">
        <v>0</v>
      </c>
      <c r="I1040" s="41">
        <v>0</v>
      </c>
      <c r="J1040" s="42">
        <v>0</v>
      </c>
      <c r="K1040" s="43">
        <v>0</v>
      </c>
      <c r="L1040" s="41"/>
      <c r="M1040" s="42"/>
      <c r="N1040" s="43"/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2">
      <c r="C1041" s="40" t="s">
        <v>22</v>
      </c>
      <c r="D1041" s="34" t="s">
        <v>2</v>
      </c>
      <c r="E1041" s="35" t="s">
        <v>2</v>
      </c>
      <c r="F1041" s="537">
        <v>0</v>
      </c>
      <c r="G1041" s="538">
        <v>0</v>
      </c>
      <c r="H1041" s="539">
        <v>0</v>
      </c>
      <c r="I1041" s="41">
        <v>0</v>
      </c>
      <c r="J1041" s="42">
        <v>0</v>
      </c>
      <c r="K1041" s="43">
        <v>0</v>
      </c>
      <c r="L1041" s="41"/>
      <c r="M1041" s="42"/>
      <c r="N1041" s="43"/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2">
      <c r="C1042" s="40" t="s">
        <v>23</v>
      </c>
      <c r="D1042" s="34" t="s">
        <v>534</v>
      </c>
      <c r="E1042" s="35" t="s">
        <v>535</v>
      </c>
      <c r="F1042" s="537">
        <v>567</v>
      </c>
      <c r="G1042" s="538">
        <v>567</v>
      </c>
      <c r="H1042" s="539">
        <v>567</v>
      </c>
      <c r="I1042" s="41">
        <v>2050</v>
      </c>
      <c r="J1042" s="42">
        <v>0</v>
      </c>
      <c r="K1042" s="43">
        <v>0</v>
      </c>
      <c r="L1042" s="41"/>
      <c r="M1042" s="42"/>
      <c r="N1042" s="43"/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2617</v>
      </c>
      <c r="AL1042" s="42">
        <v>567</v>
      </c>
      <c r="AM1042" s="43">
        <v>567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2">
      <c r="C1043" s="50" t="s">
        <v>539</v>
      </c>
      <c r="D1043" s="51"/>
      <c r="E1043" s="52"/>
      <c r="F1043" s="545">
        <v>1155</v>
      </c>
      <c r="G1043" s="546">
        <v>1155</v>
      </c>
      <c r="H1043" s="547">
        <v>1155</v>
      </c>
      <c r="I1043" s="53">
        <v>9680</v>
      </c>
      <c r="J1043" s="54">
        <v>0</v>
      </c>
      <c r="K1043" s="55">
        <v>0</v>
      </c>
      <c r="L1043" s="53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10835</v>
      </c>
      <c r="AL1043" s="54">
        <v>1155</v>
      </c>
      <c r="AM1043" s="55">
        <v>1155</v>
      </c>
      <c r="AT1043" s="32">
        <v>1</v>
      </c>
    </row>
    <row r="1044" spans="3:50" ht="15" customHeight="1" x14ac:dyDescent="0.2">
      <c r="C1044" s="40"/>
      <c r="D1044" s="34"/>
      <c r="E1044" s="35"/>
      <c r="F1044" s="41"/>
      <c r="G1044" s="85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2">
      <c r="C1045" s="40" t="s">
        <v>22</v>
      </c>
      <c r="D1045" s="34" t="s">
        <v>1061</v>
      </c>
      <c r="E1045" s="35" t="s">
        <v>1062</v>
      </c>
      <c r="F1045" s="537">
        <v>367</v>
      </c>
      <c r="G1045" s="538">
        <v>367</v>
      </c>
      <c r="H1045" s="539">
        <v>367</v>
      </c>
      <c r="I1045" s="41">
        <v>1983</v>
      </c>
      <c r="J1045" s="42">
        <v>0</v>
      </c>
      <c r="K1045" s="43">
        <v>0</v>
      </c>
      <c r="L1045" s="41"/>
      <c r="M1045" s="42"/>
      <c r="N1045" s="43"/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2350</v>
      </c>
      <c r="AL1045" s="42">
        <v>367</v>
      </c>
      <c r="AM1045" s="43">
        <v>367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2">
      <c r="C1046" s="40" t="s">
        <v>22</v>
      </c>
      <c r="D1046" s="34" t="s">
        <v>1063</v>
      </c>
      <c r="E1046" s="35" t="s">
        <v>1064</v>
      </c>
      <c r="F1046" s="537">
        <v>123</v>
      </c>
      <c r="G1046" s="538">
        <v>123</v>
      </c>
      <c r="H1046" s="539">
        <v>123</v>
      </c>
      <c r="I1046" s="41">
        <v>1000</v>
      </c>
      <c r="J1046" s="42">
        <v>0</v>
      </c>
      <c r="K1046" s="43">
        <v>0</v>
      </c>
      <c r="L1046" s="41"/>
      <c r="M1046" s="42"/>
      <c r="N1046" s="43"/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1123</v>
      </c>
      <c r="AL1046" s="42">
        <v>123</v>
      </c>
      <c r="AM1046" s="43">
        <v>123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2">
      <c r="C1047" s="40" t="s">
        <v>22</v>
      </c>
      <c r="D1047" s="34" t="s">
        <v>542</v>
      </c>
      <c r="E1047" s="35" t="s">
        <v>1065</v>
      </c>
      <c r="F1047" s="537">
        <v>287</v>
      </c>
      <c r="G1047" s="538">
        <v>287</v>
      </c>
      <c r="H1047" s="539">
        <v>287</v>
      </c>
      <c r="I1047" s="41">
        <v>2097</v>
      </c>
      <c r="J1047" s="42">
        <v>0</v>
      </c>
      <c r="K1047" s="43">
        <v>0</v>
      </c>
      <c r="L1047" s="41"/>
      <c r="M1047" s="42"/>
      <c r="N1047" s="43"/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2384</v>
      </c>
      <c r="AL1047" s="42">
        <v>287</v>
      </c>
      <c r="AM1047" s="43">
        <v>287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2">
      <c r="C1048" s="40" t="s">
        <v>22</v>
      </c>
      <c r="D1048" s="34" t="s">
        <v>2</v>
      </c>
      <c r="E1048" s="35" t="s">
        <v>2</v>
      </c>
      <c r="F1048" s="537">
        <v>0</v>
      </c>
      <c r="G1048" s="538">
        <v>0</v>
      </c>
      <c r="H1048" s="539">
        <v>0</v>
      </c>
      <c r="I1048" s="41">
        <v>0</v>
      </c>
      <c r="J1048" s="42">
        <v>0</v>
      </c>
      <c r="K1048" s="43">
        <v>0</v>
      </c>
      <c r="L1048" s="41"/>
      <c r="M1048" s="42"/>
      <c r="N1048" s="43"/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2">
      <c r="C1049" s="40" t="s">
        <v>22</v>
      </c>
      <c r="D1049" s="34" t="s">
        <v>2</v>
      </c>
      <c r="E1049" s="35" t="s">
        <v>2</v>
      </c>
      <c r="F1049" s="537">
        <v>0</v>
      </c>
      <c r="G1049" s="538">
        <v>0</v>
      </c>
      <c r="H1049" s="539">
        <v>0</v>
      </c>
      <c r="I1049" s="41">
        <v>0</v>
      </c>
      <c r="J1049" s="42">
        <v>0</v>
      </c>
      <c r="K1049" s="43">
        <v>0</v>
      </c>
      <c r="L1049" s="41"/>
      <c r="M1049" s="42"/>
      <c r="N1049" s="43"/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2">
      <c r="C1050" s="40" t="s">
        <v>22</v>
      </c>
      <c r="D1050" s="34" t="s">
        <v>2</v>
      </c>
      <c r="E1050" s="35" t="s">
        <v>2</v>
      </c>
      <c r="F1050" s="537">
        <v>0</v>
      </c>
      <c r="G1050" s="538">
        <v>0</v>
      </c>
      <c r="H1050" s="539">
        <v>0</v>
      </c>
      <c r="I1050" s="41">
        <v>0</v>
      </c>
      <c r="J1050" s="42">
        <v>0</v>
      </c>
      <c r="K1050" s="43">
        <v>0</v>
      </c>
      <c r="L1050" s="41"/>
      <c r="M1050" s="42"/>
      <c r="N1050" s="43"/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2">
      <c r="C1051" s="40" t="s">
        <v>22</v>
      </c>
      <c r="D1051" s="34" t="s">
        <v>2</v>
      </c>
      <c r="E1051" s="35" t="s">
        <v>2</v>
      </c>
      <c r="F1051" s="537">
        <v>0</v>
      </c>
      <c r="G1051" s="538">
        <v>0</v>
      </c>
      <c r="H1051" s="539">
        <v>0</v>
      </c>
      <c r="I1051" s="41">
        <v>0</v>
      </c>
      <c r="J1051" s="42">
        <v>0</v>
      </c>
      <c r="K1051" s="43">
        <v>0</v>
      </c>
      <c r="L1051" s="41"/>
      <c r="M1051" s="42"/>
      <c r="N1051" s="43"/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2">
      <c r="C1052" s="40" t="s">
        <v>22</v>
      </c>
      <c r="D1052" s="34" t="s">
        <v>2</v>
      </c>
      <c r="E1052" s="35" t="s">
        <v>2</v>
      </c>
      <c r="F1052" s="537">
        <v>0</v>
      </c>
      <c r="G1052" s="538">
        <v>0</v>
      </c>
      <c r="H1052" s="539">
        <v>0</v>
      </c>
      <c r="I1052" s="41">
        <v>0</v>
      </c>
      <c r="J1052" s="42">
        <v>0</v>
      </c>
      <c r="K1052" s="43">
        <v>0</v>
      </c>
      <c r="L1052" s="41"/>
      <c r="M1052" s="42"/>
      <c r="N1052" s="43"/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2">
      <c r="C1053" s="40" t="s">
        <v>22</v>
      </c>
      <c r="D1053" s="34" t="s">
        <v>2</v>
      </c>
      <c r="E1053" s="35" t="s">
        <v>2</v>
      </c>
      <c r="F1053" s="537">
        <v>0</v>
      </c>
      <c r="G1053" s="538">
        <v>0</v>
      </c>
      <c r="H1053" s="539">
        <v>0</v>
      </c>
      <c r="I1053" s="41">
        <v>0</v>
      </c>
      <c r="J1053" s="42">
        <v>0</v>
      </c>
      <c r="K1053" s="43">
        <v>0</v>
      </c>
      <c r="L1053" s="41"/>
      <c r="M1053" s="42"/>
      <c r="N1053" s="43"/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2">
      <c r="C1054" s="40" t="s">
        <v>22</v>
      </c>
      <c r="D1054" s="34" t="s">
        <v>2</v>
      </c>
      <c r="E1054" s="35" t="s">
        <v>2</v>
      </c>
      <c r="F1054" s="537">
        <v>0</v>
      </c>
      <c r="G1054" s="538">
        <v>0</v>
      </c>
      <c r="H1054" s="539">
        <v>0</v>
      </c>
      <c r="I1054" s="41">
        <v>0</v>
      </c>
      <c r="J1054" s="42">
        <v>0</v>
      </c>
      <c r="K1054" s="43">
        <v>0</v>
      </c>
      <c r="L1054" s="41"/>
      <c r="M1054" s="42"/>
      <c r="N1054" s="43"/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2">
      <c r="C1055" s="40" t="s">
        <v>23</v>
      </c>
      <c r="D1055" s="34" t="s">
        <v>1066</v>
      </c>
      <c r="E1055" s="35" t="s">
        <v>1067</v>
      </c>
      <c r="F1055" s="537">
        <v>21</v>
      </c>
      <c r="G1055" s="538">
        <v>21</v>
      </c>
      <c r="H1055" s="539">
        <v>21</v>
      </c>
      <c r="I1055" s="41">
        <v>1649</v>
      </c>
      <c r="J1055" s="42">
        <v>0</v>
      </c>
      <c r="K1055" s="43">
        <v>0</v>
      </c>
      <c r="L1055" s="41"/>
      <c r="M1055" s="42"/>
      <c r="N1055" s="43"/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1670</v>
      </c>
      <c r="AL1055" s="42">
        <v>21</v>
      </c>
      <c r="AM1055" s="43">
        <v>21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2">
      <c r="C1056" s="50" t="s">
        <v>544</v>
      </c>
      <c r="D1056" s="51"/>
      <c r="E1056" s="52"/>
      <c r="F1056" s="545">
        <v>798</v>
      </c>
      <c r="G1056" s="546">
        <v>798</v>
      </c>
      <c r="H1056" s="547">
        <v>798</v>
      </c>
      <c r="I1056" s="53">
        <v>6729</v>
      </c>
      <c r="J1056" s="54">
        <v>0</v>
      </c>
      <c r="K1056" s="55">
        <v>0</v>
      </c>
      <c r="L1056" s="53">
        <v>0</v>
      </c>
      <c r="M1056" s="54">
        <v>0</v>
      </c>
      <c r="N1056" s="55">
        <v>0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7527</v>
      </c>
      <c r="AL1056" s="54">
        <v>798</v>
      </c>
      <c r="AM1056" s="55">
        <v>798</v>
      </c>
      <c r="AT1056" s="32">
        <v>1</v>
      </c>
    </row>
    <row r="1057" spans="3:50" ht="15" customHeight="1" x14ac:dyDescent="0.2">
      <c r="C1057" s="40"/>
      <c r="D1057" s="34"/>
      <c r="E1057" s="35"/>
      <c r="F1057" s="41"/>
      <c r="G1057" s="85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2">
      <c r="C1058" s="40" t="s">
        <v>22</v>
      </c>
      <c r="D1058" s="34" t="s">
        <v>2</v>
      </c>
      <c r="E1058" s="35" t="s">
        <v>2</v>
      </c>
      <c r="F1058" s="537">
        <v>0</v>
      </c>
      <c r="G1058" s="538">
        <v>0</v>
      </c>
      <c r="H1058" s="539">
        <v>0</v>
      </c>
      <c r="I1058" s="41">
        <v>0</v>
      </c>
      <c r="J1058" s="42">
        <v>0</v>
      </c>
      <c r="K1058" s="43">
        <v>0</v>
      </c>
      <c r="L1058" s="41"/>
      <c r="M1058" s="42"/>
      <c r="N1058" s="43"/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2">
      <c r="C1059" s="40" t="s">
        <v>22</v>
      </c>
      <c r="D1059" s="34" t="s">
        <v>2</v>
      </c>
      <c r="E1059" s="35" t="s">
        <v>2</v>
      </c>
      <c r="F1059" s="537">
        <v>0</v>
      </c>
      <c r="G1059" s="538">
        <v>0</v>
      </c>
      <c r="H1059" s="539">
        <v>0</v>
      </c>
      <c r="I1059" s="41">
        <v>0</v>
      </c>
      <c r="J1059" s="42">
        <v>0</v>
      </c>
      <c r="K1059" s="43">
        <v>0</v>
      </c>
      <c r="L1059" s="41"/>
      <c r="M1059" s="42"/>
      <c r="N1059" s="43"/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2">
      <c r="C1060" s="40" t="s">
        <v>22</v>
      </c>
      <c r="D1060" s="34" t="s">
        <v>2</v>
      </c>
      <c r="E1060" s="35" t="s">
        <v>2</v>
      </c>
      <c r="F1060" s="537">
        <v>0</v>
      </c>
      <c r="G1060" s="538">
        <v>0</v>
      </c>
      <c r="H1060" s="539">
        <v>0</v>
      </c>
      <c r="I1060" s="41">
        <v>0</v>
      </c>
      <c r="J1060" s="42">
        <v>0</v>
      </c>
      <c r="K1060" s="43">
        <v>0</v>
      </c>
      <c r="L1060" s="41"/>
      <c r="M1060" s="42"/>
      <c r="N1060" s="43"/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2">
      <c r="C1061" s="40" t="s">
        <v>22</v>
      </c>
      <c r="D1061" s="34" t="s">
        <v>2</v>
      </c>
      <c r="E1061" s="35" t="s">
        <v>2</v>
      </c>
      <c r="F1061" s="537">
        <v>0</v>
      </c>
      <c r="G1061" s="538">
        <v>0</v>
      </c>
      <c r="H1061" s="539">
        <v>0</v>
      </c>
      <c r="I1061" s="41">
        <v>0</v>
      </c>
      <c r="J1061" s="42">
        <v>0</v>
      </c>
      <c r="K1061" s="43">
        <v>0</v>
      </c>
      <c r="L1061" s="41"/>
      <c r="M1061" s="42"/>
      <c r="N1061" s="43"/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2">
      <c r="C1062" s="40" t="s">
        <v>22</v>
      </c>
      <c r="D1062" s="34" t="s">
        <v>2</v>
      </c>
      <c r="E1062" s="35" t="s">
        <v>2</v>
      </c>
      <c r="F1062" s="537">
        <v>0</v>
      </c>
      <c r="G1062" s="538">
        <v>0</v>
      </c>
      <c r="H1062" s="539">
        <v>0</v>
      </c>
      <c r="I1062" s="41">
        <v>0</v>
      </c>
      <c r="J1062" s="42">
        <v>0</v>
      </c>
      <c r="K1062" s="43">
        <v>0</v>
      </c>
      <c r="L1062" s="41"/>
      <c r="M1062" s="42"/>
      <c r="N1062" s="43"/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2">
      <c r="C1063" s="40" t="s">
        <v>22</v>
      </c>
      <c r="D1063" s="34" t="s">
        <v>2</v>
      </c>
      <c r="E1063" s="35" t="s">
        <v>2</v>
      </c>
      <c r="F1063" s="537">
        <v>0</v>
      </c>
      <c r="G1063" s="538">
        <v>0</v>
      </c>
      <c r="H1063" s="539">
        <v>0</v>
      </c>
      <c r="I1063" s="41">
        <v>0</v>
      </c>
      <c r="J1063" s="42">
        <v>0</v>
      </c>
      <c r="K1063" s="43">
        <v>0</v>
      </c>
      <c r="L1063" s="41"/>
      <c r="M1063" s="42"/>
      <c r="N1063" s="43"/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2">
      <c r="C1064" s="40" t="s">
        <v>22</v>
      </c>
      <c r="D1064" s="34" t="s">
        <v>2</v>
      </c>
      <c r="E1064" s="35" t="s">
        <v>2</v>
      </c>
      <c r="F1064" s="537">
        <v>0</v>
      </c>
      <c r="G1064" s="538">
        <v>0</v>
      </c>
      <c r="H1064" s="539">
        <v>0</v>
      </c>
      <c r="I1064" s="41">
        <v>0</v>
      </c>
      <c r="J1064" s="42">
        <v>0</v>
      </c>
      <c r="K1064" s="43">
        <v>0</v>
      </c>
      <c r="L1064" s="41"/>
      <c r="M1064" s="42"/>
      <c r="N1064" s="43"/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2">
      <c r="C1065" s="40" t="s">
        <v>22</v>
      </c>
      <c r="D1065" s="34" t="s">
        <v>2</v>
      </c>
      <c r="E1065" s="35" t="s">
        <v>2</v>
      </c>
      <c r="F1065" s="537">
        <v>0</v>
      </c>
      <c r="G1065" s="538">
        <v>0</v>
      </c>
      <c r="H1065" s="539">
        <v>0</v>
      </c>
      <c r="I1065" s="41">
        <v>0</v>
      </c>
      <c r="J1065" s="42">
        <v>0</v>
      </c>
      <c r="K1065" s="43">
        <v>0</v>
      </c>
      <c r="L1065" s="41"/>
      <c r="M1065" s="42"/>
      <c r="N1065" s="43"/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2">
      <c r="C1066" s="40" t="s">
        <v>22</v>
      </c>
      <c r="D1066" s="34" t="s">
        <v>2</v>
      </c>
      <c r="E1066" s="35" t="s">
        <v>2</v>
      </c>
      <c r="F1066" s="537">
        <v>0</v>
      </c>
      <c r="G1066" s="538">
        <v>0</v>
      </c>
      <c r="H1066" s="539">
        <v>0</v>
      </c>
      <c r="I1066" s="41">
        <v>0</v>
      </c>
      <c r="J1066" s="42">
        <v>0</v>
      </c>
      <c r="K1066" s="43">
        <v>0</v>
      </c>
      <c r="L1066" s="41"/>
      <c r="M1066" s="42"/>
      <c r="N1066" s="43"/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2">
      <c r="C1067" s="40" t="s">
        <v>22</v>
      </c>
      <c r="D1067" s="34" t="s">
        <v>2</v>
      </c>
      <c r="E1067" s="35" t="s">
        <v>2</v>
      </c>
      <c r="F1067" s="537">
        <v>0</v>
      </c>
      <c r="G1067" s="538">
        <v>0</v>
      </c>
      <c r="H1067" s="539">
        <v>0</v>
      </c>
      <c r="I1067" s="41">
        <v>0</v>
      </c>
      <c r="J1067" s="42">
        <v>0</v>
      </c>
      <c r="K1067" s="43">
        <v>0</v>
      </c>
      <c r="L1067" s="41"/>
      <c r="M1067" s="42"/>
      <c r="N1067" s="43"/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2">
      <c r="C1068" s="40" t="s">
        <v>23</v>
      </c>
      <c r="D1068" s="34" t="s">
        <v>2</v>
      </c>
      <c r="E1068" s="35" t="s">
        <v>2</v>
      </c>
      <c r="F1068" s="537">
        <v>0</v>
      </c>
      <c r="G1068" s="538">
        <v>0</v>
      </c>
      <c r="H1068" s="539">
        <v>0</v>
      </c>
      <c r="I1068" s="41">
        <v>0</v>
      </c>
      <c r="J1068" s="42">
        <v>0</v>
      </c>
      <c r="K1068" s="43">
        <v>0</v>
      </c>
      <c r="L1068" s="41"/>
      <c r="M1068" s="42"/>
      <c r="N1068" s="43"/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2">
      <c r="C1069" s="50" t="s">
        <v>2</v>
      </c>
      <c r="D1069" s="51"/>
      <c r="E1069" s="52"/>
      <c r="F1069" s="545">
        <v>0</v>
      </c>
      <c r="G1069" s="546">
        <v>0</v>
      </c>
      <c r="H1069" s="547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2">
      <c r="C1070" s="40"/>
      <c r="D1070" s="34"/>
      <c r="E1070" s="35"/>
      <c r="F1070" s="41"/>
      <c r="G1070" s="85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2">
      <c r="C1071" s="40" t="s">
        <v>22</v>
      </c>
      <c r="D1071" s="34" t="s">
        <v>2</v>
      </c>
      <c r="E1071" s="35" t="s">
        <v>2</v>
      </c>
      <c r="F1071" s="537">
        <v>0</v>
      </c>
      <c r="G1071" s="538">
        <v>0</v>
      </c>
      <c r="H1071" s="539">
        <v>0</v>
      </c>
      <c r="I1071" s="41">
        <v>0</v>
      </c>
      <c r="J1071" s="42">
        <v>0</v>
      </c>
      <c r="K1071" s="43">
        <v>0</v>
      </c>
      <c r="L1071" s="41"/>
      <c r="M1071" s="42"/>
      <c r="N1071" s="43"/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2">
      <c r="C1072" s="40" t="s">
        <v>22</v>
      </c>
      <c r="D1072" s="34" t="s">
        <v>2</v>
      </c>
      <c r="E1072" s="35" t="s">
        <v>2</v>
      </c>
      <c r="F1072" s="537">
        <v>0</v>
      </c>
      <c r="G1072" s="538">
        <v>0</v>
      </c>
      <c r="H1072" s="539">
        <v>0</v>
      </c>
      <c r="I1072" s="41">
        <v>0</v>
      </c>
      <c r="J1072" s="42">
        <v>0</v>
      </c>
      <c r="K1072" s="43">
        <v>0</v>
      </c>
      <c r="L1072" s="41"/>
      <c r="M1072" s="42"/>
      <c r="N1072" s="43"/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2">
      <c r="C1073" s="40" t="s">
        <v>22</v>
      </c>
      <c r="D1073" s="34" t="s">
        <v>2</v>
      </c>
      <c r="E1073" s="35" t="s">
        <v>2</v>
      </c>
      <c r="F1073" s="537">
        <v>0</v>
      </c>
      <c r="G1073" s="538">
        <v>0</v>
      </c>
      <c r="H1073" s="539">
        <v>0</v>
      </c>
      <c r="I1073" s="41">
        <v>0</v>
      </c>
      <c r="J1073" s="42">
        <v>0</v>
      </c>
      <c r="K1073" s="43">
        <v>0</v>
      </c>
      <c r="L1073" s="41"/>
      <c r="M1073" s="42"/>
      <c r="N1073" s="43"/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2">
      <c r="C1074" s="40" t="s">
        <v>22</v>
      </c>
      <c r="D1074" s="34" t="s">
        <v>2</v>
      </c>
      <c r="E1074" s="35" t="s">
        <v>2</v>
      </c>
      <c r="F1074" s="537">
        <v>0</v>
      </c>
      <c r="G1074" s="538">
        <v>0</v>
      </c>
      <c r="H1074" s="539">
        <v>0</v>
      </c>
      <c r="I1074" s="41">
        <v>0</v>
      </c>
      <c r="J1074" s="42">
        <v>0</v>
      </c>
      <c r="K1074" s="43">
        <v>0</v>
      </c>
      <c r="L1074" s="41"/>
      <c r="M1074" s="42"/>
      <c r="N1074" s="43"/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2">
      <c r="C1075" s="40" t="s">
        <v>22</v>
      </c>
      <c r="D1075" s="34" t="s">
        <v>2</v>
      </c>
      <c r="E1075" s="35" t="s">
        <v>2</v>
      </c>
      <c r="F1075" s="537">
        <v>0</v>
      </c>
      <c r="G1075" s="538">
        <v>0</v>
      </c>
      <c r="H1075" s="539">
        <v>0</v>
      </c>
      <c r="I1075" s="41">
        <v>0</v>
      </c>
      <c r="J1075" s="42">
        <v>0</v>
      </c>
      <c r="K1075" s="43">
        <v>0</v>
      </c>
      <c r="L1075" s="41"/>
      <c r="M1075" s="42"/>
      <c r="N1075" s="43"/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2">
      <c r="C1076" s="40" t="s">
        <v>22</v>
      </c>
      <c r="D1076" s="34" t="s">
        <v>2</v>
      </c>
      <c r="E1076" s="35" t="s">
        <v>2</v>
      </c>
      <c r="F1076" s="537">
        <v>0</v>
      </c>
      <c r="G1076" s="538">
        <v>0</v>
      </c>
      <c r="H1076" s="539">
        <v>0</v>
      </c>
      <c r="I1076" s="41">
        <v>0</v>
      </c>
      <c r="J1076" s="42">
        <v>0</v>
      </c>
      <c r="K1076" s="43">
        <v>0</v>
      </c>
      <c r="L1076" s="41"/>
      <c r="M1076" s="42"/>
      <c r="N1076" s="43"/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2">
      <c r="C1077" s="40" t="s">
        <v>22</v>
      </c>
      <c r="D1077" s="34" t="s">
        <v>2</v>
      </c>
      <c r="E1077" s="35" t="s">
        <v>2</v>
      </c>
      <c r="F1077" s="537">
        <v>0</v>
      </c>
      <c r="G1077" s="538">
        <v>0</v>
      </c>
      <c r="H1077" s="539">
        <v>0</v>
      </c>
      <c r="I1077" s="41">
        <v>0</v>
      </c>
      <c r="J1077" s="42">
        <v>0</v>
      </c>
      <c r="K1077" s="43">
        <v>0</v>
      </c>
      <c r="L1077" s="41"/>
      <c r="M1077" s="42"/>
      <c r="N1077" s="43"/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2">
      <c r="C1078" s="40" t="s">
        <v>22</v>
      </c>
      <c r="D1078" s="34" t="s">
        <v>2</v>
      </c>
      <c r="E1078" s="35" t="s">
        <v>2</v>
      </c>
      <c r="F1078" s="537">
        <v>0</v>
      </c>
      <c r="G1078" s="538">
        <v>0</v>
      </c>
      <c r="H1078" s="539">
        <v>0</v>
      </c>
      <c r="I1078" s="41">
        <v>0</v>
      </c>
      <c r="J1078" s="42">
        <v>0</v>
      </c>
      <c r="K1078" s="43">
        <v>0</v>
      </c>
      <c r="L1078" s="41"/>
      <c r="M1078" s="42"/>
      <c r="N1078" s="43"/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2">
      <c r="C1079" s="40" t="s">
        <v>22</v>
      </c>
      <c r="D1079" s="34" t="s">
        <v>2</v>
      </c>
      <c r="E1079" s="35" t="s">
        <v>2</v>
      </c>
      <c r="F1079" s="537">
        <v>0</v>
      </c>
      <c r="G1079" s="538">
        <v>0</v>
      </c>
      <c r="H1079" s="539">
        <v>0</v>
      </c>
      <c r="I1079" s="41">
        <v>0</v>
      </c>
      <c r="J1079" s="42">
        <v>0</v>
      </c>
      <c r="K1079" s="43">
        <v>0</v>
      </c>
      <c r="L1079" s="41"/>
      <c r="M1079" s="42"/>
      <c r="N1079" s="43"/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2">
      <c r="C1080" s="40" t="s">
        <v>22</v>
      </c>
      <c r="D1080" s="34" t="s">
        <v>2</v>
      </c>
      <c r="E1080" s="35" t="s">
        <v>2</v>
      </c>
      <c r="F1080" s="537">
        <v>0</v>
      </c>
      <c r="G1080" s="538">
        <v>0</v>
      </c>
      <c r="H1080" s="539">
        <v>0</v>
      </c>
      <c r="I1080" s="41">
        <v>0</v>
      </c>
      <c r="J1080" s="42">
        <v>0</v>
      </c>
      <c r="K1080" s="43">
        <v>0</v>
      </c>
      <c r="L1080" s="41"/>
      <c r="M1080" s="42"/>
      <c r="N1080" s="43"/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2">
      <c r="C1081" s="40" t="s">
        <v>23</v>
      </c>
      <c r="D1081" s="34" t="s">
        <v>2</v>
      </c>
      <c r="E1081" s="35" t="s">
        <v>2</v>
      </c>
      <c r="F1081" s="537">
        <v>0</v>
      </c>
      <c r="G1081" s="538">
        <v>0</v>
      </c>
      <c r="H1081" s="539">
        <v>0</v>
      </c>
      <c r="I1081" s="41">
        <v>0</v>
      </c>
      <c r="J1081" s="42">
        <v>0</v>
      </c>
      <c r="K1081" s="43">
        <v>0</v>
      </c>
      <c r="L1081" s="41"/>
      <c r="M1081" s="42"/>
      <c r="N1081" s="43"/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2">
      <c r="C1082" s="50" t="s">
        <v>2</v>
      </c>
      <c r="D1082" s="51"/>
      <c r="E1082" s="52"/>
      <c r="F1082" s="545">
        <v>0</v>
      </c>
      <c r="G1082" s="546">
        <v>0</v>
      </c>
      <c r="H1082" s="547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2">
      <c r="C1083" s="40"/>
      <c r="D1083" s="34"/>
      <c r="E1083" s="35"/>
      <c r="F1083" s="41"/>
      <c r="G1083" s="85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2">
      <c r="C1084" s="40" t="s">
        <v>22</v>
      </c>
      <c r="D1084" s="34" t="s">
        <v>2</v>
      </c>
      <c r="E1084" s="35" t="s">
        <v>2</v>
      </c>
      <c r="F1084" s="537">
        <v>0</v>
      </c>
      <c r="G1084" s="538">
        <v>0</v>
      </c>
      <c r="H1084" s="539">
        <v>0</v>
      </c>
      <c r="I1084" s="41">
        <v>0</v>
      </c>
      <c r="J1084" s="42">
        <v>0</v>
      </c>
      <c r="K1084" s="43">
        <v>0</v>
      </c>
      <c r="L1084" s="41"/>
      <c r="M1084" s="42"/>
      <c r="N1084" s="43"/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2">
      <c r="C1085" s="40" t="s">
        <v>22</v>
      </c>
      <c r="D1085" s="34" t="s">
        <v>2</v>
      </c>
      <c r="E1085" s="35" t="s">
        <v>2</v>
      </c>
      <c r="F1085" s="537">
        <v>0</v>
      </c>
      <c r="G1085" s="538">
        <v>0</v>
      </c>
      <c r="H1085" s="539">
        <v>0</v>
      </c>
      <c r="I1085" s="41">
        <v>0</v>
      </c>
      <c r="J1085" s="42">
        <v>0</v>
      </c>
      <c r="K1085" s="43">
        <v>0</v>
      </c>
      <c r="L1085" s="41"/>
      <c r="M1085" s="42"/>
      <c r="N1085" s="43"/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2">
      <c r="C1086" s="40" t="s">
        <v>22</v>
      </c>
      <c r="D1086" s="34" t="s">
        <v>2</v>
      </c>
      <c r="E1086" s="35" t="s">
        <v>2</v>
      </c>
      <c r="F1086" s="537">
        <v>0</v>
      </c>
      <c r="G1086" s="538">
        <v>0</v>
      </c>
      <c r="H1086" s="539">
        <v>0</v>
      </c>
      <c r="I1086" s="41">
        <v>0</v>
      </c>
      <c r="J1086" s="42">
        <v>0</v>
      </c>
      <c r="K1086" s="43">
        <v>0</v>
      </c>
      <c r="L1086" s="41"/>
      <c r="M1086" s="42"/>
      <c r="N1086" s="43"/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2">
      <c r="C1087" s="40" t="s">
        <v>22</v>
      </c>
      <c r="D1087" s="34" t="s">
        <v>2</v>
      </c>
      <c r="E1087" s="35" t="s">
        <v>2</v>
      </c>
      <c r="F1087" s="537">
        <v>0</v>
      </c>
      <c r="G1087" s="538">
        <v>0</v>
      </c>
      <c r="H1087" s="539">
        <v>0</v>
      </c>
      <c r="I1087" s="41">
        <v>0</v>
      </c>
      <c r="J1087" s="42">
        <v>0</v>
      </c>
      <c r="K1087" s="43">
        <v>0</v>
      </c>
      <c r="L1087" s="41"/>
      <c r="M1087" s="42"/>
      <c r="N1087" s="43"/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2">
      <c r="C1088" s="40" t="s">
        <v>22</v>
      </c>
      <c r="D1088" s="34" t="s">
        <v>2</v>
      </c>
      <c r="E1088" s="35" t="s">
        <v>2</v>
      </c>
      <c r="F1088" s="537">
        <v>0</v>
      </c>
      <c r="G1088" s="538">
        <v>0</v>
      </c>
      <c r="H1088" s="539">
        <v>0</v>
      </c>
      <c r="I1088" s="41">
        <v>0</v>
      </c>
      <c r="J1088" s="42">
        <v>0</v>
      </c>
      <c r="K1088" s="43">
        <v>0</v>
      </c>
      <c r="L1088" s="41"/>
      <c r="M1088" s="42"/>
      <c r="N1088" s="43"/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2">
      <c r="C1089" s="40" t="s">
        <v>22</v>
      </c>
      <c r="D1089" s="34" t="s">
        <v>2</v>
      </c>
      <c r="E1089" s="35" t="s">
        <v>2</v>
      </c>
      <c r="F1089" s="537">
        <v>0</v>
      </c>
      <c r="G1089" s="538">
        <v>0</v>
      </c>
      <c r="H1089" s="539">
        <v>0</v>
      </c>
      <c r="I1089" s="41">
        <v>0</v>
      </c>
      <c r="J1089" s="42">
        <v>0</v>
      </c>
      <c r="K1089" s="43">
        <v>0</v>
      </c>
      <c r="L1089" s="41"/>
      <c r="M1089" s="42"/>
      <c r="N1089" s="43"/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2">
      <c r="C1090" s="40" t="s">
        <v>22</v>
      </c>
      <c r="D1090" s="34" t="s">
        <v>2</v>
      </c>
      <c r="E1090" s="35" t="s">
        <v>2</v>
      </c>
      <c r="F1090" s="537">
        <v>0</v>
      </c>
      <c r="G1090" s="538">
        <v>0</v>
      </c>
      <c r="H1090" s="539">
        <v>0</v>
      </c>
      <c r="I1090" s="41">
        <v>0</v>
      </c>
      <c r="J1090" s="42">
        <v>0</v>
      </c>
      <c r="K1090" s="43">
        <v>0</v>
      </c>
      <c r="L1090" s="41"/>
      <c r="M1090" s="42"/>
      <c r="N1090" s="43"/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2">
      <c r="C1091" s="40" t="s">
        <v>22</v>
      </c>
      <c r="D1091" s="34" t="s">
        <v>2</v>
      </c>
      <c r="E1091" s="35" t="s">
        <v>2</v>
      </c>
      <c r="F1091" s="537">
        <v>0</v>
      </c>
      <c r="G1091" s="538">
        <v>0</v>
      </c>
      <c r="H1091" s="539">
        <v>0</v>
      </c>
      <c r="I1091" s="41">
        <v>0</v>
      </c>
      <c r="J1091" s="42">
        <v>0</v>
      </c>
      <c r="K1091" s="43">
        <v>0</v>
      </c>
      <c r="L1091" s="41"/>
      <c r="M1091" s="42"/>
      <c r="N1091" s="43"/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2">
      <c r="C1092" s="40" t="s">
        <v>22</v>
      </c>
      <c r="D1092" s="34" t="s">
        <v>2</v>
      </c>
      <c r="E1092" s="35" t="s">
        <v>2</v>
      </c>
      <c r="F1092" s="537">
        <v>0</v>
      </c>
      <c r="G1092" s="538">
        <v>0</v>
      </c>
      <c r="H1092" s="539">
        <v>0</v>
      </c>
      <c r="I1092" s="41">
        <v>0</v>
      </c>
      <c r="J1092" s="42">
        <v>0</v>
      </c>
      <c r="K1092" s="43">
        <v>0</v>
      </c>
      <c r="L1092" s="41"/>
      <c r="M1092" s="42"/>
      <c r="N1092" s="43"/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2">
      <c r="C1093" s="40" t="s">
        <v>22</v>
      </c>
      <c r="D1093" s="34" t="s">
        <v>2</v>
      </c>
      <c r="E1093" s="35" t="s">
        <v>2</v>
      </c>
      <c r="F1093" s="537">
        <v>0</v>
      </c>
      <c r="G1093" s="538">
        <v>0</v>
      </c>
      <c r="H1093" s="539">
        <v>0</v>
      </c>
      <c r="I1093" s="41">
        <v>0</v>
      </c>
      <c r="J1093" s="42">
        <v>0</v>
      </c>
      <c r="K1093" s="43">
        <v>0</v>
      </c>
      <c r="L1093" s="41"/>
      <c r="M1093" s="42"/>
      <c r="N1093" s="43"/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2">
      <c r="C1094" s="40" t="s">
        <v>23</v>
      </c>
      <c r="D1094" s="34" t="s">
        <v>2</v>
      </c>
      <c r="E1094" s="35" t="s">
        <v>2</v>
      </c>
      <c r="F1094" s="537">
        <v>0</v>
      </c>
      <c r="G1094" s="538">
        <v>0</v>
      </c>
      <c r="H1094" s="539">
        <v>0</v>
      </c>
      <c r="I1094" s="41">
        <v>0</v>
      </c>
      <c r="J1094" s="42">
        <v>0</v>
      </c>
      <c r="K1094" s="43">
        <v>0</v>
      </c>
      <c r="L1094" s="41"/>
      <c r="M1094" s="42"/>
      <c r="N1094" s="43"/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2">
      <c r="C1095" s="50" t="s">
        <v>2</v>
      </c>
      <c r="D1095" s="51"/>
      <c r="E1095" s="52"/>
      <c r="F1095" s="545">
        <v>0</v>
      </c>
      <c r="G1095" s="546">
        <v>0</v>
      </c>
      <c r="H1095" s="547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2">
      <c r="C1096" s="40"/>
      <c r="D1096" s="34"/>
      <c r="E1096" s="35"/>
      <c r="F1096" s="41"/>
      <c r="G1096" s="85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2">
      <c r="C1097" s="40" t="s">
        <v>22</v>
      </c>
      <c r="D1097" s="34" t="s">
        <v>2</v>
      </c>
      <c r="E1097" s="35" t="s">
        <v>2</v>
      </c>
      <c r="F1097" s="537">
        <v>0</v>
      </c>
      <c r="G1097" s="538">
        <v>0</v>
      </c>
      <c r="H1097" s="539">
        <v>0</v>
      </c>
      <c r="I1097" s="41">
        <v>0</v>
      </c>
      <c r="J1097" s="42">
        <v>0</v>
      </c>
      <c r="K1097" s="43">
        <v>0</v>
      </c>
      <c r="L1097" s="41"/>
      <c r="M1097" s="42"/>
      <c r="N1097" s="43"/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2">
      <c r="C1098" s="40" t="s">
        <v>22</v>
      </c>
      <c r="D1098" s="34" t="s">
        <v>2</v>
      </c>
      <c r="E1098" s="35" t="s">
        <v>2</v>
      </c>
      <c r="F1098" s="537">
        <v>0</v>
      </c>
      <c r="G1098" s="538">
        <v>0</v>
      </c>
      <c r="H1098" s="539">
        <v>0</v>
      </c>
      <c r="I1098" s="41">
        <v>0</v>
      </c>
      <c r="J1098" s="42">
        <v>0</v>
      </c>
      <c r="K1098" s="43">
        <v>0</v>
      </c>
      <c r="L1098" s="41"/>
      <c r="M1098" s="42"/>
      <c r="N1098" s="43"/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2">
      <c r="C1099" s="40" t="s">
        <v>22</v>
      </c>
      <c r="D1099" s="34" t="s">
        <v>2</v>
      </c>
      <c r="E1099" s="35" t="s">
        <v>2</v>
      </c>
      <c r="F1099" s="537">
        <v>0</v>
      </c>
      <c r="G1099" s="538">
        <v>0</v>
      </c>
      <c r="H1099" s="539">
        <v>0</v>
      </c>
      <c r="I1099" s="41">
        <v>0</v>
      </c>
      <c r="J1099" s="42">
        <v>0</v>
      </c>
      <c r="K1099" s="43">
        <v>0</v>
      </c>
      <c r="L1099" s="41"/>
      <c r="M1099" s="42"/>
      <c r="N1099" s="43"/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2">
      <c r="C1100" s="40" t="s">
        <v>22</v>
      </c>
      <c r="D1100" s="34" t="s">
        <v>2</v>
      </c>
      <c r="E1100" s="35" t="s">
        <v>2</v>
      </c>
      <c r="F1100" s="537">
        <v>0</v>
      </c>
      <c r="G1100" s="538">
        <v>0</v>
      </c>
      <c r="H1100" s="539">
        <v>0</v>
      </c>
      <c r="I1100" s="41">
        <v>0</v>
      </c>
      <c r="J1100" s="42">
        <v>0</v>
      </c>
      <c r="K1100" s="43">
        <v>0</v>
      </c>
      <c r="L1100" s="41"/>
      <c r="M1100" s="42"/>
      <c r="N1100" s="43"/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2">
      <c r="C1101" s="40" t="s">
        <v>22</v>
      </c>
      <c r="D1101" s="34" t="s">
        <v>2</v>
      </c>
      <c r="E1101" s="35" t="s">
        <v>2</v>
      </c>
      <c r="F1101" s="537">
        <v>0</v>
      </c>
      <c r="G1101" s="538">
        <v>0</v>
      </c>
      <c r="H1101" s="539">
        <v>0</v>
      </c>
      <c r="I1101" s="41">
        <v>0</v>
      </c>
      <c r="J1101" s="42">
        <v>0</v>
      </c>
      <c r="K1101" s="43">
        <v>0</v>
      </c>
      <c r="L1101" s="41"/>
      <c r="M1101" s="42"/>
      <c r="N1101" s="43"/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2">
      <c r="C1102" s="40" t="s">
        <v>22</v>
      </c>
      <c r="D1102" s="34" t="s">
        <v>2</v>
      </c>
      <c r="E1102" s="35" t="s">
        <v>2</v>
      </c>
      <c r="F1102" s="537">
        <v>0</v>
      </c>
      <c r="G1102" s="538">
        <v>0</v>
      </c>
      <c r="H1102" s="539">
        <v>0</v>
      </c>
      <c r="I1102" s="41">
        <v>0</v>
      </c>
      <c r="J1102" s="42">
        <v>0</v>
      </c>
      <c r="K1102" s="43">
        <v>0</v>
      </c>
      <c r="L1102" s="41"/>
      <c r="M1102" s="42"/>
      <c r="N1102" s="43"/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2">
      <c r="C1103" s="40" t="s">
        <v>22</v>
      </c>
      <c r="D1103" s="34" t="s">
        <v>2</v>
      </c>
      <c r="E1103" s="35" t="s">
        <v>2</v>
      </c>
      <c r="F1103" s="537">
        <v>0</v>
      </c>
      <c r="G1103" s="538">
        <v>0</v>
      </c>
      <c r="H1103" s="539">
        <v>0</v>
      </c>
      <c r="I1103" s="41">
        <v>0</v>
      </c>
      <c r="J1103" s="42">
        <v>0</v>
      </c>
      <c r="K1103" s="43">
        <v>0</v>
      </c>
      <c r="L1103" s="41"/>
      <c r="M1103" s="42"/>
      <c r="N1103" s="43"/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2">
      <c r="C1104" s="40" t="s">
        <v>22</v>
      </c>
      <c r="D1104" s="34" t="s">
        <v>2</v>
      </c>
      <c r="E1104" s="35" t="s">
        <v>2</v>
      </c>
      <c r="F1104" s="537">
        <v>0</v>
      </c>
      <c r="G1104" s="538">
        <v>0</v>
      </c>
      <c r="H1104" s="539">
        <v>0</v>
      </c>
      <c r="I1104" s="41">
        <v>0</v>
      </c>
      <c r="J1104" s="42">
        <v>0</v>
      </c>
      <c r="K1104" s="43">
        <v>0</v>
      </c>
      <c r="L1104" s="41"/>
      <c r="M1104" s="42"/>
      <c r="N1104" s="43"/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2">
      <c r="C1105" s="40" t="s">
        <v>22</v>
      </c>
      <c r="D1105" s="34" t="s">
        <v>2</v>
      </c>
      <c r="E1105" s="35" t="s">
        <v>2</v>
      </c>
      <c r="F1105" s="537">
        <v>0</v>
      </c>
      <c r="G1105" s="538">
        <v>0</v>
      </c>
      <c r="H1105" s="539">
        <v>0</v>
      </c>
      <c r="I1105" s="41">
        <v>0</v>
      </c>
      <c r="J1105" s="42">
        <v>0</v>
      </c>
      <c r="K1105" s="43">
        <v>0</v>
      </c>
      <c r="L1105" s="41"/>
      <c r="M1105" s="42"/>
      <c r="N1105" s="43"/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2">
      <c r="C1106" s="40" t="s">
        <v>22</v>
      </c>
      <c r="D1106" s="34" t="s">
        <v>2</v>
      </c>
      <c r="E1106" s="35" t="s">
        <v>2</v>
      </c>
      <c r="F1106" s="537">
        <v>0</v>
      </c>
      <c r="G1106" s="538">
        <v>0</v>
      </c>
      <c r="H1106" s="539">
        <v>0</v>
      </c>
      <c r="I1106" s="41">
        <v>0</v>
      </c>
      <c r="J1106" s="42">
        <v>0</v>
      </c>
      <c r="K1106" s="43">
        <v>0</v>
      </c>
      <c r="L1106" s="41"/>
      <c r="M1106" s="42"/>
      <c r="N1106" s="43"/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2">
      <c r="C1107" s="40" t="s">
        <v>23</v>
      </c>
      <c r="D1107" s="34" t="s">
        <v>2</v>
      </c>
      <c r="E1107" s="35" t="s">
        <v>2</v>
      </c>
      <c r="F1107" s="537">
        <v>0</v>
      </c>
      <c r="G1107" s="538">
        <v>0</v>
      </c>
      <c r="H1107" s="539">
        <v>0</v>
      </c>
      <c r="I1107" s="41">
        <v>0</v>
      </c>
      <c r="J1107" s="42">
        <v>0</v>
      </c>
      <c r="K1107" s="43">
        <v>0</v>
      </c>
      <c r="L1107" s="41"/>
      <c r="M1107" s="42"/>
      <c r="N1107" s="43"/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2">
      <c r="C1108" s="50" t="s">
        <v>2</v>
      </c>
      <c r="D1108" s="51"/>
      <c r="E1108" s="52"/>
      <c r="F1108" s="545">
        <v>0</v>
      </c>
      <c r="G1108" s="546">
        <v>0</v>
      </c>
      <c r="H1108" s="547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2">
      <c r="C1109" s="40"/>
      <c r="D1109" s="34"/>
      <c r="E1109" s="35"/>
      <c r="F1109" s="41"/>
      <c r="G1109" s="85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2">
      <c r="C1110" s="40" t="s">
        <v>22</v>
      </c>
      <c r="D1110" s="34" t="s">
        <v>2</v>
      </c>
      <c r="E1110" s="35" t="s">
        <v>2</v>
      </c>
      <c r="F1110" s="537">
        <v>0</v>
      </c>
      <c r="G1110" s="538">
        <v>0</v>
      </c>
      <c r="H1110" s="539">
        <v>0</v>
      </c>
      <c r="I1110" s="41">
        <v>0</v>
      </c>
      <c r="J1110" s="42">
        <v>0</v>
      </c>
      <c r="K1110" s="43">
        <v>0</v>
      </c>
      <c r="L1110" s="41"/>
      <c r="M1110" s="42"/>
      <c r="N1110" s="43"/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2">
      <c r="C1111" s="40" t="s">
        <v>22</v>
      </c>
      <c r="D1111" s="34" t="s">
        <v>2</v>
      </c>
      <c r="E1111" s="35" t="s">
        <v>2</v>
      </c>
      <c r="F1111" s="537">
        <v>0</v>
      </c>
      <c r="G1111" s="538">
        <v>0</v>
      </c>
      <c r="H1111" s="539">
        <v>0</v>
      </c>
      <c r="I1111" s="41">
        <v>0</v>
      </c>
      <c r="J1111" s="42">
        <v>0</v>
      </c>
      <c r="K1111" s="43">
        <v>0</v>
      </c>
      <c r="L1111" s="41"/>
      <c r="M1111" s="42"/>
      <c r="N1111" s="43"/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2">
      <c r="C1112" s="40" t="s">
        <v>22</v>
      </c>
      <c r="D1112" s="34" t="s">
        <v>2</v>
      </c>
      <c r="E1112" s="35" t="s">
        <v>2</v>
      </c>
      <c r="F1112" s="537">
        <v>0</v>
      </c>
      <c r="G1112" s="538">
        <v>0</v>
      </c>
      <c r="H1112" s="539">
        <v>0</v>
      </c>
      <c r="I1112" s="41">
        <v>0</v>
      </c>
      <c r="J1112" s="42">
        <v>0</v>
      </c>
      <c r="K1112" s="43">
        <v>0</v>
      </c>
      <c r="L1112" s="41"/>
      <c r="M1112" s="42"/>
      <c r="N1112" s="43"/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2">
      <c r="C1113" s="40" t="s">
        <v>22</v>
      </c>
      <c r="D1113" s="34" t="s">
        <v>2</v>
      </c>
      <c r="E1113" s="35" t="s">
        <v>2</v>
      </c>
      <c r="F1113" s="537">
        <v>0</v>
      </c>
      <c r="G1113" s="538">
        <v>0</v>
      </c>
      <c r="H1113" s="539">
        <v>0</v>
      </c>
      <c r="I1113" s="41">
        <v>0</v>
      </c>
      <c r="J1113" s="42">
        <v>0</v>
      </c>
      <c r="K1113" s="43">
        <v>0</v>
      </c>
      <c r="L1113" s="41"/>
      <c r="M1113" s="42"/>
      <c r="N1113" s="43"/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2">
      <c r="C1114" s="40" t="s">
        <v>22</v>
      </c>
      <c r="D1114" s="34" t="s">
        <v>2</v>
      </c>
      <c r="E1114" s="35" t="s">
        <v>2</v>
      </c>
      <c r="F1114" s="537">
        <v>0</v>
      </c>
      <c r="G1114" s="538">
        <v>0</v>
      </c>
      <c r="H1114" s="539">
        <v>0</v>
      </c>
      <c r="I1114" s="41">
        <v>0</v>
      </c>
      <c r="J1114" s="42">
        <v>0</v>
      </c>
      <c r="K1114" s="43">
        <v>0</v>
      </c>
      <c r="L1114" s="41"/>
      <c r="M1114" s="42"/>
      <c r="N1114" s="43"/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2">
      <c r="C1115" s="40" t="s">
        <v>22</v>
      </c>
      <c r="D1115" s="34" t="s">
        <v>2</v>
      </c>
      <c r="E1115" s="35" t="s">
        <v>2</v>
      </c>
      <c r="F1115" s="537">
        <v>0</v>
      </c>
      <c r="G1115" s="538">
        <v>0</v>
      </c>
      <c r="H1115" s="539">
        <v>0</v>
      </c>
      <c r="I1115" s="41">
        <v>0</v>
      </c>
      <c r="J1115" s="42">
        <v>0</v>
      </c>
      <c r="K1115" s="43">
        <v>0</v>
      </c>
      <c r="L1115" s="41"/>
      <c r="M1115" s="42"/>
      <c r="N1115" s="43"/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2">
      <c r="C1116" s="40" t="s">
        <v>22</v>
      </c>
      <c r="D1116" s="34" t="s">
        <v>2</v>
      </c>
      <c r="E1116" s="35" t="s">
        <v>2</v>
      </c>
      <c r="F1116" s="537">
        <v>0</v>
      </c>
      <c r="G1116" s="538">
        <v>0</v>
      </c>
      <c r="H1116" s="539">
        <v>0</v>
      </c>
      <c r="I1116" s="41">
        <v>0</v>
      </c>
      <c r="J1116" s="42">
        <v>0</v>
      </c>
      <c r="K1116" s="43">
        <v>0</v>
      </c>
      <c r="L1116" s="41"/>
      <c r="M1116" s="42"/>
      <c r="N1116" s="43"/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2">
      <c r="C1117" s="40" t="s">
        <v>22</v>
      </c>
      <c r="D1117" s="34" t="s">
        <v>2</v>
      </c>
      <c r="E1117" s="35" t="s">
        <v>2</v>
      </c>
      <c r="F1117" s="537">
        <v>0</v>
      </c>
      <c r="G1117" s="538">
        <v>0</v>
      </c>
      <c r="H1117" s="539">
        <v>0</v>
      </c>
      <c r="I1117" s="41">
        <v>0</v>
      </c>
      <c r="J1117" s="42">
        <v>0</v>
      </c>
      <c r="K1117" s="43">
        <v>0</v>
      </c>
      <c r="L1117" s="41"/>
      <c r="M1117" s="42"/>
      <c r="N1117" s="43"/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2">
      <c r="C1118" s="40" t="s">
        <v>22</v>
      </c>
      <c r="D1118" s="34" t="s">
        <v>2</v>
      </c>
      <c r="E1118" s="35" t="s">
        <v>2</v>
      </c>
      <c r="F1118" s="537">
        <v>0</v>
      </c>
      <c r="G1118" s="538">
        <v>0</v>
      </c>
      <c r="H1118" s="539">
        <v>0</v>
      </c>
      <c r="I1118" s="41">
        <v>0</v>
      </c>
      <c r="J1118" s="42">
        <v>0</v>
      </c>
      <c r="K1118" s="43">
        <v>0</v>
      </c>
      <c r="L1118" s="41"/>
      <c r="M1118" s="42"/>
      <c r="N1118" s="43"/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2">
      <c r="C1119" s="40" t="s">
        <v>22</v>
      </c>
      <c r="D1119" s="34" t="s">
        <v>2</v>
      </c>
      <c r="E1119" s="35" t="s">
        <v>2</v>
      </c>
      <c r="F1119" s="537">
        <v>0</v>
      </c>
      <c r="G1119" s="538">
        <v>0</v>
      </c>
      <c r="H1119" s="539">
        <v>0</v>
      </c>
      <c r="I1119" s="41">
        <v>0</v>
      </c>
      <c r="J1119" s="42">
        <v>0</v>
      </c>
      <c r="K1119" s="43">
        <v>0</v>
      </c>
      <c r="L1119" s="41"/>
      <c r="M1119" s="42"/>
      <c r="N1119" s="43"/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2">
      <c r="C1120" s="40" t="s">
        <v>23</v>
      </c>
      <c r="D1120" s="34" t="s">
        <v>2</v>
      </c>
      <c r="E1120" s="35" t="s">
        <v>2</v>
      </c>
      <c r="F1120" s="537">
        <v>0</v>
      </c>
      <c r="G1120" s="538">
        <v>0</v>
      </c>
      <c r="H1120" s="539">
        <v>0</v>
      </c>
      <c r="I1120" s="41">
        <v>0</v>
      </c>
      <c r="J1120" s="42">
        <v>0</v>
      </c>
      <c r="K1120" s="43">
        <v>0</v>
      </c>
      <c r="L1120" s="41"/>
      <c r="M1120" s="42"/>
      <c r="N1120" s="43"/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2">
      <c r="C1121" s="50" t="s">
        <v>2</v>
      </c>
      <c r="D1121" s="51"/>
      <c r="E1121" s="52"/>
      <c r="F1121" s="545">
        <v>0</v>
      </c>
      <c r="G1121" s="546">
        <v>0</v>
      </c>
      <c r="H1121" s="547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2">
      <c r="C1122" s="40"/>
      <c r="D1122" s="34"/>
      <c r="E1122" s="35"/>
      <c r="F1122" s="41"/>
      <c r="G1122" s="85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2">
      <c r="C1123" s="40" t="s">
        <v>22</v>
      </c>
      <c r="D1123" s="34" t="s">
        <v>2</v>
      </c>
      <c r="E1123" s="35" t="s">
        <v>2</v>
      </c>
      <c r="F1123" s="537">
        <v>0</v>
      </c>
      <c r="G1123" s="538">
        <v>0</v>
      </c>
      <c r="H1123" s="539">
        <v>0</v>
      </c>
      <c r="I1123" s="41">
        <v>0</v>
      </c>
      <c r="J1123" s="42">
        <v>0</v>
      </c>
      <c r="K1123" s="43">
        <v>0</v>
      </c>
      <c r="L1123" s="41"/>
      <c r="M1123" s="42"/>
      <c r="N1123" s="43"/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2">
      <c r="C1124" s="40" t="s">
        <v>22</v>
      </c>
      <c r="D1124" s="34" t="s">
        <v>2</v>
      </c>
      <c r="E1124" s="35" t="s">
        <v>2</v>
      </c>
      <c r="F1124" s="537">
        <v>0</v>
      </c>
      <c r="G1124" s="538">
        <v>0</v>
      </c>
      <c r="H1124" s="539">
        <v>0</v>
      </c>
      <c r="I1124" s="41">
        <v>0</v>
      </c>
      <c r="J1124" s="42">
        <v>0</v>
      </c>
      <c r="K1124" s="43">
        <v>0</v>
      </c>
      <c r="L1124" s="41"/>
      <c r="M1124" s="42"/>
      <c r="N1124" s="43"/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2">
      <c r="C1125" s="40" t="s">
        <v>22</v>
      </c>
      <c r="D1125" s="34" t="s">
        <v>2</v>
      </c>
      <c r="E1125" s="35" t="s">
        <v>2</v>
      </c>
      <c r="F1125" s="537">
        <v>0</v>
      </c>
      <c r="G1125" s="538">
        <v>0</v>
      </c>
      <c r="H1125" s="539">
        <v>0</v>
      </c>
      <c r="I1125" s="41">
        <v>0</v>
      </c>
      <c r="J1125" s="42">
        <v>0</v>
      </c>
      <c r="K1125" s="43">
        <v>0</v>
      </c>
      <c r="L1125" s="41"/>
      <c r="M1125" s="42"/>
      <c r="N1125" s="43"/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2">
      <c r="C1126" s="40" t="s">
        <v>22</v>
      </c>
      <c r="D1126" s="34" t="s">
        <v>2</v>
      </c>
      <c r="E1126" s="35" t="s">
        <v>2</v>
      </c>
      <c r="F1126" s="537">
        <v>0</v>
      </c>
      <c r="G1126" s="538">
        <v>0</v>
      </c>
      <c r="H1126" s="539">
        <v>0</v>
      </c>
      <c r="I1126" s="41">
        <v>0</v>
      </c>
      <c r="J1126" s="42">
        <v>0</v>
      </c>
      <c r="K1126" s="43">
        <v>0</v>
      </c>
      <c r="L1126" s="41"/>
      <c r="M1126" s="42"/>
      <c r="N1126" s="43"/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2">
      <c r="C1127" s="40" t="s">
        <v>22</v>
      </c>
      <c r="D1127" s="34" t="s">
        <v>2</v>
      </c>
      <c r="E1127" s="35" t="s">
        <v>2</v>
      </c>
      <c r="F1127" s="537">
        <v>0</v>
      </c>
      <c r="G1127" s="538">
        <v>0</v>
      </c>
      <c r="H1127" s="539">
        <v>0</v>
      </c>
      <c r="I1127" s="41">
        <v>0</v>
      </c>
      <c r="J1127" s="42">
        <v>0</v>
      </c>
      <c r="K1127" s="43">
        <v>0</v>
      </c>
      <c r="L1127" s="41"/>
      <c r="M1127" s="42"/>
      <c r="N1127" s="43"/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2">
      <c r="C1128" s="40" t="s">
        <v>22</v>
      </c>
      <c r="D1128" s="34" t="s">
        <v>2</v>
      </c>
      <c r="E1128" s="35" t="s">
        <v>2</v>
      </c>
      <c r="F1128" s="537">
        <v>0</v>
      </c>
      <c r="G1128" s="538">
        <v>0</v>
      </c>
      <c r="H1128" s="539">
        <v>0</v>
      </c>
      <c r="I1128" s="41">
        <v>0</v>
      </c>
      <c r="J1128" s="42">
        <v>0</v>
      </c>
      <c r="K1128" s="43">
        <v>0</v>
      </c>
      <c r="L1128" s="41"/>
      <c r="M1128" s="42"/>
      <c r="N1128" s="43"/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2">
      <c r="C1129" s="40" t="s">
        <v>22</v>
      </c>
      <c r="D1129" s="34" t="s">
        <v>2</v>
      </c>
      <c r="E1129" s="35" t="s">
        <v>2</v>
      </c>
      <c r="F1129" s="537">
        <v>0</v>
      </c>
      <c r="G1129" s="538">
        <v>0</v>
      </c>
      <c r="H1129" s="539">
        <v>0</v>
      </c>
      <c r="I1129" s="41">
        <v>0</v>
      </c>
      <c r="J1129" s="42">
        <v>0</v>
      </c>
      <c r="K1129" s="43">
        <v>0</v>
      </c>
      <c r="L1129" s="41"/>
      <c r="M1129" s="42"/>
      <c r="N1129" s="43"/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2">
      <c r="C1130" s="40" t="s">
        <v>22</v>
      </c>
      <c r="D1130" s="34" t="s">
        <v>2</v>
      </c>
      <c r="E1130" s="35" t="s">
        <v>2</v>
      </c>
      <c r="F1130" s="537">
        <v>0</v>
      </c>
      <c r="G1130" s="538">
        <v>0</v>
      </c>
      <c r="H1130" s="539">
        <v>0</v>
      </c>
      <c r="I1130" s="41">
        <v>0</v>
      </c>
      <c r="J1130" s="42">
        <v>0</v>
      </c>
      <c r="K1130" s="43">
        <v>0</v>
      </c>
      <c r="L1130" s="41"/>
      <c r="M1130" s="42"/>
      <c r="N1130" s="43"/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2">
      <c r="C1131" s="40" t="s">
        <v>22</v>
      </c>
      <c r="D1131" s="34" t="s">
        <v>2</v>
      </c>
      <c r="E1131" s="35" t="s">
        <v>2</v>
      </c>
      <c r="F1131" s="537">
        <v>0</v>
      </c>
      <c r="G1131" s="538">
        <v>0</v>
      </c>
      <c r="H1131" s="539">
        <v>0</v>
      </c>
      <c r="I1131" s="41">
        <v>0</v>
      </c>
      <c r="J1131" s="42">
        <v>0</v>
      </c>
      <c r="K1131" s="43">
        <v>0</v>
      </c>
      <c r="L1131" s="41"/>
      <c r="M1131" s="42"/>
      <c r="N1131" s="43"/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2">
      <c r="C1132" s="40" t="s">
        <v>22</v>
      </c>
      <c r="D1132" s="34" t="s">
        <v>2</v>
      </c>
      <c r="E1132" s="35" t="s">
        <v>2</v>
      </c>
      <c r="F1132" s="537">
        <v>0</v>
      </c>
      <c r="G1132" s="538">
        <v>0</v>
      </c>
      <c r="H1132" s="539">
        <v>0</v>
      </c>
      <c r="I1132" s="41">
        <v>0</v>
      </c>
      <c r="J1132" s="42">
        <v>0</v>
      </c>
      <c r="K1132" s="43">
        <v>0</v>
      </c>
      <c r="L1132" s="41"/>
      <c r="M1132" s="42"/>
      <c r="N1132" s="43"/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2">
      <c r="C1133" s="40" t="s">
        <v>23</v>
      </c>
      <c r="D1133" s="34" t="s">
        <v>2</v>
      </c>
      <c r="E1133" s="35" t="s">
        <v>2</v>
      </c>
      <c r="F1133" s="537">
        <v>0</v>
      </c>
      <c r="G1133" s="538">
        <v>0</v>
      </c>
      <c r="H1133" s="539">
        <v>0</v>
      </c>
      <c r="I1133" s="41">
        <v>0</v>
      </c>
      <c r="J1133" s="42">
        <v>0</v>
      </c>
      <c r="K1133" s="43">
        <v>0</v>
      </c>
      <c r="L1133" s="41"/>
      <c r="M1133" s="42"/>
      <c r="N1133" s="43"/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2">
      <c r="C1134" s="50" t="s">
        <v>2</v>
      </c>
      <c r="D1134" s="51"/>
      <c r="E1134" s="52"/>
      <c r="F1134" s="545">
        <v>0</v>
      </c>
      <c r="G1134" s="546">
        <v>0</v>
      </c>
      <c r="H1134" s="547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2">
      <c r="C1135" s="40"/>
      <c r="D1135" s="34"/>
      <c r="E1135" s="35"/>
      <c r="F1135" s="41"/>
      <c r="G1135" s="85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2">
      <c r="C1136" s="56" t="s">
        <v>39</v>
      </c>
      <c r="D1136" s="57"/>
      <c r="E1136" s="58"/>
      <c r="F1136" s="545">
        <v>7315</v>
      </c>
      <c r="G1136" s="546">
        <v>7315</v>
      </c>
      <c r="H1136" s="547">
        <v>7315</v>
      </c>
      <c r="I1136" s="53">
        <v>29049</v>
      </c>
      <c r="J1136" s="54">
        <v>0</v>
      </c>
      <c r="K1136" s="55">
        <v>0</v>
      </c>
      <c r="L1136" s="53">
        <v>0</v>
      </c>
      <c r="M1136" s="54">
        <v>0</v>
      </c>
      <c r="N1136" s="55">
        <v>0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45999</v>
      </c>
      <c r="AL1136" s="54">
        <v>7315</v>
      </c>
      <c r="AM1136" s="55">
        <v>7315</v>
      </c>
      <c r="AT1136" s="32">
        <v>1</v>
      </c>
    </row>
    <row r="1137" spans="2:50" ht="15" customHeight="1" x14ac:dyDescent="0.2">
      <c r="C1137" s="40"/>
      <c r="D1137" s="34"/>
      <c r="E1137" s="35"/>
      <c r="F1137" s="41"/>
      <c r="G1137" s="85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2">
      <c r="C1138" s="33" t="s">
        <v>40</v>
      </c>
      <c r="D1138" s="34"/>
      <c r="E1138" s="35"/>
      <c r="F1138" s="36"/>
      <c r="G1138" s="131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2">
      <c r="C1139" s="39">
        <v>0</v>
      </c>
      <c r="D1139" s="34"/>
      <c r="E1139" s="35"/>
      <c r="F1139" s="36"/>
      <c r="G1139" s="131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2">
      <c r="C1140" s="40" t="s">
        <v>21</v>
      </c>
      <c r="D1140" s="34" t="s">
        <v>1068</v>
      </c>
      <c r="E1140" s="35" t="s">
        <v>1069</v>
      </c>
      <c r="F1140" s="537">
        <v>6512</v>
      </c>
      <c r="G1140" s="538">
        <v>6512</v>
      </c>
      <c r="H1140" s="539">
        <v>6512</v>
      </c>
      <c r="I1140" s="41">
        <v>32877</v>
      </c>
      <c r="J1140" s="42">
        <v>0</v>
      </c>
      <c r="K1140" s="43">
        <v>0</v>
      </c>
      <c r="L1140" s="41"/>
      <c r="M1140" s="42"/>
      <c r="N1140" s="43"/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39389</v>
      </c>
      <c r="AL1140" s="42">
        <v>6512</v>
      </c>
      <c r="AM1140" s="43">
        <v>6512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2">
      <c r="C1141" s="40" t="s">
        <v>21</v>
      </c>
      <c r="D1141" s="34" t="s">
        <v>2</v>
      </c>
      <c r="E1141" s="35" t="s">
        <v>2</v>
      </c>
      <c r="F1141" s="537">
        <v>0</v>
      </c>
      <c r="G1141" s="538">
        <v>0</v>
      </c>
      <c r="H1141" s="539">
        <v>0</v>
      </c>
      <c r="I1141" s="41">
        <v>0</v>
      </c>
      <c r="J1141" s="42">
        <v>0</v>
      </c>
      <c r="K1141" s="43">
        <v>0</v>
      </c>
      <c r="L1141" s="41"/>
      <c r="M1141" s="42"/>
      <c r="N1141" s="43"/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2">
      <c r="C1142" s="40" t="s">
        <v>21</v>
      </c>
      <c r="D1142" s="34" t="s">
        <v>2</v>
      </c>
      <c r="E1142" s="35" t="s">
        <v>2</v>
      </c>
      <c r="F1142" s="537">
        <v>0</v>
      </c>
      <c r="G1142" s="538">
        <v>0</v>
      </c>
      <c r="H1142" s="539">
        <v>0</v>
      </c>
      <c r="I1142" s="41">
        <v>0</v>
      </c>
      <c r="J1142" s="42">
        <v>0</v>
      </c>
      <c r="K1142" s="43">
        <v>0</v>
      </c>
      <c r="L1142" s="41"/>
      <c r="M1142" s="42"/>
      <c r="N1142" s="43"/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2">
      <c r="C1143" s="40" t="s">
        <v>21</v>
      </c>
      <c r="D1143" s="34" t="s">
        <v>2</v>
      </c>
      <c r="E1143" s="35" t="s">
        <v>2</v>
      </c>
      <c r="F1143" s="537">
        <v>0</v>
      </c>
      <c r="G1143" s="538">
        <v>0</v>
      </c>
      <c r="H1143" s="539">
        <v>0</v>
      </c>
      <c r="I1143" s="41">
        <v>0</v>
      </c>
      <c r="J1143" s="42">
        <v>0</v>
      </c>
      <c r="K1143" s="43">
        <v>0</v>
      </c>
      <c r="L1143" s="41"/>
      <c r="M1143" s="42"/>
      <c r="N1143" s="43"/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2">
      <c r="C1144" s="40" t="s">
        <v>21</v>
      </c>
      <c r="D1144" s="34" t="s">
        <v>2</v>
      </c>
      <c r="E1144" s="35" t="s">
        <v>2</v>
      </c>
      <c r="F1144" s="537">
        <v>0</v>
      </c>
      <c r="G1144" s="538">
        <v>0</v>
      </c>
      <c r="H1144" s="539">
        <v>0</v>
      </c>
      <c r="I1144" s="41">
        <v>0</v>
      </c>
      <c r="J1144" s="42">
        <v>0</v>
      </c>
      <c r="K1144" s="43">
        <v>0</v>
      </c>
      <c r="L1144" s="41"/>
      <c r="M1144" s="42"/>
      <c r="N1144" s="43"/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0999999999999996" customHeight="1" x14ac:dyDescent="0.2">
      <c r="B1145" s="15"/>
      <c r="C1145" s="44"/>
      <c r="D1145" s="45"/>
      <c r="E1145" s="46"/>
      <c r="F1145" s="47"/>
      <c r="G1145" s="96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2">
      <c r="C1146" s="40"/>
      <c r="D1146" s="34"/>
      <c r="E1146" s="35"/>
      <c r="F1146" s="41"/>
      <c r="G1146" s="85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2">
      <c r="C1147" s="40" t="s">
        <v>22</v>
      </c>
      <c r="D1147" s="34" t="s">
        <v>547</v>
      </c>
      <c r="E1147" s="35" t="s">
        <v>1070</v>
      </c>
      <c r="F1147" s="537">
        <v>104</v>
      </c>
      <c r="G1147" s="538">
        <v>104</v>
      </c>
      <c r="H1147" s="539">
        <v>104</v>
      </c>
      <c r="I1147" s="41">
        <v>1578</v>
      </c>
      <c r="J1147" s="42">
        <v>0</v>
      </c>
      <c r="K1147" s="43">
        <v>0</v>
      </c>
      <c r="L1147" s="41"/>
      <c r="M1147" s="42"/>
      <c r="N1147" s="43"/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1682</v>
      </c>
      <c r="AL1147" s="42">
        <v>104</v>
      </c>
      <c r="AM1147" s="43">
        <v>104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2">
      <c r="C1148" s="40" t="s">
        <v>22</v>
      </c>
      <c r="D1148" s="34" t="s">
        <v>1071</v>
      </c>
      <c r="E1148" s="35" t="s">
        <v>1072</v>
      </c>
      <c r="F1148" s="537">
        <v>86</v>
      </c>
      <c r="G1148" s="538">
        <v>86</v>
      </c>
      <c r="H1148" s="539">
        <v>86</v>
      </c>
      <c r="I1148" s="41">
        <v>1954</v>
      </c>
      <c r="J1148" s="42">
        <v>0</v>
      </c>
      <c r="K1148" s="43">
        <v>0</v>
      </c>
      <c r="L1148" s="41"/>
      <c r="M1148" s="42"/>
      <c r="N1148" s="43"/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2040</v>
      </c>
      <c r="AL1148" s="42">
        <v>86</v>
      </c>
      <c r="AM1148" s="43">
        <v>86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2">
      <c r="C1149" s="40" t="s">
        <v>22</v>
      </c>
      <c r="D1149" s="34" t="s">
        <v>1073</v>
      </c>
      <c r="E1149" s="35" t="s">
        <v>1074</v>
      </c>
      <c r="F1149" s="537">
        <v>75</v>
      </c>
      <c r="G1149" s="538">
        <v>75</v>
      </c>
      <c r="H1149" s="539">
        <v>75</v>
      </c>
      <c r="I1149" s="41">
        <v>1422</v>
      </c>
      <c r="J1149" s="42">
        <v>0</v>
      </c>
      <c r="K1149" s="43">
        <v>0</v>
      </c>
      <c r="L1149" s="41"/>
      <c r="M1149" s="42"/>
      <c r="N1149" s="43"/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1497</v>
      </c>
      <c r="AL1149" s="42">
        <v>75</v>
      </c>
      <c r="AM1149" s="43">
        <v>75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2">
      <c r="C1150" s="40" t="s">
        <v>22</v>
      </c>
      <c r="D1150" s="34" t="s">
        <v>550</v>
      </c>
      <c r="E1150" s="35" t="s">
        <v>1075</v>
      </c>
      <c r="F1150" s="537">
        <v>109</v>
      </c>
      <c r="G1150" s="538">
        <v>109</v>
      </c>
      <c r="H1150" s="539">
        <v>109</v>
      </c>
      <c r="I1150" s="41">
        <v>2502</v>
      </c>
      <c r="J1150" s="42">
        <v>0</v>
      </c>
      <c r="K1150" s="43">
        <v>0</v>
      </c>
      <c r="L1150" s="41"/>
      <c r="M1150" s="42"/>
      <c r="N1150" s="43"/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2611</v>
      </c>
      <c r="AL1150" s="42">
        <v>109</v>
      </c>
      <c r="AM1150" s="43">
        <v>109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2">
      <c r="C1151" s="40" t="s">
        <v>22</v>
      </c>
      <c r="D1151" s="34" t="s">
        <v>1076</v>
      </c>
      <c r="E1151" s="35" t="s">
        <v>1077</v>
      </c>
      <c r="F1151" s="537">
        <v>106</v>
      </c>
      <c r="G1151" s="538">
        <v>106</v>
      </c>
      <c r="H1151" s="539">
        <v>106</v>
      </c>
      <c r="I1151" s="41">
        <v>1768</v>
      </c>
      <c r="J1151" s="42">
        <v>0</v>
      </c>
      <c r="K1151" s="43">
        <v>0</v>
      </c>
      <c r="L1151" s="41"/>
      <c r="M1151" s="42"/>
      <c r="N1151" s="43"/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1874</v>
      </c>
      <c r="AL1151" s="42">
        <v>106</v>
      </c>
      <c r="AM1151" s="43">
        <v>106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2">
      <c r="C1152" s="40" t="s">
        <v>22</v>
      </c>
      <c r="D1152" s="34" t="s">
        <v>2</v>
      </c>
      <c r="E1152" s="35" t="s">
        <v>2</v>
      </c>
      <c r="F1152" s="537">
        <v>0</v>
      </c>
      <c r="G1152" s="538">
        <v>0</v>
      </c>
      <c r="H1152" s="539">
        <v>0</v>
      </c>
      <c r="I1152" s="41">
        <v>0</v>
      </c>
      <c r="J1152" s="42">
        <v>0</v>
      </c>
      <c r="K1152" s="43">
        <v>0</v>
      </c>
      <c r="L1152" s="41"/>
      <c r="M1152" s="42"/>
      <c r="N1152" s="43"/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2">
      <c r="C1153" s="40" t="s">
        <v>22</v>
      </c>
      <c r="D1153" s="34" t="s">
        <v>2</v>
      </c>
      <c r="E1153" s="35" t="s">
        <v>2</v>
      </c>
      <c r="F1153" s="537">
        <v>0</v>
      </c>
      <c r="G1153" s="538">
        <v>0</v>
      </c>
      <c r="H1153" s="539">
        <v>0</v>
      </c>
      <c r="I1153" s="41">
        <v>0</v>
      </c>
      <c r="J1153" s="42">
        <v>0</v>
      </c>
      <c r="K1153" s="43">
        <v>0</v>
      </c>
      <c r="L1153" s="41"/>
      <c r="M1153" s="42"/>
      <c r="N1153" s="43"/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2">
      <c r="C1154" s="40" t="s">
        <v>22</v>
      </c>
      <c r="D1154" s="34" t="s">
        <v>2</v>
      </c>
      <c r="E1154" s="35" t="s">
        <v>2</v>
      </c>
      <c r="F1154" s="537">
        <v>0</v>
      </c>
      <c r="G1154" s="538">
        <v>0</v>
      </c>
      <c r="H1154" s="539">
        <v>0</v>
      </c>
      <c r="I1154" s="41">
        <v>0</v>
      </c>
      <c r="J1154" s="42">
        <v>0</v>
      </c>
      <c r="K1154" s="43">
        <v>0</v>
      </c>
      <c r="L1154" s="41"/>
      <c r="M1154" s="42"/>
      <c r="N1154" s="43"/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2">
      <c r="C1155" s="40" t="s">
        <v>22</v>
      </c>
      <c r="D1155" s="34" t="s">
        <v>2</v>
      </c>
      <c r="E1155" s="35" t="s">
        <v>2</v>
      </c>
      <c r="F1155" s="537">
        <v>0</v>
      </c>
      <c r="G1155" s="538">
        <v>0</v>
      </c>
      <c r="H1155" s="539">
        <v>0</v>
      </c>
      <c r="I1155" s="41">
        <v>0</v>
      </c>
      <c r="J1155" s="42">
        <v>0</v>
      </c>
      <c r="K1155" s="43">
        <v>0</v>
      </c>
      <c r="L1155" s="41"/>
      <c r="M1155" s="42"/>
      <c r="N1155" s="43"/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2">
      <c r="C1156" s="40" t="s">
        <v>22</v>
      </c>
      <c r="D1156" s="34" t="s">
        <v>2</v>
      </c>
      <c r="E1156" s="35" t="s">
        <v>2</v>
      </c>
      <c r="F1156" s="537">
        <v>0</v>
      </c>
      <c r="G1156" s="538">
        <v>0</v>
      </c>
      <c r="H1156" s="539">
        <v>0</v>
      </c>
      <c r="I1156" s="41">
        <v>0</v>
      </c>
      <c r="J1156" s="42">
        <v>0</v>
      </c>
      <c r="K1156" s="43">
        <v>0</v>
      </c>
      <c r="L1156" s="41"/>
      <c r="M1156" s="42"/>
      <c r="N1156" s="43"/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2">
      <c r="C1157" s="40" t="s">
        <v>23</v>
      </c>
      <c r="D1157" s="34" t="s">
        <v>1078</v>
      </c>
      <c r="E1157" s="35" t="s">
        <v>1079</v>
      </c>
      <c r="F1157" s="537">
        <v>13</v>
      </c>
      <c r="G1157" s="538">
        <v>13</v>
      </c>
      <c r="H1157" s="539">
        <v>13</v>
      </c>
      <c r="I1157" s="41">
        <v>1027</v>
      </c>
      <c r="J1157" s="42">
        <v>0</v>
      </c>
      <c r="K1157" s="43">
        <v>0</v>
      </c>
      <c r="L1157" s="41"/>
      <c r="M1157" s="42"/>
      <c r="N1157" s="43"/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1040</v>
      </c>
      <c r="AL1157" s="42">
        <v>13</v>
      </c>
      <c r="AM1157" s="43">
        <v>13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2">
      <c r="C1158" s="50" t="s">
        <v>553</v>
      </c>
      <c r="D1158" s="51"/>
      <c r="E1158" s="52"/>
      <c r="F1158" s="545">
        <v>493</v>
      </c>
      <c r="G1158" s="546">
        <v>493</v>
      </c>
      <c r="H1158" s="547">
        <v>493</v>
      </c>
      <c r="I1158" s="53">
        <v>10251</v>
      </c>
      <c r="J1158" s="54">
        <v>0</v>
      </c>
      <c r="K1158" s="55">
        <v>0</v>
      </c>
      <c r="L1158" s="53">
        <v>0</v>
      </c>
      <c r="M1158" s="54">
        <v>0</v>
      </c>
      <c r="N1158" s="55">
        <v>0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10744</v>
      </c>
      <c r="AL1158" s="54">
        <v>493</v>
      </c>
      <c r="AM1158" s="55">
        <v>493</v>
      </c>
      <c r="AT1158" s="32">
        <v>1</v>
      </c>
    </row>
    <row r="1159" spans="3:50" ht="15" customHeight="1" x14ac:dyDescent="0.2">
      <c r="C1159" s="40"/>
      <c r="D1159" s="34"/>
      <c r="E1159" s="35"/>
      <c r="F1159" s="41"/>
      <c r="G1159" s="85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2">
      <c r="C1160" s="40" t="s">
        <v>22</v>
      </c>
      <c r="D1160" s="34" t="s">
        <v>555</v>
      </c>
      <c r="E1160" s="35" t="s">
        <v>1080</v>
      </c>
      <c r="F1160" s="537">
        <v>117</v>
      </c>
      <c r="G1160" s="538">
        <v>117</v>
      </c>
      <c r="H1160" s="539">
        <v>117</v>
      </c>
      <c r="I1160" s="41">
        <v>2299</v>
      </c>
      <c r="J1160" s="42">
        <v>0</v>
      </c>
      <c r="K1160" s="43">
        <v>0</v>
      </c>
      <c r="L1160" s="41"/>
      <c r="M1160" s="42"/>
      <c r="N1160" s="43"/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2416</v>
      </c>
      <c r="AL1160" s="42">
        <v>117</v>
      </c>
      <c r="AM1160" s="43">
        <v>117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2">
      <c r="C1161" s="40" t="s">
        <v>22</v>
      </c>
      <c r="D1161" s="34" t="s">
        <v>1081</v>
      </c>
      <c r="E1161" s="35" t="s">
        <v>1082</v>
      </c>
      <c r="F1161" s="537">
        <v>204</v>
      </c>
      <c r="G1161" s="538">
        <v>204</v>
      </c>
      <c r="H1161" s="539">
        <v>204</v>
      </c>
      <c r="I1161" s="41">
        <v>5185</v>
      </c>
      <c r="J1161" s="42">
        <v>0</v>
      </c>
      <c r="K1161" s="43">
        <v>0</v>
      </c>
      <c r="L1161" s="41"/>
      <c r="M1161" s="42"/>
      <c r="N1161" s="43"/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5389</v>
      </c>
      <c r="AL1161" s="42">
        <v>204</v>
      </c>
      <c r="AM1161" s="43">
        <v>204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2">
      <c r="C1162" s="40" t="s">
        <v>22</v>
      </c>
      <c r="D1162" s="34" t="s">
        <v>1083</v>
      </c>
      <c r="E1162" s="35" t="s">
        <v>1084</v>
      </c>
      <c r="F1162" s="537">
        <v>208</v>
      </c>
      <c r="G1162" s="538">
        <v>208</v>
      </c>
      <c r="H1162" s="539">
        <v>208</v>
      </c>
      <c r="I1162" s="41">
        <v>5227</v>
      </c>
      <c r="J1162" s="42">
        <v>0</v>
      </c>
      <c r="K1162" s="43">
        <v>0</v>
      </c>
      <c r="L1162" s="41"/>
      <c r="M1162" s="42"/>
      <c r="N1162" s="43"/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5435</v>
      </c>
      <c r="AL1162" s="42">
        <v>208</v>
      </c>
      <c r="AM1162" s="43">
        <v>208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2">
      <c r="C1163" s="40" t="s">
        <v>22</v>
      </c>
      <c r="D1163" s="34" t="s">
        <v>1085</v>
      </c>
      <c r="E1163" s="35" t="s">
        <v>1086</v>
      </c>
      <c r="F1163" s="537">
        <v>176</v>
      </c>
      <c r="G1163" s="538">
        <v>176</v>
      </c>
      <c r="H1163" s="539">
        <v>176</v>
      </c>
      <c r="I1163" s="41">
        <v>3215</v>
      </c>
      <c r="J1163" s="42">
        <v>0</v>
      </c>
      <c r="K1163" s="43">
        <v>0</v>
      </c>
      <c r="L1163" s="41"/>
      <c r="M1163" s="42"/>
      <c r="N1163" s="43"/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3391</v>
      </c>
      <c r="AL1163" s="42">
        <v>176</v>
      </c>
      <c r="AM1163" s="43">
        <v>176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2">
      <c r="C1164" s="40" t="s">
        <v>22</v>
      </c>
      <c r="D1164" s="34" t="s">
        <v>1087</v>
      </c>
      <c r="E1164" s="35" t="s">
        <v>1088</v>
      </c>
      <c r="F1164" s="537">
        <v>112</v>
      </c>
      <c r="G1164" s="538">
        <v>112</v>
      </c>
      <c r="H1164" s="539">
        <v>112</v>
      </c>
      <c r="I1164" s="41">
        <v>2033</v>
      </c>
      <c r="J1164" s="42">
        <v>0</v>
      </c>
      <c r="K1164" s="43">
        <v>0</v>
      </c>
      <c r="L1164" s="41"/>
      <c r="M1164" s="42"/>
      <c r="N1164" s="43"/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2145</v>
      </c>
      <c r="AL1164" s="42">
        <v>112</v>
      </c>
      <c r="AM1164" s="43">
        <v>112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2">
      <c r="C1165" s="40" t="s">
        <v>22</v>
      </c>
      <c r="D1165" s="34" t="s">
        <v>2</v>
      </c>
      <c r="E1165" s="35" t="s">
        <v>2</v>
      </c>
      <c r="F1165" s="537">
        <v>0</v>
      </c>
      <c r="G1165" s="538">
        <v>0</v>
      </c>
      <c r="H1165" s="539">
        <v>0</v>
      </c>
      <c r="I1165" s="41">
        <v>0</v>
      </c>
      <c r="J1165" s="42">
        <v>0</v>
      </c>
      <c r="K1165" s="43">
        <v>0</v>
      </c>
      <c r="L1165" s="41"/>
      <c r="M1165" s="42"/>
      <c r="N1165" s="43"/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2">
      <c r="C1166" s="40" t="s">
        <v>22</v>
      </c>
      <c r="D1166" s="34" t="s">
        <v>2</v>
      </c>
      <c r="E1166" s="35" t="s">
        <v>2</v>
      </c>
      <c r="F1166" s="537">
        <v>0</v>
      </c>
      <c r="G1166" s="538">
        <v>0</v>
      </c>
      <c r="H1166" s="539">
        <v>0</v>
      </c>
      <c r="I1166" s="41">
        <v>0</v>
      </c>
      <c r="J1166" s="42">
        <v>0</v>
      </c>
      <c r="K1166" s="43">
        <v>0</v>
      </c>
      <c r="L1166" s="41"/>
      <c r="M1166" s="42"/>
      <c r="N1166" s="43"/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2">
      <c r="C1167" s="40" t="s">
        <v>22</v>
      </c>
      <c r="D1167" s="34" t="s">
        <v>2</v>
      </c>
      <c r="E1167" s="35" t="s">
        <v>2</v>
      </c>
      <c r="F1167" s="537">
        <v>0</v>
      </c>
      <c r="G1167" s="538">
        <v>0</v>
      </c>
      <c r="H1167" s="539">
        <v>0</v>
      </c>
      <c r="I1167" s="41">
        <v>0</v>
      </c>
      <c r="J1167" s="42">
        <v>0</v>
      </c>
      <c r="K1167" s="43">
        <v>0</v>
      </c>
      <c r="L1167" s="41"/>
      <c r="M1167" s="42"/>
      <c r="N1167" s="43"/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2">
      <c r="C1168" s="40" t="s">
        <v>22</v>
      </c>
      <c r="D1168" s="34" t="s">
        <v>2</v>
      </c>
      <c r="E1168" s="35" t="s">
        <v>2</v>
      </c>
      <c r="F1168" s="537">
        <v>0</v>
      </c>
      <c r="G1168" s="538">
        <v>0</v>
      </c>
      <c r="H1168" s="539">
        <v>0</v>
      </c>
      <c r="I1168" s="41">
        <v>0</v>
      </c>
      <c r="J1168" s="42">
        <v>0</v>
      </c>
      <c r="K1168" s="43">
        <v>0</v>
      </c>
      <c r="L1168" s="41"/>
      <c r="M1168" s="42"/>
      <c r="N1168" s="43"/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2">
      <c r="C1169" s="40" t="s">
        <v>22</v>
      </c>
      <c r="D1169" s="34" t="s">
        <v>2</v>
      </c>
      <c r="E1169" s="35" t="s">
        <v>2</v>
      </c>
      <c r="F1169" s="537">
        <v>0</v>
      </c>
      <c r="G1169" s="538">
        <v>0</v>
      </c>
      <c r="H1169" s="539">
        <v>0</v>
      </c>
      <c r="I1169" s="41">
        <v>0</v>
      </c>
      <c r="J1169" s="42">
        <v>0</v>
      </c>
      <c r="K1169" s="43">
        <v>0</v>
      </c>
      <c r="L1169" s="41"/>
      <c r="M1169" s="42"/>
      <c r="N1169" s="43"/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2">
      <c r="C1170" s="40" t="s">
        <v>23</v>
      </c>
      <c r="D1170" s="34" t="s">
        <v>1089</v>
      </c>
      <c r="E1170" s="35" t="s">
        <v>1090</v>
      </c>
      <c r="F1170" s="537">
        <v>21</v>
      </c>
      <c r="G1170" s="538">
        <v>21</v>
      </c>
      <c r="H1170" s="539">
        <v>21</v>
      </c>
      <c r="I1170" s="41">
        <v>1581</v>
      </c>
      <c r="J1170" s="42">
        <v>0</v>
      </c>
      <c r="K1170" s="43">
        <v>0</v>
      </c>
      <c r="L1170" s="41"/>
      <c r="M1170" s="42"/>
      <c r="N1170" s="43"/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1602</v>
      </c>
      <c r="AL1170" s="42">
        <v>21</v>
      </c>
      <c r="AM1170" s="43">
        <v>21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2">
      <c r="C1171" s="50" t="s">
        <v>557</v>
      </c>
      <c r="D1171" s="51"/>
      <c r="E1171" s="52"/>
      <c r="F1171" s="545">
        <v>838</v>
      </c>
      <c r="G1171" s="546">
        <v>838</v>
      </c>
      <c r="H1171" s="547">
        <v>838</v>
      </c>
      <c r="I1171" s="53">
        <v>19540</v>
      </c>
      <c r="J1171" s="54">
        <v>0</v>
      </c>
      <c r="K1171" s="55">
        <v>0</v>
      </c>
      <c r="L1171" s="53">
        <v>0</v>
      </c>
      <c r="M1171" s="54">
        <v>0</v>
      </c>
      <c r="N1171" s="55">
        <v>0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20378</v>
      </c>
      <c r="AL1171" s="54">
        <v>838</v>
      </c>
      <c r="AM1171" s="55">
        <v>838</v>
      </c>
      <c r="AT1171" s="32">
        <v>1</v>
      </c>
    </row>
    <row r="1172" spans="3:50" ht="15" customHeight="1" x14ac:dyDescent="0.2">
      <c r="C1172" s="40"/>
      <c r="D1172" s="34"/>
      <c r="E1172" s="35"/>
      <c r="F1172" s="41"/>
      <c r="G1172" s="85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2">
      <c r="C1173" s="40" t="s">
        <v>22</v>
      </c>
      <c r="D1173" s="34" t="s">
        <v>1091</v>
      </c>
      <c r="E1173" s="35" t="s">
        <v>1092</v>
      </c>
      <c r="F1173" s="537">
        <v>127</v>
      </c>
      <c r="G1173" s="538">
        <v>127</v>
      </c>
      <c r="H1173" s="539">
        <v>127</v>
      </c>
      <c r="I1173" s="41">
        <v>1857</v>
      </c>
      <c r="J1173" s="42">
        <v>0</v>
      </c>
      <c r="K1173" s="43">
        <v>0</v>
      </c>
      <c r="L1173" s="41"/>
      <c r="M1173" s="42"/>
      <c r="N1173" s="43"/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1984</v>
      </c>
      <c r="AL1173" s="42">
        <v>127</v>
      </c>
      <c r="AM1173" s="43">
        <v>127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2">
      <c r="C1174" s="40" t="s">
        <v>22</v>
      </c>
      <c r="D1174" s="34" t="s">
        <v>1093</v>
      </c>
      <c r="E1174" s="35" t="s">
        <v>1094</v>
      </c>
      <c r="F1174" s="537">
        <v>120</v>
      </c>
      <c r="G1174" s="538">
        <v>120</v>
      </c>
      <c r="H1174" s="539">
        <v>120</v>
      </c>
      <c r="I1174" s="41">
        <v>2635</v>
      </c>
      <c r="J1174" s="42">
        <v>0</v>
      </c>
      <c r="K1174" s="43">
        <v>0</v>
      </c>
      <c r="L1174" s="41"/>
      <c r="M1174" s="42"/>
      <c r="N1174" s="43"/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2755</v>
      </c>
      <c r="AL1174" s="42">
        <v>120</v>
      </c>
      <c r="AM1174" s="43">
        <v>120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2">
      <c r="C1175" s="40" t="s">
        <v>22</v>
      </c>
      <c r="D1175" s="34" t="s">
        <v>1095</v>
      </c>
      <c r="E1175" s="35" t="s">
        <v>1096</v>
      </c>
      <c r="F1175" s="537">
        <v>66</v>
      </c>
      <c r="G1175" s="538">
        <v>66</v>
      </c>
      <c r="H1175" s="539">
        <v>66</v>
      </c>
      <c r="I1175" s="41">
        <v>1740</v>
      </c>
      <c r="J1175" s="42">
        <v>0</v>
      </c>
      <c r="K1175" s="43">
        <v>0</v>
      </c>
      <c r="L1175" s="41"/>
      <c r="M1175" s="42"/>
      <c r="N1175" s="43"/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1806</v>
      </c>
      <c r="AL1175" s="42">
        <v>66</v>
      </c>
      <c r="AM1175" s="43">
        <v>66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2">
      <c r="C1176" s="40" t="s">
        <v>22</v>
      </c>
      <c r="D1176" s="34" t="s">
        <v>1097</v>
      </c>
      <c r="E1176" s="35" t="s">
        <v>1098</v>
      </c>
      <c r="F1176" s="537">
        <v>68</v>
      </c>
      <c r="G1176" s="538">
        <v>68</v>
      </c>
      <c r="H1176" s="539">
        <v>68</v>
      </c>
      <c r="I1176" s="41">
        <v>1604</v>
      </c>
      <c r="J1176" s="42">
        <v>0</v>
      </c>
      <c r="K1176" s="43">
        <v>0</v>
      </c>
      <c r="L1176" s="41"/>
      <c r="M1176" s="42"/>
      <c r="N1176" s="43"/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1672</v>
      </c>
      <c r="AL1176" s="42">
        <v>68</v>
      </c>
      <c r="AM1176" s="43">
        <v>68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2">
      <c r="C1177" s="40" t="s">
        <v>22</v>
      </c>
      <c r="D1177" s="34" t="s">
        <v>2</v>
      </c>
      <c r="E1177" s="35" t="s">
        <v>2</v>
      </c>
      <c r="F1177" s="537">
        <v>0</v>
      </c>
      <c r="G1177" s="538">
        <v>0</v>
      </c>
      <c r="H1177" s="539">
        <v>0</v>
      </c>
      <c r="I1177" s="41">
        <v>0</v>
      </c>
      <c r="J1177" s="42">
        <v>0</v>
      </c>
      <c r="K1177" s="43">
        <v>0</v>
      </c>
      <c r="L1177" s="41"/>
      <c r="M1177" s="42"/>
      <c r="N1177" s="43"/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2">
      <c r="C1178" s="40" t="s">
        <v>22</v>
      </c>
      <c r="D1178" s="34" t="s">
        <v>2</v>
      </c>
      <c r="E1178" s="35" t="s">
        <v>2</v>
      </c>
      <c r="F1178" s="537">
        <v>0</v>
      </c>
      <c r="G1178" s="538">
        <v>0</v>
      </c>
      <c r="H1178" s="539">
        <v>0</v>
      </c>
      <c r="I1178" s="41">
        <v>0</v>
      </c>
      <c r="J1178" s="42">
        <v>0</v>
      </c>
      <c r="K1178" s="43">
        <v>0</v>
      </c>
      <c r="L1178" s="41"/>
      <c r="M1178" s="42"/>
      <c r="N1178" s="43"/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2">
      <c r="C1179" s="40" t="s">
        <v>22</v>
      </c>
      <c r="D1179" s="34" t="s">
        <v>2</v>
      </c>
      <c r="E1179" s="35" t="s">
        <v>2</v>
      </c>
      <c r="F1179" s="537">
        <v>0</v>
      </c>
      <c r="G1179" s="538">
        <v>0</v>
      </c>
      <c r="H1179" s="539">
        <v>0</v>
      </c>
      <c r="I1179" s="41">
        <v>0</v>
      </c>
      <c r="J1179" s="42">
        <v>0</v>
      </c>
      <c r="K1179" s="43">
        <v>0</v>
      </c>
      <c r="L1179" s="41"/>
      <c r="M1179" s="42"/>
      <c r="N1179" s="43"/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2">
      <c r="C1180" s="40" t="s">
        <v>22</v>
      </c>
      <c r="D1180" s="34" t="s">
        <v>2</v>
      </c>
      <c r="E1180" s="35" t="s">
        <v>2</v>
      </c>
      <c r="F1180" s="537">
        <v>0</v>
      </c>
      <c r="G1180" s="538">
        <v>0</v>
      </c>
      <c r="H1180" s="539">
        <v>0</v>
      </c>
      <c r="I1180" s="41">
        <v>0</v>
      </c>
      <c r="J1180" s="42">
        <v>0</v>
      </c>
      <c r="K1180" s="43">
        <v>0</v>
      </c>
      <c r="L1180" s="41"/>
      <c r="M1180" s="42"/>
      <c r="N1180" s="43"/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2">
      <c r="C1181" s="40" t="s">
        <v>22</v>
      </c>
      <c r="D1181" s="34" t="s">
        <v>2</v>
      </c>
      <c r="E1181" s="35" t="s">
        <v>2</v>
      </c>
      <c r="F1181" s="537">
        <v>0</v>
      </c>
      <c r="G1181" s="538">
        <v>0</v>
      </c>
      <c r="H1181" s="539">
        <v>0</v>
      </c>
      <c r="I1181" s="41">
        <v>0</v>
      </c>
      <c r="J1181" s="42">
        <v>0</v>
      </c>
      <c r="K1181" s="43">
        <v>0</v>
      </c>
      <c r="L1181" s="41"/>
      <c r="M1181" s="42"/>
      <c r="N1181" s="43"/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2">
      <c r="C1182" s="40" t="s">
        <v>22</v>
      </c>
      <c r="D1182" s="34" t="s">
        <v>2</v>
      </c>
      <c r="E1182" s="35" t="s">
        <v>2</v>
      </c>
      <c r="F1182" s="537">
        <v>0</v>
      </c>
      <c r="G1182" s="538">
        <v>0</v>
      </c>
      <c r="H1182" s="539">
        <v>0</v>
      </c>
      <c r="I1182" s="41">
        <v>0</v>
      </c>
      <c r="J1182" s="42">
        <v>0</v>
      </c>
      <c r="K1182" s="43">
        <v>0</v>
      </c>
      <c r="L1182" s="41"/>
      <c r="M1182" s="42"/>
      <c r="N1182" s="43"/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2">
      <c r="C1183" s="40" t="s">
        <v>23</v>
      </c>
      <c r="D1183" s="34" t="s">
        <v>1099</v>
      </c>
      <c r="E1183" s="35" t="s">
        <v>1100</v>
      </c>
      <c r="F1183" s="537">
        <v>16</v>
      </c>
      <c r="G1183" s="538">
        <v>16</v>
      </c>
      <c r="H1183" s="539">
        <v>16</v>
      </c>
      <c r="I1183" s="41">
        <v>1243</v>
      </c>
      <c r="J1183" s="42">
        <v>0</v>
      </c>
      <c r="K1183" s="43">
        <v>0</v>
      </c>
      <c r="L1183" s="41"/>
      <c r="M1183" s="42"/>
      <c r="N1183" s="43"/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1259</v>
      </c>
      <c r="AL1183" s="42">
        <v>16</v>
      </c>
      <c r="AM1183" s="43">
        <v>16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2">
      <c r="C1184" s="50" t="s">
        <v>1101</v>
      </c>
      <c r="D1184" s="51"/>
      <c r="E1184" s="52"/>
      <c r="F1184" s="545">
        <v>397</v>
      </c>
      <c r="G1184" s="546">
        <v>397</v>
      </c>
      <c r="H1184" s="547">
        <v>397</v>
      </c>
      <c r="I1184" s="53">
        <v>9079</v>
      </c>
      <c r="J1184" s="54">
        <v>0</v>
      </c>
      <c r="K1184" s="55">
        <v>0</v>
      </c>
      <c r="L1184" s="53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9476</v>
      </c>
      <c r="AL1184" s="54">
        <v>397</v>
      </c>
      <c r="AM1184" s="55">
        <v>397</v>
      </c>
      <c r="AT1184" s="32">
        <v>1</v>
      </c>
    </row>
    <row r="1185" spans="3:50" ht="15" customHeight="1" x14ac:dyDescent="0.2">
      <c r="C1185" s="40"/>
      <c r="D1185" s="34"/>
      <c r="E1185" s="35"/>
      <c r="F1185" s="41"/>
      <c r="G1185" s="85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2">
      <c r="C1186" s="40" t="s">
        <v>22</v>
      </c>
      <c r="D1186" s="34" t="s">
        <v>560</v>
      </c>
      <c r="E1186" s="35" t="s">
        <v>1102</v>
      </c>
      <c r="F1186" s="537">
        <v>55</v>
      </c>
      <c r="G1186" s="538">
        <v>55</v>
      </c>
      <c r="H1186" s="539">
        <v>55</v>
      </c>
      <c r="I1186" s="41">
        <v>1184</v>
      </c>
      <c r="J1186" s="42">
        <v>0</v>
      </c>
      <c r="K1186" s="43">
        <v>0</v>
      </c>
      <c r="L1186" s="41"/>
      <c r="M1186" s="42"/>
      <c r="N1186" s="43"/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1239</v>
      </c>
      <c r="AL1186" s="42">
        <v>55</v>
      </c>
      <c r="AM1186" s="43">
        <v>55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2">
      <c r="C1187" s="40" t="s">
        <v>22</v>
      </c>
      <c r="D1187" s="34" t="s">
        <v>1103</v>
      </c>
      <c r="E1187" s="35" t="s">
        <v>1104</v>
      </c>
      <c r="F1187" s="537">
        <v>67</v>
      </c>
      <c r="G1187" s="538">
        <v>67</v>
      </c>
      <c r="H1187" s="539">
        <v>67</v>
      </c>
      <c r="I1187" s="41">
        <v>1108</v>
      </c>
      <c r="J1187" s="42">
        <v>0</v>
      </c>
      <c r="K1187" s="43">
        <v>0</v>
      </c>
      <c r="L1187" s="41"/>
      <c r="M1187" s="42"/>
      <c r="N1187" s="43"/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1175</v>
      </c>
      <c r="AL1187" s="42">
        <v>67</v>
      </c>
      <c r="AM1187" s="43">
        <v>67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2">
      <c r="C1188" s="40" t="s">
        <v>22</v>
      </c>
      <c r="D1188" s="34" t="s">
        <v>1105</v>
      </c>
      <c r="E1188" s="35" t="s">
        <v>1106</v>
      </c>
      <c r="F1188" s="537">
        <v>130</v>
      </c>
      <c r="G1188" s="538">
        <v>130</v>
      </c>
      <c r="H1188" s="539">
        <v>130</v>
      </c>
      <c r="I1188" s="41">
        <v>2798</v>
      </c>
      <c r="J1188" s="42">
        <v>0</v>
      </c>
      <c r="K1188" s="43">
        <v>0</v>
      </c>
      <c r="L1188" s="41"/>
      <c r="M1188" s="42"/>
      <c r="N1188" s="43"/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2928</v>
      </c>
      <c r="AL1188" s="42">
        <v>130</v>
      </c>
      <c r="AM1188" s="43">
        <v>130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2">
      <c r="C1189" s="40" t="s">
        <v>22</v>
      </c>
      <c r="D1189" s="34" t="s">
        <v>1107</v>
      </c>
      <c r="E1189" s="35" t="s">
        <v>1108</v>
      </c>
      <c r="F1189" s="537">
        <v>222</v>
      </c>
      <c r="G1189" s="538">
        <v>222</v>
      </c>
      <c r="H1189" s="539">
        <v>222</v>
      </c>
      <c r="I1189" s="41">
        <v>5111</v>
      </c>
      <c r="J1189" s="42">
        <v>0</v>
      </c>
      <c r="K1189" s="43">
        <v>0</v>
      </c>
      <c r="L1189" s="41"/>
      <c r="M1189" s="42"/>
      <c r="N1189" s="43"/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5333</v>
      </c>
      <c r="AL1189" s="42">
        <v>222</v>
      </c>
      <c r="AM1189" s="43">
        <v>222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2">
      <c r="C1190" s="40" t="s">
        <v>22</v>
      </c>
      <c r="D1190" s="34" t="s">
        <v>566</v>
      </c>
      <c r="E1190" s="35" t="s">
        <v>1109</v>
      </c>
      <c r="F1190" s="537">
        <v>120</v>
      </c>
      <c r="G1190" s="538">
        <v>120</v>
      </c>
      <c r="H1190" s="539">
        <v>120</v>
      </c>
      <c r="I1190" s="41">
        <v>2728</v>
      </c>
      <c r="J1190" s="42">
        <v>0</v>
      </c>
      <c r="K1190" s="43">
        <v>0</v>
      </c>
      <c r="L1190" s="41"/>
      <c r="M1190" s="42"/>
      <c r="N1190" s="43"/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2848</v>
      </c>
      <c r="AL1190" s="42">
        <v>120</v>
      </c>
      <c r="AM1190" s="43">
        <v>120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2">
      <c r="C1191" s="40" t="s">
        <v>22</v>
      </c>
      <c r="D1191" s="34" t="s">
        <v>1110</v>
      </c>
      <c r="E1191" s="35" t="s">
        <v>1111</v>
      </c>
      <c r="F1191" s="537">
        <v>113</v>
      </c>
      <c r="G1191" s="538">
        <v>113</v>
      </c>
      <c r="H1191" s="539">
        <v>113</v>
      </c>
      <c r="I1191" s="41">
        <v>2579</v>
      </c>
      <c r="J1191" s="42">
        <v>0</v>
      </c>
      <c r="K1191" s="43">
        <v>0</v>
      </c>
      <c r="L1191" s="41"/>
      <c r="M1191" s="42"/>
      <c r="N1191" s="43"/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2692</v>
      </c>
      <c r="AL1191" s="42">
        <v>113</v>
      </c>
      <c r="AM1191" s="43">
        <v>113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2">
      <c r="C1192" s="40" t="s">
        <v>22</v>
      </c>
      <c r="D1192" s="34" t="s">
        <v>1112</v>
      </c>
      <c r="E1192" s="35" t="s">
        <v>1113</v>
      </c>
      <c r="F1192" s="537">
        <v>117</v>
      </c>
      <c r="G1192" s="538">
        <v>117</v>
      </c>
      <c r="H1192" s="539">
        <v>117</v>
      </c>
      <c r="I1192" s="41">
        <v>1497</v>
      </c>
      <c r="J1192" s="42">
        <v>0</v>
      </c>
      <c r="K1192" s="43">
        <v>0</v>
      </c>
      <c r="L1192" s="41"/>
      <c r="M1192" s="42"/>
      <c r="N1192" s="43"/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1614</v>
      </c>
      <c r="AL1192" s="42">
        <v>117</v>
      </c>
      <c r="AM1192" s="43">
        <v>117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2">
      <c r="C1193" s="40" t="s">
        <v>22</v>
      </c>
      <c r="D1193" s="34" t="s">
        <v>2</v>
      </c>
      <c r="E1193" s="35" t="s">
        <v>2</v>
      </c>
      <c r="F1193" s="537">
        <v>0</v>
      </c>
      <c r="G1193" s="538">
        <v>0</v>
      </c>
      <c r="H1193" s="539">
        <v>0</v>
      </c>
      <c r="I1193" s="41">
        <v>0</v>
      </c>
      <c r="J1193" s="42">
        <v>0</v>
      </c>
      <c r="K1193" s="43">
        <v>0</v>
      </c>
      <c r="L1193" s="41"/>
      <c r="M1193" s="42"/>
      <c r="N1193" s="43"/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2">
      <c r="C1194" s="40" t="s">
        <v>22</v>
      </c>
      <c r="D1194" s="34" t="s">
        <v>2</v>
      </c>
      <c r="E1194" s="35" t="s">
        <v>2</v>
      </c>
      <c r="F1194" s="537">
        <v>0</v>
      </c>
      <c r="G1194" s="538">
        <v>0</v>
      </c>
      <c r="H1194" s="539">
        <v>0</v>
      </c>
      <c r="I1194" s="41">
        <v>0</v>
      </c>
      <c r="J1194" s="42">
        <v>0</v>
      </c>
      <c r="K1194" s="43">
        <v>0</v>
      </c>
      <c r="L1194" s="41"/>
      <c r="M1194" s="42"/>
      <c r="N1194" s="43"/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2">
      <c r="C1195" s="40" t="s">
        <v>22</v>
      </c>
      <c r="D1195" s="34" t="s">
        <v>2</v>
      </c>
      <c r="E1195" s="35" t="s">
        <v>2</v>
      </c>
      <c r="F1195" s="537">
        <v>0</v>
      </c>
      <c r="G1195" s="538">
        <v>0</v>
      </c>
      <c r="H1195" s="539">
        <v>0</v>
      </c>
      <c r="I1195" s="41">
        <v>0</v>
      </c>
      <c r="J1195" s="42">
        <v>0</v>
      </c>
      <c r="K1195" s="43">
        <v>0</v>
      </c>
      <c r="L1195" s="41"/>
      <c r="M1195" s="42"/>
      <c r="N1195" s="43"/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2">
      <c r="C1196" s="40" t="s">
        <v>23</v>
      </c>
      <c r="D1196" s="34" t="s">
        <v>1114</v>
      </c>
      <c r="E1196" s="35" t="s">
        <v>1115</v>
      </c>
      <c r="F1196" s="537">
        <v>21</v>
      </c>
      <c r="G1196" s="538">
        <v>21</v>
      </c>
      <c r="H1196" s="539">
        <v>21</v>
      </c>
      <c r="I1196" s="41">
        <v>1629</v>
      </c>
      <c r="J1196" s="42">
        <v>0</v>
      </c>
      <c r="K1196" s="43">
        <v>0</v>
      </c>
      <c r="L1196" s="41"/>
      <c r="M1196" s="42"/>
      <c r="N1196" s="43"/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1650</v>
      </c>
      <c r="AL1196" s="42">
        <v>21</v>
      </c>
      <c r="AM1196" s="43">
        <v>21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2">
      <c r="C1197" s="50" t="s">
        <v>568</v>
      </c>
      <c r="D1197" s="51"/>
      <c r="E1197" s="52"/>
      <c r="F1197" s="545">
        <v>845</v>
      </c>
      <c r="G1197" s="546">
        <v>845</v>
      </c>
      <c r="H1197" s="547">
        <v>845</v>
      </c>
      <c r="I1197" s="53">
        <v>18634</v>
      </c>
      <c r="J1197" s="54">
        <v>0</v>
      </c>
      <c r="K1197" s="55">
        <v>0</v>
      </c>
      <c r="L1197" s="53">
        <v>0</v>
      </c>
      <c r="M1197" s="54">
        <v>0</v>
      </c>
      <c r="N1197" s="55">
        <v>0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19479</v>
      </c>
      <c r="AL1197" s="54">
        <v>845</v>
      </c>
      <c r="AM1197" s="55">
        <v>845</v>
      </c>
      <c r="AT1197" s="32">
        <v>1</v>
      </c>
    </row>
    <row r="1198" spans="3:50" ht="15" customHeight="1" x14ac:dyDescent="0.2">
      <c r="C1198" s="40"/>
      <c r="D1198" s="34"/>
      <c r="E1198" s="35"/>
      <c r="F1198" s="41"/>
      <c r="G1198" s="85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2">
      <c r="C1199" s="40" t="s">
        <v>22</v>
      </c>
      <c r="D1199" s="34" t="s">
        <v>1116</v>
      </c>
      <c r="E1199" s="35" t="s">
        <v>1117</v>
      </c>
      <c r="F1199" s="537">
        <v>42</v>
      </c>
      <c r="G1199" s="538">
        <v>42</v>
      </c>
      <c r="H1199" s="539">
        <v>42</v>
      </c>
      <c r="I1199" s="41">
        <v>1238</v>
      </c>
      <c r="J1199" s="42">
        <v>0</v>
      </c>
      <c r="K1199" s="43">
        <v>0</v>
      </c>
      <c r="L1199" s="41"/>
      <c r="M1199" s="42"/>
      <c r="N1199" s="43"/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1280</v>
      </c>
      <c r="AL1199" s="42">
        <v>42</v>
      </c>
      <c r="AM1199" s="43">
        <v>42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2">
      <c r="C1200" s="40" t="s">
        <v>22</v>
      </c>
      <c r="D1200" s="34" t="s">
        <v>1118</v>
      </c>
      <c r="E1200" s="35" t="s">
        <v>1119</v>
      </c>
      <c r="F1200" s="537">
        <v>44</v>
      </c>
      <c r="G1200" s="538">
        <v>44</v>
      </c>
      <c r="H1200" s="539">
        <v>44</v>
      </c>
      <c r="I1200" s="41">
        <v>1180</v>
      </c>
      <c r="J1200" s="42">
        <v>0</v>
      </c>
      <c r="K1200" s="43">
        <v>0</v>
      </c>
      <c r="L1200" s="41"/>
      <c r="M1200" s="42"/>
      <c r="N1200" s="43"/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1224</v>
      </c>
      <c r="AL1200" s="42">
        <v>44</v>
      </c>
      <c r="AM1200" s="43">
        <v>44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2">
      <c r="C1201" s="40" t="s">
        <v>22</v>
      </c>
      <c r="D1201" s="34" t="s">
        <v>570</v>
      </c>
      <c r="E1201" s="35" t="s">
        <v>1120</v>
      </c>
      <c r="F1201" s="537">
        <v>79</v>
      </c>
      <c r="G1201" s="538">
        <v>79</v>
      </c>
      <c r="H1201" s="539">
        <v>79</v>
      </c>
      <c r="I1201" s="41">
        <v>1924</v>
      </c>
      <c r="J1201" s="42">
        <v>0</v>
      </c>
      <c r="K1201" s="43">
        <v>0</v>
      </c>
      <c r="L1201" s="41"/>
      <c r="M1201" s="42"/>
      <c r="N1201" s="43"/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2003</v>
      </c>
      <c r="AL1201" s="42">
        <v>79</v>
      </c>
      <c r="AM1201" s="43">
        <v>79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2">
      <c r="C1202" s="40" t="s">
        <v>22</v>
      </c>
      <c r="D1202" s="34" t="s">
        <v>2</v>
      </c>
      <c r="E1202" s="35" t="s">
        <v>2</v>
      </c>
      <c r="F1202" s="537">
        <v>0</v>
      </c>
      <c r="G1202" s="538">
        <v>0</v>
      </c>
      <c r="H1202" s="539">
        <v>0</v>
      </c>
      <c r="I1202" s="41">
        <v>0</v>
      </c>
      <c r="J1202" s="42">
        <v>0</v>
      </c>
      <c r="K1202" s="43">
        <v>0</v>
      </c>
      <c r="L1202" s="41"/>
      <c r="M1202" s="42"/>
      <c r="N1202" s="43"/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2">
      <c r="C1203" s="40" t="s">
        <v>22</v>
      </c>
      <c r="D1203" s="34" t="s">
        <v>2</v>
      </c>
      <c r="E1203" s="35" t="s">
        <v>2</v>
      </c>
      <c r="F1203" s="537">
        <v>0</v>
      </c>
      <c r="G1203" s="538">
        <v>0</v>
      </c>
      <c r="H1203" s="539">
        <v>0</v>
      </c>
      <c r="I1203" s="41">
        <v>0</v>
      </c>
      <c r="J1203" s="42">
        <v>0</v>
      </c>
      <c r="K1203" s="43">
        <v>0</v>
      </c>
      <c r="L1203" s="41"/>
      <c r="M1203" s="42"/>
      <c r="N1203" s="43"/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2">
      <c r="C1204" s="40" t="s">
        <v>22</v>
      </c>
      <c r="D1204" s="34" t="s">
        <v>2</v>
      </c>
      <c r="E1204" s="35" t="s">
        <v>2</v>
      </c>
      <c r="F1204" s="537">
        <v>0</v>
      </c>
      <c r="G1204" s="538">
        <v>0</v>
      </c>
      <c r="H1204" s="539">
        <v>0</v>
      </c>
      <c r="I1204" s="41">
        <v>0</v>
      </c>
      <c r="J1204" s="42">
        <v>0</v>
      </c>
      <c r="K1204" s="43">
        <v>0</v>
      </c>
      <c r="L1204" s="41"/>
      <c r="M1204" s="42"/>
      <c r="N1204" s="43"/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2">
      <c r="C1205" s="40" t="s">
        <v>22</v>
      </c>
      <c r="D1205" s="34" t="s">
        <v>2</v>
      </c>
      <c r="E1205" s="35" t="s">
        <v>2</v>
      </c>
      <c r="F1205" s="537">
        <v>0</v>
      </c>
      <c r="G1205" s="538">
        <v>0</v>
      </c>
      <c r="H1205" s="539">
        <v>0</v>
      </c>
      <c r="I1205" s="41">
        <v>0</v>
      </c>
      <c r="J1205" s="42">
        <v>0</v>
      </c>
      <c r="K1205" s="43">
        <v>0</v>
      </c>
      <c r="L1205" s="41"/>
      <c r="M1205" s="42"/>
      <c r="N1205" s="43"/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2">
      <c r="C1206" s="40" t="s">
        <v>22</v>
      </c>
      <c r="D1206" s="34" t="s">
        <v>2</v>
      </c>
      <c r="E1206" s="35" t="s">
        <v>2</v>
      </c>
      <c r="F1206" s="537">
        <v>0</v>
      </c>
      <c r="G1206" s="538">
        <v>0</v>
      </c>
      <c r="H1206" s="539">
        <v>0</v>
      </c>
      <c r="I1206" s="41">
        <v>0</v>
      </c>
      <c r="J1206" s="42">
        <v>0</v>
      </c>
      <c r="K1206" s="43">
        <v>0</v>
      </c>
      <c r="L1206" s="41"/>
      <c r="M1206" s="42"/>
      <c r="N1206" s="43"/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2">
      <c r="C1207" s="40" t="s">
        <v>22</v>
      </c>
      <c r="D1207" s="34" t="s">
        <v>2</v>
      </c>
      <c r="E1207" s="35" t="s">
        <v>2</v>
      </c>
      <c r="F1207" s="537">
        <v>0</v>
      </c>
      <c r="G1207" s="538">
        <v>0</v>
      </c>
      <c r="H1207" s="539">
        <v>0</v>
      </c>
      <c r="I1207" s="41">
        <v>0</v>
      </c>
      <c r="J1207" s="42">
        <v>0</v>
      </c>
      <c r="K1207" s="43">
        <v>0</v>
      </c>
      <c r="L1207" s="41"/>
      <c r="M1207" s="42"/>
      <c r="N1207" s="43"/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2">
      <c r="C1208" s="40" t="s">
        <v>22</v>
      </c>
      <c r="D1208" s="34" t="s">
        <v>2</v>
      </c>
      <c r="E1208" s="35" t="s">
        <v>2</v>
      </c>
      <c r="F1208" s="537">
        <v>0</v>
      </c>
      <c r="G1208" s="538">
        <v>0</v>
      </c>
      <c r="H1208" s="539">
        <v>0</v>
      </c>
      <c r="I1208" s="41">
        <v>0</v>
      </c>
      <c r="J1208" s="42">
        <v>0</v>
      </c>
      <c r="K1208" s="43">
        <v>0</v>
      </c>
      <c r="L1208" s="41"/>
      <c r="M1208" s="42"/>
      <c r="N1208" s="43"/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2">
      <c r="C1209" s="40" t="s">
        <v>23</v>
      </c>
      <c r="D1209" s="34" t="s">
        <v>1121</v>
      </c>
      <c r="E1209" s="35" t="s">
        <v>1122</v>
      </c>
      <c r="F1209" s="537">
        <v>16</v>
      </c>
      <c r="G1209" s="538">
        <v>16</v>
      </c>
      <c r="H1209" s="539">
        <v>16</v>
      </c>
      <c r="I1209" s="41">
        <v>1231</v>
      </c>
      <c r="J1209" s="42">
        <v>0</v>
      </c>
      <c r="K1209" s="43">
        <v>0</v>
      </c>
      <c r="L1209" s="41"/>
      <c r="M1209" s="42"/>
      <c r="N1209" s="43"/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1247</v>
      </c>
      <c r="AL1209" s="42">
        <v>16</v>
      </c>
      <c r="AM1209" s="43">
        <v>16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2">
      <c r="C1210" s="50" t="s">
        <v>572</v>
      </c>
      <c r="D1210" s="51"/>
      <c r="E1210" s="52"/>
      <c r="F1210" s="545">
        <v>181</v>
      </c>
      <c r="G1210" s="546">
        <v>181</v>
      </c>
      <c r="H1210" s="547">
        <v>181</v>
      </c>
      <c r="I1210" s="53">
        <v>5573</v>
      </c>
      <c r="J1210" s="54">
        <v>0</v>
      </c>
      <c r="K1210" s="55">
        <v>0</v>
      </c>
      <c r="L1210" s="53">
        <v>0</v>
      </c>
      <c r="M1210" s="54">
        <v>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5754</v>
      </c>
      <c r="AL1210" s="54">
        <v>181</v>
      </c>
      <c r="AM1210" s="55">
        <v>181</v>
      </c>
      <c r="AT1210" s="32">
        <v>1</v>
      </c>
    </row>
    <row r="1211" spans="3:50" ht="15" customHeight="1" x14ac:dyDescent="0.2">
      <c r="C1211" s="40"/>
      <c r="D1211" s="34"/>
      <c r="E1211" s="35"/>
      <c r="F1211" s="41"/>
      <c r="G1211" s="85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2">
      <c r="C1212" s="40" t="s">
        <v>22</v>
      </c>
      <c r="D1212" s="34" t="s">
        <v>2</v>
      </c>
      <c r="E1212" s="35" t="s">
        <v>2</v>
      </c>
      <c r="F1212" s="537">
        <v>0</v>
      </c>
      <c r="G1212" s="538">
        <v>0</v>
      </c>
      <c r="H1212" s="539">
        <v>0</v>
      </c>
      <c r="I1212" s="41">
        <v>0</v>
      </c>
      <c r="J1212" s="42">
        <v>0</v>
      </c>
      <c r="K1212" s="43">
        <v>0</v>
      </c>
      <c r="L1212" s="41"/>
      <c r="M1212" s="42"/>
      <c r="N1212" s="43"/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2">
      <c r="C1213" s="40" t="s">
        <v>22</v>
      </c>
      <c r="D1213" s="34" t="s">
        <v>2</v>
      </c>
      <c r="E1213" s="35" t="s">
        <v>2</v>
      </c>
      <c r="F1213" s="537">
        <v>0</v>
      </c>
      <c r="G1213" s="538">
        <v>0</v>
      </c>
      <c r="H1213" s="539">
        <v>0</v>
      </c>
      <c r="I1213" s="41">
        <v>0</v>
      </c>
      <c r="J1213" s="42">
        <v>0</v>
      </c>
      <c r="K1213" s="43">
        <v>0</v>
      </c>
      <c r="L1213" s="41"/>
      <c r="M1213" s="42"/>
      <c r="N1213" s="43"/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2">
      <c r="C1214" s="40" t="s">
        <v>22</v>
      </c>
      <c r="D1214" s="34" t="s">
        <v>2</v>
      </c>
      <c r="E1214" s="35" t="s">
        <v>2</v>
      </c>
      <c r="F1214" s="537">
        <v>0</v>
      </c>
      <c r="G1214" s="538">
        <v>0</v>
      </c>
      <c r="H1214" s="539">
        <v>0</v>
      </c>
      <c r="I1214" s="41">
        <v>0</v>
      </c>
      <c r="J1214" s="42">
        <v>0</v>
      </c>
      <c r="K1214" s="43">
        <v>0</v>
      </c>
      <c r="L1214" s="41"/>
      <c r="M1214" s="42"/>
      <c r="N1214" s="43"/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2">
      <c r="C1215" s="40" t="s">
        <v>22</v>
      </c>
      <c r="D1215" s="34" t="s">
        <v>2</v>
      </c>
      <c r="E1215" s="35" t="s">
        <v>2</v>
      </c>
      <c r="F1215" s="537">
        <v>0</v>
      </c>
      <c r="G1215" s="538">
        <v>0</v>
      </c>
      <c r="H1215" s="539">
        <v>0</v>
      </c>
      <c r="I1215" s="41">
        <v>0</v>
      </c>
      <c r="J1215" s="42">
        <v>0</v>
      </c>
      <c r="K1215" s="43">
        <v>0</v>
      </c>
      <c r="L1215" s="41"/>
      <c r="M1215" s="42"/>
      <c r="N1215" s="43"/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2">
      <c r="C1216" s="40" t="s">
        <v>22</v>
      </c>
      <c r="D1216" s="34" t="s">
        <v>2</v>
      </c>
      <c r="E1216" s="35" t="s">
        <v>2</v>
      </c>
      <c r="F1216" s="537">
        <v>0</v>
      </c>
      <c r="G1216" s="538">
        <v>0</v>
      </c>
      <c r="H1216" s="539">
        <v>0</v>
      </c>
      <c r="I1216" s="41">
        <v>0</v>
      </c>
      <c r="J1216" s="42">
        <v>0</v>
      </c>
      <c r="K1216" s="43">
        <v>0</v>
      </c>
      <c r="L1216" s="41"/>
      <c r="M1216" s="42"/>
      <c r="N1216" s="43"/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2">
      <c r="C1217" s="40" t="s">
        <v>22</v>
      </c>
      <c r="D1217" s="34" t="s">
        <v>2</v>
      </c>
      <c r="E1217" s="35" t="s">
        <v>2</v>
      </c>
      <c r="F1217" s="537">
        <v>0</v>
      </c>
      <c r="G1217" s="538">
        <v>0</v>
      </c>
      <c r="H1217" s="539">
        <v>0</v>
      </c>
      <c r="I1217" s="41">
        <v>0</v>
      </c>
      <c r="J1217" s="42">
        <v>0</v>
      </c>
      <c r="K1217" s="43">
        <v>0</v>
      </c>
      <c r="L1217" s="41"/>
      <c r="M1217" s="42"/>
      <c r="N1217" s="43"/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2">
      <c r="C1218" s="40" t="s">
        <v>22</v>
      </c>
      <c r="D1218" s="34" t="s">
        <v>2</v>
      </c>
      <c r="E1218" s="35" t="s">
        <v>2</v>
      </c>
      <c r="F1218" s="537">
        <v>0</v>
      </c>
      <c r="G1218" s="538">
        <v>0</v>
      </c>
      <c r="H1218" s="539">
        <v>0</v>
      </c>
      <c r="I1218" s="41">
        <v>0</v>
      </c>
      <c r="J1218" s="42">
        <v>0</v>
      </c>
      <c r="K1218" s="43">
        <v>0</v>
      </c>
      <c r="L1218" s="41"/>
      <c r="M1218" s="42"/>
      <c r="N1218" s="43"/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2">
      <c r="C1219" s="40" t="s">
        <v>22</v>
      </c>
      <c r="D1219" s="34" t="s">
        <v>2</v>
      </c>
      <c r="E1219" s="35" t="s">
        <v>2</v>
      </c>
      <c r="F1219" s="537">
        <v>0</v>
      </c>
      <c r="G1219" s="538">
        <v>0</v>
      </c>
      <c r="H1219" s="539">
        <v>0</v>
      </c>
      <c r="I1219" s="41">
        <v>0</v>
      </c>
      <c r="J1219" s="42">
        <v>0</v>
      </c>
      <c r="K1219" s="43">
        <v>0</v>
      </c>
      <c r="L1219" s="41"/>
      <c r="M1219" s="42"/>
      <c r="N1219" s="43"/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2">
      <c r="C1220" s="40" t="s">
        <v>22</v>
      </c>
      <c r="D1220" s="34" t="s">
        <v>2</v>
      </c>
      <c r="E1220" s="35" t="s">
        <v>2</v>
      </c>
      <c r="F1220" s="537">
        <v>0</v>
      </c>
      <c r="G1220" s="538">
        <v>0</v>
      </c>
      <c r="H1220" s="539">
        <v>0</v>
      </c>
      <c r="I1220" s="41">
        <v>0</v>
      </c>
      <c r="J1220" s="42">
        <v>0</v>
      </c>
      <c r="K1220" s="43">
        <v>0</v>
      </c>
      <c r="L1220" s="41"/>
      <c r="M1220" s="42"/>
      <c r="N1220" s="43"/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2">
      <c r="C1221" s="40" t="s">
        <v>22</v>
      </c>
      <c r="D1221" s="34" t="s">
        <v>2</v>
      </c>
      <c r="E1221" s="35" t="s">
        <v>2</v>
      </c>
      <c r="F1221" s="537">
        <v>0</v>
      </c>
      <c r="G1221" s="538">
        <v>0</v>
      </c>
      <c r="H1221" s="539">
        <v>0</v>
      </c>
      <c r="I1221" s="41">
        <v>0</v>
      </c>
      <c r="J1221" s="42">
        <v>0</v>
      </c>
      <c r="K1221" s="43">
        <v>0</v>
      </c>
      <c r="L1221" s="41"/>
      <c r="M1221" s="42"/>
      <c r="N1221" s="43"/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2">
      <c r="C1222" s="40" t="s">
        <v>23</v>
      </c>
      <c r="D1222" s="34" t="s">
        <v>2</v>
      </c>
      <c r="E1222" s="35" t="s">
        <v>2</v>
      </c>
      <c r="F1222" s="537">
        <v>0</v>
      </c>
      <c r="G1222" s="538">
        <v>0</v>
      </c>
      <c r="H1222" s="539">
        <v>0</v>
      </c>
      <c r="I1222" s="41">
        <v>0</v>
      </c>
      <c r="J1222" s="42">
        <v>0</v>
      </c>
      <c r="K1222" s="43">
        <v>0</v>
      </c>
      <c r="L1222" s="41"/>
      <c r="M1222" s="42"/>
      <c r="N1222" s="43"/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2">
      <c r="C1223" s="50" t="s">
        <v>2</v>
      </c>
      <c r="D1223" s="51"/>
      <c r="E1223" s="52"/>
      <c r="F1223" s="545">
        <v>0</v>
      </c>
      <c r="G1223" s="546">
        <v>0</v>
      </c>
      <c r="H1223" s="547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2">
      <c r="C1224" s="40"/>
      <c r="D1224" s="34"/>
      <c r="E1224" s="35"/>
      <c r="F1224" s="41"/>
      <c r="G1224" s="85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2">
      <c r="C1225" s="40" t="s">
        <v>22</v>
      </c>
      <c r="D1225" s="34" t="s">
        <v>2</v>
      </c>
      <c r="E1225" s="35" t="s">
        <v>2</v>
      </c>
      <c r="F1225" s="537">
        <v>0</v>
      </c>
      <c r="G1225" s="538">
        <v>0</v>
      </c>
      <c r="H1225" s="539">
        <v>0</v>
      </c>
      <c r="I1225" s="41">
        <v>0</v>
      </c>
      <c r="J1225" s="42">
        <v>0</v>
      </c>
      <c r="K1225" s="43">
        <v>0</v>
      </c>
      <c r="L1225" s="41"/>
      <c r="M1225" s="42"/>
      <c r="N1225" s="43"/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2">
      <c r="C1226" s="40" t="s">
        <v>22</v>
      </c>
      <c r="D1226" s="34" t="s">
        <v>2</v>
      </c>
      <c r="E1226" s="35" t="s">
        <v>2</v>
      </c>
      <c r="F1226" s="537">
        <v>0</v>
      </c>
      <c r="G1226" s="538">
        <v>0</v>
      </c>
      <c r="H1226" s="539">
        <v>0</v>
      </c>
      <c r="I1226" s="41">
        <v>0</v>
      </c>
      <c r="J1226" s="42">
        <v>0</v>
      </c>
      <c r="K1226" s="43">
        <v>0</v>
      </c>
      <c r="L1226" s="41"/>
      <c r="M1226" s="42"/>
      <c r="N1226" s="43"/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2">
      <c r="C1227" s="40" t="s">
        <v>22</v>
      </c>
      <c r="D1227" s="34" t="s">
        <v>2</v>
      </c>
      <c r="E1227" s="35" t="s">
        <v>2</v>
      </c>
      <c r="F1227" s="537">
        <v>0</v>
      </c>
      <c r="G1227" s="538">
        <v>0</v>
      </c>
      <c r="H1227" s="539">
        <v>0</v>
      </c>
      <c r="I1227" s="41">
        <v>0</v>
      </c>
      <c r="J1227" s="42">
        <v>0</v>
      </c>
      <c r="K1227" s="43">
        <v>0</v>
      </c>
      <c r="L1227" s="41"/>
      <c r="M1227" s="42"/>
      <c r="N1227" s="43"/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2">
      <c r="C1228" s="40" t="s">
        <v>22</v>
      </c>
      <c r="D1228" s="34" t="s">
        <v>2</v>
      </c>
      <c r="E1228" s="35" t="s">
        <v>2</v>
      </c>
      <c r="F1228" s="537">
        <v>0</v>
      </c>
      <c r="G1228" s="538">
        <v>0</v>
      </c>
      <c r="H1228" s="539">
        <v>0</v>
      </c>
      <c r="I1228" s="41">
        <v>0</v>
      </c>
      <c r="J1228" s="42">
        <v>0</v>
      </c>
      <c r="K1228" s="43">
        <v>0</v>
      </c>
      <c r="L1228" s="41"/>
      <c r="M1228" s="42"/>
      <c r="N1228" s="43"/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2">
      <c r="C1229" s="40" t="s">
        <v>22</v>
      </c>
      <c r="D1229" s="34" t="s">
        <v>2</v>
      </c>
      <c r="E1229" s="35" t="s">
        <v>2</v>
      </c>
      <c r="F1229" s="537">
        <v>0</v>
      </c>
      <c r="G1229" s="538">
        <v>0</v>
      </c>
      <c r="H1229" s="539">
        <v>0</v>
      </c>
      <c r="I1229" s="41">
        <v>0</v>
      </c>
      <c r="J1229" s="42">
        <v>0</v>
      </c>
      <c r="K1229" s="43">
        <v>0</v>
      </c>
      <c r="L1229" s="41"/>
      <c r="M1229" s="42"/>
      <c r="N1229" s="43"/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2">
      <c r="C1230" s="40" t="s">
        <v>22</v>
      </c>
      <c r="D1230" s="34" t="s">
        <v>2</v>
      </c>
      <c r="E1230" s="35" t="s">
        <v>2</v>
      </c>
      <c r="F1230" s="537">
        <v>0</v>
      </c>
      <c r="G1230" s="538">
        <v>0</v>
      </c>
      <c r="H1230" s="539">
        <v>0</v>
      </c>
      <c r="I1230" s="41">
        <v>0</v>
      </c>
      <c r="J1230" s="42">
        <v>0</v>
      </c>
      <c r="K1230" s="43">
        <v>0</v>
      </c>
      <c r="L1230" s="41"/>
      <c r="M1230" s="42"/>
      <c r="N1230" s="43"/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2">
      <c r="C1231" s="40" t="s">
        <v>22</v>
      </c>
      <c r="D1231" s="34" t="s">
        <v>2</v>
      </c>
      <c r="E1231" s="35" t="s">
        <v>2</v>
      </c>
      <c r="F1231" s="537">
        <v>0</v>
      </c>
      <c r="G1231" s="538">
        <v>0</v>
      </c>
      <c r="H1231" s="539">
        <v>0</v>
      </c>
      <c r="I1231" s="41">
        <v>0</v>
      </c>
      <c r="J1231" s="42">
        <v>0</v>
      </c>
      <c r="K1231" s="43">
        <v>0</v>
      </c>
      <c r="L1231" s="41"/>
      <c r="M1231" s="42"/>
      <c r="N1231" s="43"/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2">
      <c r="C1232" s="40" t="s">
        <v>22</v>
      </c>
      <c r="D1232" s="34" t="s">
        <v>2</v>
      </c>
      <c r="E1232" s="35" t="s">
        <v>2</v>
      </c>
      <c r="F1232" s="537">
        <v>0</v>
      </c>
      <c r="G1232" s="538">
        <v>0</v>
      </c>
      <c r="H1232" s="539">
        <v>0</v>
      </c>
      <c r="I1232" s="41">
        <v>0</v>
      </c>
      <c r="J1232" s="42">
        <v>0</v>
      </c>
      <c r="K1232" s="43">
        <v>0</v>
      </c>
      <c r="L1232" s="41"/>
      <c r="M1232" s="42"/>
      <c r="N1232" s="43"/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2">
      <c r="C1233" s="40" t="s">
        <v>22</v>
      </c>
      <c r="D1233" s="34" t="s">
        <v>2</v>
      </c>
      <c r="E1233" s="35" t="s">
        <v>2</v>
      </c>
      <c r="F1233" s="537">
        <v>0</v>
      </c>
      <c r="G1233" s="538">
        <v>0</v>
      </c>
      <c r="H1233" s="539">
        <v>0</v>
      </c>
      <c r="I1233" s="41">
        <v>0</v>
      </c>
      <c r="J1233" s="42">
        <v>0</v>
      </c>
      <c r="K1233" s="43">
        <v>0</v>
      </c>
      <c r="L1233" s="41"/>
      <c r="M1233" s="42"/>
      <c r="N1233" s="43"/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2">
      <c r="C1234" s="40" t="s">
        <v>22</v>
      </c>
      <c r="D1234" s="34" t="s">
        <v>2</v>
      </c>
      <c r="E1234" s="35" t="s">
        <v>2</v>
      </c>
      <c r="F1234" s="537">
        <v>0</v>
      </c>
      <c r="G1234" s="538">
        <v>0</v>
      </c>
      <c r="H1234" s="539">
        <v>0</v>
      </c>
      <c r="I1234" s="41">
        <v>0</v>
      </c>
      <c r="J1234" s="42">
        <v>0</v>
      </c>
      <c r="K1234" s="43">
        <v>0</v>
      </c>
      <c r="L1234" s="41"/>
      <c r="M1234" s="42"/>
      <c r="N1234" s="43"/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2">
      <c r="C1235" s="40" t="s">
        <v>23</v>
      </c>
      <c r="D1235" s="34" t="s">
        <v>2</v>
      </c>
      <c r="E1235" s="35" t="s">
        <v>2</v>
      </c>
      <c r="F1235" s="537">
        <v>0</v>
      </c>
      <c r="G1235" s="538">
        <v>0</v>
      </c>
      <c r="H1235" s="539">
        <v>0</v>
      </c>
      <c r="I1235" s="41">
        <v>0</v>
      </c>
      <c r="J1235" s="42">
        <v>0</v>
      </c>
      <c r="K1235" s="43">
        <v>0</v>
      </c>
      <c r="L1235" s="41"/>
      <c r="M1235" s="42"/>
      <c r="N1235" s="43"/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2">
      <c r="C1236" s="50" t="s">
        <v>2</v>
      </c>
      <c r="D1236" s="51"/>
      <c r="E1236" s="52"/>
      <c r="F1236" s="545">
        <v>0</v>
      </c>
      <c r="G1236" s="546">
        <v>0</v>
      </c>
      <c r="H1236" s="547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2">
      <c r="C1237" s="40"/>
      <c r="D1237" s="34"/>
      <c r="E1237" s="35"/>
      <c r="F1237" s="41"/>
      <c r="G1237" s="85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2">
      <c r="C1238" s="40" t="s">
        <v>22</v>
      </c>
      <c r="D1238" s="34" t="s">
        <v>2</v>
      </c>
      <c r="E1238" s="35" t="s">
        <v>2</v>
      </c>
      <c r="F1238" s="537">
        <v>0</v>
      </c>
      <c r="G1238" s="538">
        <v>0</v>
      </c>
      <c r="H1238" s="539">
        <v>0</v>
      </c>
      <c r="I1238" s="41">
        <v>0</v>
      </c>
      <c r="J1238" s="42">
        <v>0</v>
      </c>
      <c r="K1238" s="43">
        <v>0</v>
      </c>
      <c r="L1238" s="41"/>
      <c r="M1238" s="42"/>
      <c r="N1238" s="43"/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2">
      <c r="C1239" s="40" t="s">
        <v>22</v>
      </c>
      <c r="D1239" s="34" t="s">
        <v>2</v>
      </c>
      <c r="E1239" s="35" t="s">
        <v>2</v>
      </c>
      <c r="F1239" s="537">
        <v>0</v>
      </c>
      <c r="G1239" s="538">
        <v>0</v>
      </c>
      <c r="H1239" s="539">
        <v>0</v>
      </c>
      <c r="I1239" s="41">
        <v>0</v>
      </c>
      <c r="J1239" s="42">
        <v>0</v>
      </c>
      <c r="K1239" s="43">
        <v>0</v>
      </c>
      <c r="L1239" s="41"/>
      <c r="M1239" s="42"/>
      <c r="N1239" s="43"/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2">
      <c r="C1240" s="40" t="s">
        <v>22</v>
      </c>
      <c r="D1240" s="34" t="s">
        <v>2</v>
      </c>
      <c r="E1240" s="35" t="s">
        <v>2</v>
      </c>
      <c r="F1240" s="537">
        <v>0</v>
      </c>
      <c r="G1240" s="538">
        <v>0</v>
      </c>
      <c r="H1240" s="539">
        <v>0</v>
      </c>
      <c r="I1240" s="41">
        <v>0</v>
      </c>
      <c r="J1240" s="42">
        <v>0</v>
      </c>
      <c r="K1240" s="43">
        <v>0</v>
      </c>
      <c r="L1240" s="41"/>
      <c r="M1240" s="42"/>
      <c r="N1240" s="43"/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2">
      <c r="C1241" s="40" t="s">
        <v>22</v>
      </c>
      <c r="D1241" s="34" t="s">
        <v>2</v>
      </c>
      <c r="E1241" s="35" t="s">
        <v>2</v>
      </c>
      <c r="F1241" s="537">
        <v>0</v>
      </c>
      <c r="G1241" s="538">
        <v>0</v>
      </c>
      <c r="H1241" s="539">
        <v>0</v>
      </c>
      <c r="I1241" s="41">
        <v>0</v>
      </c>
      <c r="J1241" s="42">
        <v>0</v>
      </c>
      <c r="K1241" s="43">
        <v>0</v>
      </c>
      <c r="L1241" s="41"/>
      <c r="M1241" s="42"/>
      <c r="N1241" s="43"/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2">
      <c r="C1242" s="40" t="s">
        <v>22</v>
      </c>
      <c r="D1242" s="34" t="s">
        <v>2</v>
      </c>
      <c r="E1242" s="35" t="s">
        <v>2</v>
      </c>
      <c r="F1242" s="537">
        <v>0</v>
      </c>
      <c r="G1242" s="538">
        <v>0</v>
      </c>
      <c r="H1242" s="539">
        <v>0</v>
      </c>
      <c r="I1242" s="41">
        <v>0</v>
      </c>
      <c r="J1242" s="42">
        <v>0</v>
      </c>
      <c r="K1242" s="43">
        <v>0</v>
      </c>
      <c r="L1242" s="41"/>
      <c r="M1242" s="42"/>
      <c r="N1242" s="43"/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2">
      <c r="C1243" s="40" t="s">
        <v>22</v>
      </c>
      <c r="D1243" s="34" t="s">
        <v>2</v>
      </c>
      <c r="E1243" s="35" t="s">
        <v>2</v>
      </c>
      <c r="F1243" s="537">
        <v>0</v>
      </c>
      <c r="G1243" s="538">
        <v>0</v>
      </c>
      <c r="H1243" s="539">
        <v>0</v>
      </c>
      <c r="I1243" s="41">
        <v>0</v>
      </c>
      <c r="J1243" s="42">
        <v>0</v>
      </c>
      <c r="K1243" s="43">
        <v>0</v>
      </c>
      <c r="L1243" s="41"/>
      <c r="M1243" s="42"/>
      <c r="N1243" s="43"/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2">
      <c r="C1244" s="40" t="s">
        <v>22</v>
      </c>
      <c r="D1244" s="34" t="s">
        <v>2</v>
      </c>
      <c r="E1244" s="35" t="s">
        <v>2</v>
      </c>
      <c r="F1244" s="537">
        <v>0</v>
      </c>
      <c r="G1244" s="538">
        <v>0</v>
      </c>
      <c r="H1244" s="539">
        <v>0</v>
      </c>
      <c r="I1244" s="41">
        <v>0</v>
      </c>
      <c r="J1244" s="42">
        <v>0</v>
      </c>
      <c r="K1244" s="43">
        <v>0</v>
      </c>
      <c r="L1244" s="41"/>
      <c r="M1244" s="42"/>
      <c r="N1244" s="43"/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2">
      <c r="C1245" s="40" t="s">
        <v>22</v>
      </c>
      <c r="D1245" s="34" t="s">
        <v>2</v>
      </c>
      <c r="E1245" s="35" t="s">
        <v>2</v>
      </c>
      <c r="F1245" s="537">
        <v>0</v>
      </c>
      <c r="G1245" s="538">
        <v>0</v>
      </c>
      <c r="H1245" s="539">
        <v>0</v>
      </c>
      <c r="I1245" s="41">
        <v>0</v>
      </c>
      <c r="J1245" s="42">
        <v>0</v>
      </c>
      <c r="K1245" s="43">
        <v>0</v>
      </c>
      <c r="L1245" s="41"/>
      <c r="M1245" s="42"/>
      <c r="N1245" s="43"/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2">
      <c r="C1246" s="40" t="s">
        <v>22</v>
      </c>
      <c r="D1246" s="34" t="s">
        <v>2</v>
      </c>
      <c r="E1246" s="35" t="s">
        <v>2</v>
      </c>
      <c r="F1246" s="537">
        <v>0</v>
      </c>
      <c r="G1246" s="538">
        <v>0</v>
      </c>
      <c r="H1246" s="539">
        <v>0</v>
      </c>
      <c r="I1246" s="41">
        <v>0</v>
      </c>
      <c r="J1246" s="42">
        <v>0</v>
      </c>
      <c r="K1246" s="43">
        <v>0</v>
      </c>
      <c r="L1246" s="41"/>
      <c r="M1246" s="42"/>
      <c r="N1246" s="43"/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2">
      <c r="C1247" s="40" t="s">
        <v>22</v>
      </c>
      <c r="D1247" s="34" t="s">
        <v>2</v>
      </c>
      <c r="E1247" s="35" t="s">
        <v>2</v>
      </c>
      <c r="F1247" s="537">
        <v>0</v>
      </c>
      <c r="G1247" s="538">
        <v>0</v>
      </c>
      <c r="H1247" s="539">
        <v>0</v>
      </c>
      <c r="I1247" s="41">
        <v>0</v>
      </c>
      <c r="J1247" s="42">
        <v>0</v>
      </c>
      <c r="K1247" s="43">
        <v>0</v>
      </c>
      <c r="L1247" s="41"/>
      <c r="M1247" s="42"/>
      <c r="N1247" s="43"/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2">
      <c r="C1248" s="40" t="s">
        <v>23</v>
      </c>
      <c r="D1248" s="34" t="s">
        <v>2</v>
      </c>
      <c r="E1248" s="35" t="s">
        <v>2</v>
      </c>
      <c r="F1248" s="537">
        <v>0</v>
      </c>
      <c r="G1248" s="538">
        <v>0</v>
      </c>
      <c r="H1248" s="539">
        <v>0</v>
      </c>
      <c r="I1248" s="41">
        <v>0</v>
      </c>
      <c r="J1248" s="42">
        <v>0</v>
      </c>
      <c r="K1248" s="43">
        <v>0</v>
      </c>
      <c r="L1248" s="41"/>
      <c r="M1248" s="42"/>
      <c r="N1248" s="43"/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2">
      <c r="C1249" s="50" t="s">
        <v>2</v>
      </c>
      <c r="D1249" s="51"/>
      <c r="E1249" s="52"/>
      <c r="F1249" s="545">
        <v>0</v>
      </c>
      <c r="G1249" s="546">
        <v>0</v>
      </c>
      <c r="H1249" s="547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2">
      <c r="C1250" s="40"/>
      <c r="D1250" s="34"/>
      <c r="E1250" s="35"/>
      <c r="F1250" s="41"/>
      <c r="G1250" s="85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2">
      <c r="C1251" s="40" t="s">
        <v>22</v>
      </c>
      <c r="D1251" s="34" t="s">
        <v>2</v>
      </c>
      <c r="E1251" s="35" t="s">
        <v>2</v>
      </c>
      <c r="F1251" s="537">
        <v>0</v>
      </c>
      <c r="G1251" s="538">
        <v>0</v>
      </c>
      <c r="H1251" s="539">
        <v>0</v>
      </c>
      <c r="I1251" s="41">
        <v>0</v>
      </c>
      <c r="J1251" s="42">
        <v>0</v>
      </c>
      <c r="K1251" s="43">
        <v>0</v>
      </c>
      <c r="L1251" s="41"/>
      <c r="M1251" s="42"/>
      <c r="N1251" s="43"/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2">
      <c r="C1252" s="40" t="s">
        <v>22</v>
      </c>
      <c r="D1252" s="34" t="s">
        <v>2</v>
      </c>
      <c r="E1252" s="35" t="s">
        <v>2</v>
      </c>
      <c r="F1252" s="537">
        <v>0</v>
      </c>
      <c r="G1252" s="538">
        <v>0</v>
      </c>
      <c r="H1252" s="539">
        <v>0</v>
      </c>
      <c r="I1252" s="41">
        <v>0</v>
      </c>
      <c r="J1252" s="42">
        <v>0</v>
      </c>
      <c r="K1252" s="43">
        <v>0</v>
      </c>
      <c r="L1252" s="41"/>
      <c r="M1252" s="42"/>
      <c r="N1252" s="43"/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2">
      <c r="C1253" s="40" t="s">
        <v>22</v>
      </c>
      <c r="D1253" s="34" t="s">
        <v>2</v>
      </c>
      <c r="E1253" s="35" t="s">
        <v>2</v>
      </c>
      <c r="F1253" s="537">
        <v>0</v>
      </c>
      <c r="G1253" s="538">
        <v>0</v>
      </c>
      <c r="H1253" s="539">
        <v>0</v>
      </c>
      <c r="I1253" s="41">
        <v>0</v>
      </c>
      <c r="J1253" s="42">
        <v>0</v>
      </c>
      <c r="K1253" s="43">
        <v>0</v>
      </c>
      <c r="L1253" s="41"/>
      <c r="M1253" s="42"/>
      <c r="N1253" s="43"/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2">
      <c r="C1254" s="40" t="s">
        <v>22</v>
      </c>
      <c r="D1254" s="34" t="s">
        <v>2</v>
      </c>
      <c r="E1254" s="35" t="s">
        <v>2</v>
      </c>
      <c r="F1254" s="537">
        <v>0</v>
      </c>
      <c r="G1254" s="538">
        <v>0</v>
      </c>
      <c r="H1254" s="539">
        <v>0</v>
      </c>
      <c r="I1254" s="41">
        <v>0</v>
      </c>
      <c r="J1254" s="42">
        <v>0</v>
      </c>
      <c r="K1254" s="43">
        <v>0</v>
      </c>
      <c r="L1254" s="41"/>
      <c r="M1254" s="42"/>
      <c r="N1254" s="43"/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2">
      <c r="C1255" s="40" t="s">
        <v>22</v>
      </c>
      <c r="D1255" s="34" t="s">
        <v>2</v>
      </c>
      <c r="E1255" s="35" t="s">
        <v>2</v>
      </c>
      <c r="F1255" s="537">
        <v>0</v>
      </c>
      <c r="G1255" s="538">
        <v>0</v>
      </c>
      <c r="H1255" s="539">
        <v>0</v>
      </c>
      <c r="I1255" s="41">
        <v>0</v>
      </c>
      <c r="J1255" s="42">
        <v>0</v>
      </c>
      <c r="K1255" s="43">
        <v>0</v>
      </c>
      <c r="L1255" s="41"/>
      <c r="M1255" s="42"/>
      <c r="N1255" s="43"/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2">
      <c r="C1256" s="40" t="s">
        <v>22</v>
      </c>
      <c r="D1256" s="34" t="s">
        <v>2</v>
      </c>
      <c r="E1256" s="35" t="s">
        <v>2</v>
      </c>
      <c r="F1256" s="537">
        <v>0</v>
      </c>
      <c r="G1256" s="538">
        <v>0</v>
      </c>
      <c r="H1256" s="539">
        <v>0</v>
      </c>
      <c r="I1256" s="41">
        <v>0</v>
      </c>
      <c r="J1256" s="42">
        <v>0</v>
      </c>
      <c r="K1256" s="43">
        <v>0</v>
      </c>
      <c r="L1256" s="41"/>
      <c r="M1256" s="42"/>
      <c r="N1256" s="43"/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2">
      <c r="C1257" s="40" t="s">
        <v>22</v>
      </c>
      <c r="D1257" s="34" t="s">
        <v>2</v>
      </c>
      <c r="E1257" s="35" t="s">
        <v>2</v>
      </c>
      <c r="F1257" s="537">
        <v>0</v>
      </c>
      <c r="G1257" s="538">
        <v>0</v>
      </c>
      <c r="H1257" s="539">
        <v>0</v>
      </c>
      <c r="I1257" s="41">
        <v>0</v>
      </c>
      <c r="J1257" s="42">
        <v>0</v>
      </c>
      <c r="K1257" s="43">
        <v>0</v>
      </c>
      <c r="L1257" s="41"/>
      <c r="M1257" s="42"/>
      <c r="N1257" s="43"/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2">
      <c r="C1258" s="40" t="s">
        <v>22</v>
      </c>
      <c r="D1258" s="34" t="s">
        <v>2</v>
      </c>
      <c r="E1258" s="35" t="s">
        <v>2</v>
      </c>
      <c r="F1258" s="537">
        <v>0</v>
      </c>
      <c r="G1258" s="538">
        <v>0</v>
      </c>
      <c r="H1258" s="539">
        <v>0</v>
      </c>
      <c r="I1258" s="41">
        <v>0</v>
      </c>
      <c r="J1258" s="42">
        <v>0</v>
      </c>
      <c r="K1258" s="43">
        <v>0</v>
      </c>
      <c r="L1258" s="41"/>
      <c r="M1258" s="42"/>
      <c r="N1258" s="43"/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2">
      <c r="C1259" s="40" t="s">
        <v>22</v>
      </c>
      <c r="D1259" s="34" t="s">
        <v>2</v>
      </c>
      <c r="E1259" s="35" t="s">
        <v>2</v>
      </c>
      <c r="F1259" s="537">
        <v>0</v>
      </c>
      <c r="G1259" s="538">
        <v>0</v>
      </c>
      <c r="H1259" s="539">
        <v>0</v>
      </c>
      <c r="I1259" s="41">
        <v>0</v>
      </c>
      <c r="J1259" s="42">
        <v>0</v>
      </c>
      <c r="K1259" s="43">
        <v>0</v>
      </c>
      <c r="L1259" s="41"/>
      <c r="M1259" s="42"/>
      <c r="N1259" s="43"/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2">
      <c r="C1260" s="40" t="s">
        <v>22</v>
      </c>
      <c r="D1260" s="34" t="s">
        <v>2</v>
      </c>
      <c r="E1260" s="35" t="s">
        <v>2</v>
      </c>
      <c r="F1260" s="537">
        <v>0</v>
      </c>
      <c r="G1260" s="538">
        <v>0</v>
      </c>
      <c r="H1260" s="539">
        <v>0</v>
      </c>
      <c r="I1260" s="41">
        <v>0</v>
      </c>
      <c r="J1260" s="42">
        <v>0</v>
      </c>
      <c r="K1260" s="43">
        <v>0</v>
      </c>
      <c r="L1260" s="41"/>
      <c r="M1260" s="42"/>
      <c r="N1260" s="43"/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2">
      <c r="C1261" s="40" t="s">
        <v>23</v>
      </c>
      <c r="D1261" s="34" t="s">
        <v>2</v>
      </c>
      <c r="E1261" s="35" t="s">
        <v>2</v>
      </c>
      <c r="F1261" s="537">
        <v>0</v>
      </c>
      <c r="G1261" s="538">
        <v>0</v>
      </c>
      <c r="H1261" s="539">
        <v>0</v>
      </c>
      <c r="I1261" s="41">
        <v>0</v>
      </c>
      <c r="J1261" s="42">
        <v>0</v>
      </c>
      <c r="K1261" s="43">
        <v>0</v>
      </c>
      <c r="L1261" s="41"/>
      <c r="M1261" s="42"/>
      <c r="N1261" s="43"/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2">
      <c r="C1262" s="50" t="s">
        <v>2</v>
      </c>
      <c r="D1262" s="51"/>
      <c r="E1262" s="52"/>
      <c r="F1262" s="545">
        <v>0</v>
      </c>
      <c r="G1262" s="546">
        <v>0</v>
      </c>
      <c r="H1262" s="547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2">
      <c r="C1263" s="40"/>
      <c r="D1263" s="34"/>
      <c r="E1263" s="35"/>
      <c r="F1263" s="41"/>
      <c r="G1263" s="85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2">
      <c r="C1264" s="40" t="s">
        <v>22</v>
      </c>
      <c r="D1264" s="34" t="s">
        <v>2</v>
      </c>
      <c r="E1264" s="35" t="s">
        <v>2</v>
      </c>
      <c r="F1264" s="537">
        <v>0</v>
      </c>
      <c r="G1264" s="538">
        <v>0</v>
      </c>
      <c r="H1264" s="539">
        <v>0</v>
      </c>
      <c r="I1264" s="41">
        <v>0</v>
      </c>
      <c r="J1264" s="42">
        <v>0</v>
      </c>
      <c r="K1264" s="43">
        <v>0</v>
      </c>
      <c r="L1264" s="41"/>
      <c r="M1264" s="42"/>
      <c r="N1264" s="43"/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2">
      <c r="C1265" s="40" t="s">
        <v>22</v>
      </c>
      <c r="D1265" s="34" t="s">
        <v>2</v>
      </c>
      <c r="E1265" s="35" t="s">
        <v>2</v>
      </c>
      <c r="F1265" s="537">
        <v>0</v>
      </c>
      <c r="G1265" s="538">
        <v>0</v>
      </c>
      <c r="H1265" s="539">
        <v>0</v>
      </c>
      <c r="I1265" s="41">
        <v>0</v>
      </c>
      <c r="J1265" s="42">
        <v>0</v>
      </c>
      <c r="K1265" s="43">
        <v>0</v>
      </c>
      <c r="L1265" s="41"/>
      <c r="M1265" s="42"/>
      <c r="N1265" s="43"/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2">
      <c r="C1266" s="40" t="s">
        <v>22</v>
      </c>
      <c r="D1266" s="34" t="s">
        <v>2</v>
      </c>
      <c r="E1266" s="35" t="s">
        <v>2</v>
      </c>
      <c r="F1266" s="537">
        <v>0</v>
      </c>
      <c r="G1266" s="538">
        <v>0</v>
      </c>
      <c r="H1266" s="539">
        <v>0</v>
      </c>
      <c r="I1266" s="41">
        <v>0</v>
      </c>
      <c r="J1266" s="42">
        <v>0</v>
      </c>
      <c r="K1266" s="43">
        <v>0</v>
      </c>
      <c r="L1266" s="41"/>
      <c r="M1266" s="42"/>
      <c r="N1266" s="43"/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2">
      <c r="C1267" s="40" t="s">
        <v>22</v>
      </c>
      <c r="D1267" s="34" t="s">
        <v>2</v>
      </c>
      <c r="E1267" s="35" t="s">
        <v>2</v>
      </c>
      <c r="F1267" s="537">
        <v>0</v>
      </c>
      <c r="G1267" s="538">
        <v>0</v>
      </c>
      <c r="H1267" s="539">
        <v>0</v>
      </c>
      <c r="I1267" s="41">
        <v>0</v>
      </c>
      <c r="J1267" s="42">
        <v>0</v>
      </c>
      <c r="K1267" s="43">
        <v>0</v>
      </c>
      <c r="L1267" s="41"/>
      <c r="M1267" s="42"/>
      <c r="N1267" s="43"/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2">
      <c r="C1268" s="40" t="s">
        <v>22</v>
      </c>
      <c r="D1268" s="34" t="s">
        <v>2</v>
      </c>
      <c r="E1268" s="35" t="s">
        <v>2</v>
      </c>
      <c r="F1268" s="537">
        <v>0</v>
      </c>
      <c r="G1268" s="538">
        <v>0</v>
      </c>
      <c r="H1268" s="539">
        <v>0</v>
      </c>
      <c r="I1268" s="41">
        <v>0</v>
      </c>
      <c r="J1268" s="42">
        <v>0</v>
      </c>
      <c r="K1268" s="43">
        <v>0</v>
      </c>
      <c r="L1268" s="41"/>
      <c r="M1268" s="42"/>
      <c r="N1268" s="43"/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2">
      <c r="C1269" s="40" t="s">
        <v>22</v>
      </c>
      <c r="D1269" s="34" t="s">
        <v>2</v>
      </c>
      <c r="E1269" s="35" t="s">
        <v>2</v>
      </c>
      <c r="F1269" s="537">
        <v>0</v>
      </c>
      <c r="G1269" s="538">
        <v>0</v>
      </c>
      <c r="H1269" s="539">
        <v>0</v>
      </c>
      <c r="I1269" s="41">
        <v>0</v>
      </c>
      <c r="J1269" s="42">
        <v>0</v>
      </c>
      <c r="K1269" s="43">
        <v>0</v>
      </c>
      <c r="L1269" s="41"/>
      <c r="M1269" s="42"/>
      <c r="N1269" s="43"/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2">
      <c r="C1270" s="40" t="s">
        <v>22</v>
      </c>
      <c r="D1270" s="34" t="s">
        <v>2</v>
      </c>
      <c r="E1270" s="35" t="s">
        <v>2</v>
      </c>
      <c r="F1270" s="537">
        <v>0</v>
      </c>
      <c r="G1270" s="538">
        <v>0</v>
      </c>
      <c r="H1270" s="539">
        <v>0</v>
      </c>
      <c r="I1270" s="41">
        <v>0</v>
      </c>
      <c r="J1270" s="42">
        <v>0</v>
      </c>
      <c r="K1270" s="43">
        <v>0</v>
      </c>
      <c r="L1270" s="41"/>
      <c r="M1270" s="42"/>
      <c r="N1270" s="43"/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2">
      <c r="C1271" s="40" t="s">
        <v>22</v>
      </c>
      <c r="D1271" s="34" t="s">
        <v>2</v>
      </c>
      <c r="E1271" s="35" t="s">
        <v>2</v>
      </c>
      <c r="F1271" s="537">
        <v>0</v>
      </c>
      <c r="G1271" s="538">
        <v>0</v>
      </c>
      <c r="H1271" s="539">
        <v>0</v>
      </c>
      <c r="I1271" s="41">
        <v>0</v>
      </c>
      <c r="J1271" s="42">
        <v>0</v>
      </c>
      <c r="K1271" s="43">
        <v>0</v>
      </c>
      <c r="L1271" s="41"/>
      <c r="M1271" s="42"/>
      <c r="N1271" s="43"/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2">
      <c r="C1272" s="40" t="s">
        <v>22</v>
      </c>
      <c r="D1272" s="34" t="s">
        <v>2</v>
      </c>
      <c r="E1272" s="35" t="s">
        <v>2</v>
      </c>
      <c r="F1272" s="537">
        <v>0</v>
      </c>
      <c r="G1272" s="538">
        <v>0</v>
      </c>
      <c r="H1272" s="539">
        <v>0</v>
      </c>
      <c r="I1272" s="41">
        <v>0</v>
      </c>
      <c r="J1272" s="42">
        <v>0</v>
      </c>
      <c r="K1272" s="43">
        <v>0</v>
      </c>
      <c r="L1272" s="41"/>
      <c r="M1272" s="42"/>
      <c r="N1272" s="43"/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2">
      <c r="C1273" s="40" t="s">
        <v>22</v>
      </c>
      <c r="D1273" s="34" t="s">
        <v>2</v>
      </c>
      <c r="E1273" s="35" t="s">
        <v>2</v>
      </c>
      <c r="F1273" s="537">
        <v>0</v>
      </c>
      <c r="G1273" s="538">
        <v>0</v>
      </c>
      <c r="H1273" s="539">
        <v>0</v>
      </c>
      <c r="I1273" s="41">
        <v>0</v>
      </c>
      <c r="J1273" s="42">
        <v>0</v>
      </c>
      <c r="K1273" s="43">
        <v>0</v>
      </c>
      <c r="L1273" s="41"/>
      <c r="M1273" s="42"/>
      <c r="N1273" s="43"/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2">
      <c r="C1274" s="40" t="s">
        <v>23</v>
      </c>
      <c r="D1274" s="34" t="s">
        <v>2</v>
      </c>
      <c r="E1274" s="35" t="s">
        <v>2</v>
      </c>
      <c r="F1274" s="537">
        <v>0</v>
      </c>
      <c r="G1274" s="538">
        <v>0</v>
      </c>
      <c r="H1274" s="539">
        <v>0</v>
      </c>
      <c r="I1274" s="41">
        <v>0</v>
      </c>
      <c r="J1274" s="42">
        <v>0</v>
      </c>
      <c r="K1274" s="43">
        <v>0</v>
      </c>
      <c r="L1274" s="41"/>
      <c r="M1274" s="42"/>
      <c r="N1274" s="43"/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2">
      <c r="C1275" s="50" t="s">
        <v>2</v>
      </c>
      <c r="D1275" s="51"/>
      <c r="E1275" s="52"/>
      <c r="F1275" s="545">
        <v>0</v>
      </c>
      <c r="G1275" s="546">
        <v>0</v>
      </c>
      <c r="H1275" s="547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2">
      <c r="C1276" s="40"/>
      <c r="D1276" s="34"/>
      <c r="E1276" s="35"/>
      <c r="F1276" s="41"/>
      <c r="G1276" s="85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2">
      <c r="C1277" s="56" t="s">
        <v>41</v>
      </c>
      <c r="D1277" s="57"/>
      <c r="E1277" s="58"/>
      <c r="F1277" s="545">
        <v>9266</v>
      </c>
      <c r="G1277" s="546">
        <v>9266</v>
      </c>
      <c r="H1277" s="547">
        <v>9266</v>
      </c>
      <c r="I1277" s="53">
        <v>76414</v>
      </c>
      <c r="J1277" s="54">
        <v>0</v>
      </c>
      <c r="K1277" s="55">
        <v>0</v>
      </c>
      <c r="L1277" s="53">
        <v>0</v>
      </c>
      <c r="M1277" s="54">
        <v>0</v>
      </c>
      <c r="N1277" s="55">
        <v>0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105220</v>
      </c>
      <c r="AL1277" s="54">
        <v>9266</v>
      </c>
      <c r="AM1277" s="55">
        <v>9266</v>
      </c>
      <c r="AT1277" s="32">
        <v>1</v>
      </c>
    </row>
    <row r="1278" spans="3:50" ht="15" customHeight="1" x14ac:dyDescent="0.2">
      <c r="C1278" s="27"/>
      <c r="D1278" s="16"/>
      <c r="E1278" s="59"/>
      <c r="F1278" s="147"/>
      <c r="G1278" s="148"/>
      <c r="H1278" s="149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2">
      <c r="C1279" s="494" t="s">
        <v>42</v>
      </c>
      <c r="D1279" s="495"/>
      <c r="E1279" s="496"/>
      <c r="F1279" s="537">
        <v>0</v>
      </c>
      <c r="G1279" s="538"/>
      <c r="H1279" s="539"/>
      <c r="I1279" s="60">
        <v>0</v>
      </c>
      <c r="J1279" s="61">
        <v>771174</v>
      </c>
      <c r="K1279" s="62">
        <v>814414</v>
      </c>
      <c r="L1279" s="60"/>
      <c r="M1279" s="61"/>
      <c r="N1279" s="62"/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/>
      <c r="AL1279" s="61"/>
      <c r="AM1279" s="62"/>
      <c r="AT1279" s="32">
        <v>1</v>
      </c>
    </row>
    <row r="1280" spans="3:50" ht="15" customHeight="1" x14ac:dyDescent="0.2">
      <c r="C1280" s="40"/>
      <c r="D1280" s="34"/>
      <c r="E1280" s="35"/>
      <c r="F1280" s="41"/>
      <c r="G1280" s="85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2">
      <c r="C1281" s="56" t="s">
        <v>43</v>
      </c>
      <c r="D1281" s="57"/>
      <c r="E1281" s="58"/>
      <c r="F1281" s="545">
        <v>115502</v>
      </c>
      <c r="G1281" s="546">
        <v>115093</v>
      </c>
      <c r="H1281" s="547">
        <v>115093</v>
      </c>
      <c r="I1281" s="53">
        <v>610664</v>
      </c>
      <c r="J1281" s="54">
        <v>771174</v>
      </c>
      <c r="K1281" s="55">
        <v>814414</v>
      </c>
      <c r="L1281" s="53">
        <v>0</v>
      </c>
      <c r="M1281" s="54">
        <v>0</v>
      </c>
      <c r="N1281" s="55">
        <v>0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 t="e">
        <v>#VALUE!</v>
      </c>
      <c r="AL1281" s="54">
        <v>115093</v>
      </c>
      <c r="AM1281" s="55">
        <v>115093</v>
      </c>
      <c r="AT1281" s="32">
        <v>1</v>
      </c>
    </row>
    <row r="1282" spans="3:46" ht="15" customHeight="1" x14ac:dyDescent="0.2">
      <c r="AT1282" s="32">
        <v>1</v>
      </c>
    </row>
    <row r="1285" spans="3:46" x14ac:dyDescent="0.2">
      <c r="D1285" s="157"/>
    </row>
  </sheetData>
  <autoFilter ref="AT8:AT1282" xr:uid="{00000000-0009-0000-0000-00000F000000}">
    <filterColumn colId="0">
      <filters>
        <filter val="1"/>
      </filters>
    </filterColumn>
  </autoFilter>
  <mergeCells count="1163">
    <mergeCell ref="C1279:E1279"/>
    <mergeCell ref="F1279:H1279"/>
    <mergeCell ref="F1281:H1281"/>
    <mergeCell ref="F1271:H1271"/>
    <mergeCell ref="F1272:H1272"/>
    <mergeCell ref="F1273:H1273"/>
    <mergeCell ref="F1274:H1274"/>
    <mergeCell ref="F1275:H1275"/>
    <mergeCell ref="F1277:H1277"/>
    <mergeCell ref="F1265:H1265"/>
    <mergeCell ref="F1266:H1266"/>
    <mergeCell ref="F1267:H1267"/>
    <mergeCell ref="F1268:H1268"/>
    <mergeCell ref="F1269:H1269"/>
    <mergeCell ref="F1270:H1270"/>
    <mergeCell ref="F1258:H1258"/>
    <mergeCell ref="F1259:H1259"/>
    <mergeCell ref="F1260:H1260"/>
    <mergeCell ref="F1261:H1261"/>
    <mergeCell ref="F1262:H1262"/>
    <mergeCell ref="F1264:H1264"/>
    <mergeCell ref="F1252:H1252"/>
    <mergeCell ref="F1253:H1253"/>
    <mergeCell ref="F1254:H1254"/>
    <mergeCell ref="F1255:H1255"/>
    <mergeCell ref="F1256:H1256"/>
    <mergeCell ref="F1257:H1257"/>
    <mergeCell ref="F1245:H1245"/>
    <mergeCell ref="F1246:H1246"/>
    <mergeCell ref="F1247:H1247"/>
    <mergeCell ref="F1248:H1248"/>
    <mergeCell ref="F1249:H1249"/>
    <mergeCell ref="F1251:H1251"/>
    <mergeCell ref="F1239:H1239"/>
    <mergeCell ref="F1240:H1240"/>
    <mergeCell ref="F1241:H1241"/>
    <mergeCell ref="F1242:H1242"/>
    <mergeCell ref="F1243:H1243"/>
    <mergeCell ref="F1244:H1244"/>
    <mergeCell ref="F1232:H1232"/>
    <mergeCell ref="F1233:H1233"/>
    <mergeCell ref="F1234:H1234"/>
    <mergeCell ref="F1235:H1235"/>
    <mergeCell ref="F1236:H1236"/>
    <mergeCell ref="F1238:H1238"/>
    <mergeCell ref="F1226:H1226"/>
    <mergeCell ref="F1227:H1227"/>
    <mergeCell ref="F1228:H1228"/>
    <mergeCell ref="F1229:H1229"/>
    <mergeCell ref="F1230:H1230"/>
    <mergeCell ref="F1231:H1231"/>
    <mergeCell ref="F1219:H1219"/>
    <mergeCell ref="F1220:H1220"/>
    <mergeCell ref="F1221:H1221"/>
    <mergeCell ref="F1222:H1222"/>
    <mergeCell ref="F1223:H1223"/>
    <mergeCell ref="F1225:H1225"/>
    <mergeCell ref="F1213:H1213"/>
    <mergeCell ref="F1214:H1214"/>
    <mergeCell ref="F1215:H1215"/>
    <mergeCell ref="F1216:H1216"/>
    <mergeCell ref="F1217:H1217"/>
    <mergeCell ref="F1218:H1218"/>
    <mergeCell ref="F1206:H1206"/>
    <mergeCell ref="F1207:H1207"/>
    <mergeCell ref="F1208:H1208"/>
    <mergeCell ref="F1209:H1209"/>
    <mergeCell ref="F1210:H1210"/>
    <mergeCell ref="F1212:H1212"/>
    <mergeCell ref="F1200:H1200"/>
    <mergeCell ref="F1201:H1201"/>
    <mergeCell ref="F1202:H1202"/>
    <mergeCell ref="F1203:H1203"/>
    <mergeCell ref="F1204:H1204"/>
    <mergeCell ref="F1205:H1205"/>
    <mergeCell ref="F1193:H1193"/>
    <mergeCell ref="F1194:H1194"/>
    <mergeCell ref="F1195:H1195"/>
    <mergeCell ref="F1196:H1196"/>
    <mergeCell ref="F1197:H1197"/>
    <mergeCell ref="F1199:H1199"/>
    <mergeCell ref="F1187:H1187"/>
    <mergeCell ref="F1188:H1188"/>
    <mergeCell ref="F1189:H1189"/>
    <mergeCell ref="F1190:H1190"/>
    <mergeCell ref="F1191:H1191"/>
    <mergeCell ref="F1192:H1192"/>
    <mergeCell ref="F1180:H1180"/>
    <mergeCell ref="F1181:H1181"/>
    <mergeCell ref="F1182:H1182"/>
    <mergeCell ref="F1183:H1183"/>
    <mergeCell ref="F1184:H1184"/>
    <mergeCell ref="F1186:H1186"/>
    <mergeCell ref="F1174:H1174"/>
    <mergeCell ref="F1175:H1175"/>
    <mergeCell ref="F1176:H1176"/>
    <mergeCell ref="F1177:H1177"/>
    <mergeCell ref="F1178:H1178"/>
    <mergeCell ref="F1179:H1179"/>
    <mergeCell ref="F1167:H1167"/>
    <mergeCell ref="F1168:H1168"/>
    <mergeCell ref="F1169:H1169"/>
    <mergeCell ref="F1170:H1170"/>
    <mergeCell ref="F1171:H1171"/>
    <mergeCell ref="F1173:H1173"/>
    <mergeCell ref="F1161:H1161"/>
    <mergeCell ref="F1162:H1162"/>
    <mergeCell ref="F1163:H1163"/>
    <mergeCell ref="F1164:H1164"/>
    <mergeCell ref="F1165:H1165"/>
    <mergeCell ref="F1166:H1166"/>
    <mergeCell ref="F1154:H1154"/>
    <mergeCell ref="F1155:H1155"/>
    <mergeCell ref="F1156:H1156"/>
    <mergeCell ref="F1157:H1157"/>
    <mergeCell ref="F1158:H1158"/>
    <mergeCell ref="F1160:H1160"/>
    <mergeCell ref="F1148:H1148"/>
    <mergeCell ref="F1149:H1149"/>
    <mergeCell ref="F1150:H1150"/>
    <mergeCell ref="F1151:H1151"/>
    <mergeCell ref="F1152:H1152"/>
    <mergeCell ref="F1153:H1153"/>
    <mergeCell ref="F1140:H1140"/>
    <mergeCell ref="F1141:H1141"/>
    <mergeCell ref="F1142:H1142"/>
    <mergeCell ref="F1143:H1143"/>
    <mergeCell ref="F1144:H1144"/>
    <mergeCell ref="F1147:H1147"/>
    <mergeCell ref="F1130:H1130"/>
    <mergeCell ref="F1131:H1131"/>
    <mergeCell ref="F1132:H1132"/>
    <mergeCell ref="F1133:H1133"/>
    <mergeCell ref="F1134:H1134"/>
    <mergeCell ref="F1136:H1136"/>
    <mergeCell ref="F1124:H1124"/>
    <mergeCell ref="F1125:H1125"/>
    <mergeCell ref="F1126:H1126"/>
    <mergeCell ref="F1127:H1127"/>
    <mergeCell ref="F1128:H1128"/>
    <mergeCell ref="F1129:H1129"/>
    <mergeCell ref="F1117:H1117"/>
    <mergeCell ref="F1118:H1118"/>
    <mergeCell ref="F1119:H1119"/>
    <mergeCell ref="F1120:H1120"/>
    <mergeCell ref="F1121:H1121"/>
    <mergeCell ref="F1123:H1123"/>
    <mergeCell ref="F1111:H1111"/>
    <mergeCell ref="F1112:H1112"/>
    <mergeCell ref="F1113:H1113"/>
    <mergeCell ref="F1114:H1114"/>
    <mergeCell ref="F1115:H1115"/>
    <mergeCell ref="F1116:H1116"/>
    <mergeCell ref="F1104:H1104"/>
    <mergeCell ref="F1105:H1105"/>
    <mergeCell ref="F1106:H1106"/>
    <mergeCell ref="F1107:H1107"/>
    <mergeCell ref="F1108:H1108"/>
    <mergeCell ref="F1110:H1110"/>
    <mergeCell ref="F1098:H1098"/>
    <mergeCell ref="F1099:H1099"/>
    <mergeCell ref="F1100:H1100"/>
    <mergeCell ref="F1101:H1101"/>
    <mergeCell ref="F1102:H1102"/>
    <mergeCell ref="F1103:H1103"/>
    <mergeCell ref="F1091:H1091"/>
    <mergeCell ref="F1092:H1092"/>
    <mergeCell ref="F1093:H1093"/>
    <mergeCell ref="F1094:H1094"/>
    <mergeCell ref="F1095:H1095"/>
    <mergeCell ref="F1097:H1097"/>
    <mergeCell ref="F1085:H1085"/>
    <mergeCell ref="F1086:H1086"/>
    <mergeCell ref="F1087:H1087"/>
    <mergeCell ref="F1088:H1088"/>
    <mergeCell ref="F1089:H1089"/>
    <mergeCell ref="F1090:H1090"/>
    <mergeCell ref="F1078:H1078"/>
    <mergeCell ref="F1079:H1079"/>
    <mergeCell ref="F1080:H1080"/>
    <mergeCell ref="F1081:H1081"/>
    <mergeCell ref="F1082:H1082"/>
    <mergeCell ref="F1084:H1084"/>
    <mergeCell ref="F1072:H1072"/>
    <mergeCell ref="F1073:H1073"/>
    <mergeCell ref="F1074:H1074"/>
    <mergeCell ref="F1075:H1075"/>
    <mergeCell ref="F1076:H1076"/>
    <mergeCell ref="F1077:H1077"/>
    <mergeCell ref="F1065:H1065"/>
    <mergeCell ref="F1066:H1066"/>
    <mergeCell ref="F1067:H1067"/>
    <mergeCell ref="F1068:H1068"/>
    <mergeCell ref="F1069:H1069"/>
    <mergeCell ref="F1071:H1071"/>
    <mergeCell ref="F1059:H1059"/>
    <mergeCell ref="F1060:H1060"/>
    <mergeCell ref="F1061:H1061"/>
    <mergeCell ref="F1062:H1062"/>
    <mergeCell ref="F1063:H1063"/>
    <mergeCell ref="F1064:H1064"/>
    <mergeCell ref="F1052:H1052"/>
    <mergeCell ref="F1053:H1053"/>
    <mergeCell ref="F1054:H1054"/>
    <mergeCell ref="F1055:H1055"/>
    <mergeCell ref="F1056:H1056"/>
    <mergeCell ref="F1058:H1058"/>
    <mergeCell ref="F1046:H1046"/>
    <mergeCell ref="F1047:H1047"/>
    <mergeCell ref="F1048:H1048"/>
    <mergeCell ref="F1049:H1049"/>
    <mergeCell ref="F1050:H1050"/>
    <mergeCell ref="F1051:H1051"/>
    <mergeCell ref="F1039:H1039"/>
    <mergeCell ref="F1040:H1040"/>
    <mergeCell ref="F1041:H1041"/>
    <mergeCell ref="F1042:H1042"/>
    <mergeCell ref="F1043:H1043"/>
    <mergeCell ref="F1045:H1045"/>
    <mergeCell ref="F1033:H1033"/>
    <mergeCell ref="F1034:H1034"/>
    <mergeCell ref="F1035:H1035"/>
    <mergeCell ref="F1036:H1036"/>
    <mergeCell ref="F1037:H1037"/>
    <mergeCell ref="F1038:H1038"/>
    <mergeCell ref="F1026:H1026"/>
    <mergeCell ref="F1027:H1027"/>
    <mergeCell ref="F1028:H1028"/>
    <mergeCell ref="F1029:H1029"/>
    <mergeCell ref="F1030:H1030"/>
    <mergeCell ref="F1032:H1032"/>
    <mergeCell ref="F1020:H1020"/>
    <mergeCell ref="F1021:H1021"/>
    <mergeCell ref="F1022:H1022"/>
    <mergeCell ref="F1023:H1023"/>
    <mergeCell ref="F1024:H1024"/>
    <mergeCell ref="F1025:H1025"/>
    <mergeCell ref="F1013:H1013"/>
    <mergeCell ref="F1014:H1014"/>
    <mergeCell ref="F1015:H1015"/>
    <mergeCell ref="F1016:H1016"/>
    <mergeCell ref="F1017:H1017"/>
    <mergeCell ref="F1019:H1019"/>
    <mergeCell ref="F1007:H1007"/>
    <mergeCell ref="F1008:H1008"/>
    <mergeCell ref="F1009:H1009"/>
    <mergeCell ref="F1010:H1010"/>
    <mergeCell ref="F1011:H1011"/>
    <mergeCell ref="F1012:H1012"/>
    <mergeCell ref="F999:H999"/>
    <mergeCell ref="F1000:H1000"/>
    <mergeCell ref="F1001:H1001"/>
    <mergeCell ref="F1002:H1002"/>
    <mergeCell ref="F1003:H1003"/>
    <mergeCell ref="F1006:H1006"/>
    <mergeCell ref="F989:H989"/>
    <mergeCell ref="F990:H990"/>
    <mergeCell ref="F991:H991"/>
    <mergeCell ref="F992:H992"/>
    <mergeCell ref="F993:H993"/>
    <mergeCell ref="F995:H995"/>
    <mergeCell ref="F983:H983"/>
    <mergeCell ref="F984:H984"/>
    <mergeCell ref="F985:H985"/>
    <mergeCell ref="F986:H986"/>
    <mergeCell ref="F987:H987"/>
    <mergeCell ref="F988:H988"/>
    <mergeCell ref="F976:H976"/>
    <mergeCell ref="F977:H977"/>
    <mergeCell ref="F978:H978"/>
    <mergeCell ref="F979:H979"/>
    <mergeCell ref="F980:H980"/>
    <mergeCell ref="F982:H982"/>
    <mergeCell ref="F970:H970"/>
    <mergeCell ref="F971:H971"/>
    <mergeCell ref="F972:H972"/>
    <mergeCell ref="F973:H973"/>
    <mergeCell ref="F974:H974"/>
    <mergeCell ref="F975:H975"/>
    <mergeCell ref="F963:H963"/>
    <mergeCell ref="F964:H964"/>
    <mergeCell ref="F965:H965"/>
    <mergeCell ref="F966:H966"/>
    <mergeCell ref="F967:H967"/>
    <mergeCell ref="F969:H969"/>
    <mergeCell ref="F957:H957"/>
    <mergeCell ref="F958:H958"/>
    <mergeCell ref="F959:H959"/>
    <mergeCell ref="F960:H960"/>
    <mergeCell ref="F961:H961"/>
    <mergeCell ref="F962:H962"/>
    <mergeCell ref="F950:H950"/>
    <mergeCell ref="F951:H951"/>
    <mergeCell ref="F952:H952"/>
    <mergeCell ref="F953:H953"/>
    <mergeCell ref="F954:H954"/>
    <mergeCell ref="F956:H956"/>
    <mergeCell ref="F944:H944"/>
    <mergeCell ref="F945:H945"/>
    <mergeCell ref="F946:H946"/>
    <mergeCell ref="F947:H947"/>
    <mergeCell ref="F948:H948"/>
    <mergeCell ref="F949:H949"/>
    <mergeCell ref="F937:H937"/>
    <mergeCell ref="F938:H938"/>
    <mergeCell ref="F939:H939"/>
    <mergeCell ref="F940:H940"/>
    <mergeCell ref="F941:H941"/>
    <mergeCell ref="F943:H943"/>
    <mergeCell ref="F931:H931"/>
    <mergeCell ref="F932:H932"/>
    <mergeCell ref="F933:H933"/>
    <mergeCell ref="F934:H934"/>
    <mergeCell ref="F935:H935"/>
    <mergeCell ref="F936:H936"/>
    <mergeCell ref="F924:H924"/>
    <mergeCell ref="F925:H925"/>
    <mergeCell ref="F926:H926"/>
    <mergeCell ref="F927:H927"/>
    <mergeCell ref="F928:H928"/>
    <mergeCell ref="F930:H930"/>
    <mergeCell ref="F918:H918"/>
    <mergeCell ref="F919:H919"/>
    <mergeCell ref="F920:H920"/>
    <mergeCell ref="F921:H921"/>
    <mergeCell ref="F922:H922"/>
    <mergeCell ref="F923:H923"/>
    <mergeCell ref="F911:H911"/>
    <mergeCell ref="F912:H912"/>
    <mergeCell ref="F913:H913"/>
    <mergeCell ref="F914:H914"/>
    <mergeCell ref="F915:H915"/>
    <mergeCell ref="F917:H917"/>
    <mergeCell ref="F905:H905"/>
    <mergeCell ref="F906:H906"/>
    <mergeCell ref="F907:H907"/>
    <mergeCell ref="F908:H908"/>
    <mergeCell ref="F909:H909"/>
    <mergeCell ref="F910:H910"/>
    <mergeCell ref="F898:H898"/>
    <mergeCell ref="F899:H899"/>
    <mergeCell ref="F900:H900"/>
    <mergeCell ref="F901:H901"/>
    <mergeCell ref="F902:H902"/>
    <mergeCell ref="F904:H904"/>
    <mergeCell ref="F892:H892"/>
    <mergeCell ref="F893:H893"/>
    <mergeCell ref="F894:H894"/>
    <mergeCell ref="F895:H895"/>
    <mergeCell ref="F896:H896"/>
    <mergeCell ref="F897:H897"/>
    <mergeCell ref="F885:H885"/>
    <mergeCell ref="F886:H886"/>
    <mergeCell ref="F887:H887"/>
    <mergeCell ref="F888:H888"/>
    <mergeCell ref="F889:H889"/>
    <mergeCell ref="F891:H891"/>
    <mergeCell ref="F879:H879"/>
    <mergeCell ref="F880:H880"/>
    <mergeCell ref="F881:H881"/>
    <mergeCell ref="F882:H882"/>
    <mergeCell ref="F883:H883"/>
    <mergeCell ref="F884:H884"/>
    <mergeCell ref="F872:H872"/>
    <mergeCell ref="F873:H873"/>
    <mergeCell ref="F874:H874"/>
    <mergeCell ref="F875:H875"/>
    <mergeCell ref="F876:H876"/>
    <mergeCell ref="F878:H878"/>
    <mergeCell ref="F866:H866"/>
    <mergeCell ref="F867:H867"/>
    <mergeCell ref="F868:H868"/>
    <mergeCell ref="F869:H869"/>
    <mergeCell ref="F870:H870"/>
    <mergeCell ref="F871:H871"/>
    <mergeCell ref="F858:H858"/>
    <mergeCell ref="F859:H859"/>
    <mergeCell ref="F860:H860"/>
    <mergeCell ref="F861:H861"/>
    <mergeCell ref="F862:H862"/>
    <mergeCell ref="F865:H865"/>
    <mergeCell ref="F848:H848"/>
    <mergeCell ref="F849:H849"/>
    <mergeCell ref="F850:H850"/>
    <mergeCell ref="F851:H851"/>
    <mergeCell ref="F852:H852"/>
    <mergeCell ref="F854:H854"/>
    <mergeCell ref="F842:H842"/>
    <mergeCell ref="F843:H843"/>
    <mergeCell ref="F844:H844"/>
    <mergeCell ref="F845:H845"/>
    <mergeCell ref="F846:H846"/>
    <mergeCell ref="F847:H847"/>
    <mergeCell ref="F835:H835"/>
    <mergeCell ref="F836:H836"/>
    <mergeCell ref="F837:H837"/>
    <mergeCell ref="F838:H838"/>
    <mergeCell ref="F839:H839"/>
    <mergeCell ref="F841:H841"/>
    <mergeCell ref="F829:H829"/>
    <mergeCell ref="F830:H830"/>
    <mergeCell ref="F831:H831"/>
    <mergeCell ref="F832:H832"/>
    <mergeCell ref="F833:H833"/>
    <mergeCell ref="F834:H834"/>
    <mergeCell ref="F822:H822"/>
    <mergeCell ref="F823:H823"/>
    <mergeCell ref="F824:H824"/>
    <mergeCell ref="F825:H825"/>
    <mergeCell ref="F826:H826"/>
    <mergeCell ref="F828:H828"/>
    <mergeCell ref="F816:H816"/>
    <mergeCell ref="F817:H817"/>
    <mergeCell ref="F818:H818"/>
    <mergeCell ref="F819:H819"/>
    <mergeCell ref="F820:H820"/>
    <mergeCell ref="F821:H821"/>
    <mergeCell ref="F809:H809"/>
    <mergeCell ref="F810:H810"/>
    <mergeCell ref="F811:H811"/>
    <mergeCell ref="F812:H812"/>
    <mergeCell ref="F813:H813"/>
    <mergeCell ref="F815:H815"/>
    <mergeCell ref="F803:H803"/>
    <mergeCell ref="F804:H804"/>
    <mergeCell ref="F805:H805"/>
    <mergeCell ref="F806:H806"/>
    <mergeCell ref="F807:H807"/>
    <mergeCell ref="F808:H808"/>
    <mergeCell ref="F796:H796"/>
    <mergeCell ref="F797:H797"/>
    <mergeCell ref="F798:H798"/>
    <mergeCell ref="F799:H799"/>
    <mergeCell ref="F800:H800"/>
    <mergeCell ref="F802:H802"/>
    <mergeCell ref="F790:H790"/>
    <mergeCell ref="F791:H791"/>
    <mergeCell ref="F792:H792"/>
    <mergeCell ref="F793:H793"/>
    <mergeCell ref="F794:H794"/>
    <mergeCell ref="F795:H795"/>
    <mergeCell ref="F783:H783"/>
    <mergeCell ref="F784:H784"/>
    <mergeCell ref="F785:H785"/>
    <mergeCell ref="F786:H786"/>
    <mergeCell ref="F787:H787"/>
    <mergeCell ref="F789:H789"/>
    <mergeCell ref="F777:H777"/>
    <mergeCell ref="F778:H778"/>
    <mergeCell ref="F779:H779"/>
    <mergeCell ref="F780:H780"/>
    <mergeCell ref="F781:H781"/>
    <mergeCell ref="F782:H782"/>
    <mergeCell ref="F770:H770"/>
    <mergeCell ref="F771:H771"/>
    <mergeCell ref="F772:H772"/>
    <mergeCell ref="F773:H773"/>
    <mergeCell ref="F774:H774"/>
    <mergeCell ref="F776:H776"/>
    <mergeCell ref="F764:H764"/>
    <mergeCell ref="F765:H765"/>
    <mergeCell ref="F766:H766"/>
    <mergeCell ref="F767:H767"/>
    <mergeCell ref="F768:H768"/>
    <mergeCell ref="F769:H769"/>
    <mergeCell ref="F757:H757"/>
    <mergeCell ref="F758:H758"/>
    <mergeCell ref="F759:H759"/>
    <mergeCell ref="F760:H760"/>
    <mergeCell ref="F761:H761"/>
    <mergeCell ref="F763:H763"/>
    <mergeCell ref="F751:H751"/>
    <mergeCell ref="F752:H752"/>
    <mergeCell ref="F753:H753"/>
    <mergeCell ref="F754:H754"/>
    <mergeCell ref="F755:H755"/>
    <mergeCell ref="F756:H756"/>
    <mergeCell ref="F744:H744"/>
    <mergeCell ref="F745:H745"/>
    <mergeCell ref="F746:H746"/>
    <mergeCell ref="F747:H747"/>
    <mergeCell ref="F748:H748"/>
    <mergeCell ref="F750:H750"/>
    <mergeCell ref="F738:H738"/>
    <mergeCell ref="F739:H739"/>
    <mergeCell ref="F740:H740"/>
    <mergeCell ref="F741:H741"/>
    <mergeCell ref="F742:H742"/>
    <mergeCell ref="F743:H743"/>
    <mergeCell ref="F731:H731"/>
    <mergeCell ref="F732:H732"/>
    <mergeCell ref="F733:H733"/>
    <mergeCell ref="F734:H734"/>
    <mergeCell ref="F735:H735"/>
    <mergeCell ref="F737:H737"/>
    <mergeCell ref="F725:H725"/>
    <mergeCell ref="F726:H726"/>
    <mergeCell ref="F727:H727"/>
    <mergeCell ref="F728:H728"/>
    <mergeCell ref="F729:H729"/>
    <mergeCell ref="F730:H730"/>
    <mergeCell ref="F717:H717"/>
    <mergeCell ref="F718:H718"/>
    <mergeCell ref="F719:H719"/>
    <mergeCell ref="F720:H720"/>
    <mergeCell ref="F721:H721"/>
    <mergeCell ref="F724:H724"/>
    <mergeCell ref="F707:H707"/>
    <mergeCell ref="F708:H708"/>
    <mergeCell ref="F709:H709"/>
    <mergeCell ref="F710:H710"/>
    <mergeCell ref="F711:H711"/>
    <mergeCell ref="F713:H713"/>
    <mergeCell ref="F701:H701"/>
    <mergeCell ref="F702:H702"/>
    <mergeCell ref="F703:H703"/>
    <mergeCell ref="F704:H704"/>
    <mergeCell ref="F705:H705"/>
    <mergeCell ref="F706:H706"/>
    <mergeCell ref="F694:H694"/>
    <mergeCell ref="F695:H695"/>
    <mergeCell ref="F696:H696"/>
    <mergeCell ref="F697:H697"/>
    <mergeCell ref="F698:H698"/>
    <mergeCell ref="F700:H700"/>
    <mergeCell ref="F688:H688"/>
    <mergeCell ref="F689:H689"/>
    <mergeCell ref="F690:H690"/>
    <mergeCell ref="F691:H691"/>
    <mergeCell ref="F692:H692"/>
    <mergeCell ref="F693:H693"/>
    <mergeCell ref="F681:H681"/>
    <mergeCell ref="F682:H682"/>
    <mergeCell ref="F683:H683"/>
    <mergeCell ref="F684:H684"/>
    <mergeCell ref="F685:H685"/>
    <mergeCell ref="F687:H687"/>
    <mergeCell ref="F675:H675"/>
    <mergeCell ref="F676:H676"/>
    <mergeCell ref="F677:H677"/>
    <mergeCell ref="F678:H678"/>
    <mergeCell ref="F679:H679"/>
    <mergeCell ref="F680:H680"/>
    <mergeCell ref="F668:H668"/>
    <mergeCell ref="F669:H669"/>
    <mergeCell ref="F670:H670"/>
    <mergeCell ref="F671:H671"/>
    <mergeCell ref="F672:H672"/>
    <mergeCell ref="F674:H674"/>
    <mergeCell ref="F662:H662"/>
    <mergeCell ref="F663:H663"/>
    <mergeCell ref="F664:H664"/>
    <mergeCell ref="F665:H665"/>
    <mergeCell ref="F666:H666"/>
    <mergeCell ref="F667:H667"/>
    <mergeCell ref="F655:H655"/>
    <mergeCell ref="F656:H656"/>
    <mergeCell ref="F657:H657"/>
    <mergeCell ref="F658:H658"/>
    <mergeCell ref="F659:H659"/>
    <mergeCell ref="F661:H661"/>
    <mergeCell ref="F649:H649"/>
    <mergeCell ref="F650:H650"/>
    <mergeCell ref="F651:H651"/>
    <mergeCell ref="F652:H652"/>
    <mergeCell ref="F653:H653"/>
    <mergeCell ref="F654:H654"/>
    <mergeCell ref="F642:H642"/>
    <mergeCell ref="F643:H643"/>
    <mergeCell ref="F644:H644"/>
    <mergeCell ref="F645:H645"/>
    <mergeCell ref="F646:H646"/>
    <mergeCell ref="F648:H648"/>
    <mergeCell ref="F636:H636"/>
    <mergeCell ref="F637:H637"/>
    <mergeCell ref="F638:H638"/>
    <mergeCell ref="F639:H639"/>
    <mergeCell ref="F640:H640"/>
    <mergeCell ref="F641:H641"/>
    <mergeCell ref="F629:H629"/>
    <mergeCell ref="F630:H630"/>
    <mergeCell ref="F631:H631"/>
    <mergeCell ref="F632:H632"/>
    <mergeCell ref="F633:H633"/>
    <mergeCell ref="F635:H635"/>
    <mergeCell ref="F623:H623"/>
    <mergeCell ref="F624:H624"/>
    <mergeCell ref="F625:H625"/>
    <mergeCell ref="F626:H626"/>
    <mergeCell ref="F627:H627"/>
    <mergeCell ref="F628:H628"/>
    <mergeCell ref="F616:H616"/>
    <mergeCell ref="F617:H617"/>
    <mergeCell ref="F618:H618"/>
    <mergeCell ref="F619:H619"/>
    <mergeCell ref="F620:H620"/>
    <mergeCell ref="F622:H622"/>
    <mergeCell ref="F610:H610"/>
    <mergeCell ref="F611:H611"/>
    <mergeCell ref="F612:H612"/>
    <mergeCell ref="F613:H613"/>
    <mergeCell ref="F614:H614"/>
    <mergeCell ref="F615:H615"/>
    <mergeCell ref="F603:H603"/>
    <mergeCell ref="F604:H604"/>
    <mergeCell ref="F605:H605"/>
    <mergeCell ref="F606:H606"/>
    <mergeCell ref="F607:H607"/>
    <mergeCell ref="F609:H609"/>
    <mergeCell ref="F597:H597"/>
    <mergeCell ref="F598:H598"/>
    <mergeCell ref="F599:H599"/>
    <mergeCell ref="F600:H600"/>
    <mergeCell ref="F601:H601"/>
    <mergeCell ref="F602:H602"/>
    <mergeCell ref="F590:H590"/>
    <mergeCell ref="F591:H591"/>
    <mergeCell ref="F592:H592"/>
    <mergeCell ref="F593:H593"/>
    <mergeCell ref="F594:H594"/>
    <mergeCell ref="F596:H596"/>
    <mergeCell ref="F584:H584"/>
    <mergeCell ref="F585:H585"/>
    <mergeCell ref="F586:H586"/>
    <mergeCell ref="F587:H587"/>
    <mergeCell ref="F588:H588"/>
    <mergeCell ref="F589:H589"/>
    <mergeCell ref="F576:H576"/>
    <mergeCell ref="F577:H577"/>
    <mergeCell ref="F578:H578"/>
    <mergeCell ref="F579:H579"/>
    <mergeCell ref="F580:H580"/>
    <mergeCell ref="F583:H583"/>
    <mergeCell ref="F566:H566"/>
    <mergeCell ref="F567:H567"/>
    <mergeCell ref="F568:H568"/>
    <mergeCell ref="F569:H569"/>
    <mergeCell ref="F570:H570"/>
    <mergeCell ref="F572:H572"/>
    <mergeCell ref="F560:H560"/>
    <mergeCell ref="F561:H561"/>
    <mergeCell ref="F562:H562"/>
    <mergeCell ref="F563:H563"/>
    <mergeCell ref="F564:H564"/>
    <mergeCell ref="F565:H565"/>
    <mergeCell ref="F553:H553"/>
    <mergeCell ref="F554:H554"/>
    <mergeCell ref="F555:H555"/>
    <mergeCell ref="F556:H556"/>
    <mergeCell ref="F557:H557"/>
    <mergeCell ref="F559:H559"/>
    <mergeCell ref="F547:H547"/>
    <mergeCell ref="F548:H548"/>
    <mergeCell ref="F549:H549"/>
    <mergeCell ref="F550:H550"/>
    <mergeCell ref="F551:H551"/>
    <mergeCell ref="F552:H552"/>
    <mergeCell ref="F540:H540"/>
    <mergeCell ref="F541:H541"/>
    <mergeCell ref="F542:H542"/>
    <mergeCell ref="F543:H543"/>
    <mergeCell ref="F544:H544"/>
    <mergeCell ref="F546:H546"/>
    <mergeCell ref="F534:H534"/>
    <mergeCell ref="F535:H535"/>
    <mergeCell ref="F536:H536"/>
    <mergeCell ref="F537:H537"/>
    <mergeCell ref="F538:H538"/>
    <mergeCell ref="F539:H539"/>
    <mergeCell ref="F527:H527"/>
    <mergeCell ref="F528:H528"/>
    <mergeCell ref="F529:H529"/>
    <mergeCell ref="F530:H530"/>
    <mergeCell ref="F531:H531"/>
    <mergeCell ref="F533:H533"/>
    <mergeCell ref="F521:H521"/>
    <mergeCell ref="F522:H522"/>
    <mergeCell ref="F523:H523"/>
    <mergeCell ref="F524:H524"/>
    <mergeCell ref="F525:H525"/>
    <mergeCell ref="F526:H526"/>
    <mergeCell ref="F514:H514"/>
    <mergeCell ref="F515:H515"/>
    <mergeCell ref="F516:H516"/>
    <mergeCell ref="F517:H517"/>
    <mergeCell ref="F518:H518"/>
    <mergeCell ref="F520:H520"/>
    <mergeCell ref="F508:H508"/>
    <mergeCell ref="F509:H509"/>
    <mergeCell ref="F510:H510"/>
    <mergeCell ref="F511:H511"/>
    <mergeCell ref="F512:H512"/>
    <mergeCell ref="F513:H513"/>
    <mergeCell ref="F501:H501"/>
    <mergeCell ref="F502:H502"/>
    <mergeCell ref="F503:H503"/>
    <mergeCell ref="F504:H504"/>
    <mergeCell ref="F505:H505"/>
    <mergeCell ref="F507:H507"/>
    <mergeCell ref="F495:H495"/>
    <mergeCell ref="F496:H496"/>
    <mergeCell ref="F497:H497"/>
    <mergeCell ref="F498:H498"/>
    <mergeCell ref="F499:H499"/>
    <mergeCell ref="F500:H500"/>
    <mergeCell ref="F488:H488"/>
    <mergeCell ref="F489:H489"/>
    <mergeCell ref="F490:H490"/>
    <mergeCell ref="F491:H491"/>
    <mergeCell ref="F492:H492"/>
    <mergeCell ref="F494:H494"/>
    <mergeCell ref="F482:H482"/>
    <mergeCell ref="F483:H483"/>
    <mergeCell ref="F484:H484"/>
    <mergeCell ref="F485:H485"/>
    <mergeCell ref="F486:H486"/>
    <mergeCell ref="F487:H487"/>
    <mergeCell ref="F475:H475"/>
    <mergeCell ref="F476:H476"/>
    <mergeCell ref="F477:H477"/>
    <mergeCell ref="F478:H478"/>
    <mergeCell ref="F479:H479"/>
    <mergeCell ref="F481:H481"/>
    <mergeCell ref="F469:H469"/>
    <mergeCell ref="F470:H470"/>
    <mergeCell ref="F471:H471"/>
    <mergeCell ref="F472:H472"/>
    <mergeCell ref="F473:H473"/>
    <mergeCell ref="F474:H474"/>
    <mergeCell ref="F462:H462"/>
    <mergeCell ref="F463:H463"/>
    <mergeCell ref="F464:H464"/>
    <mergeCell ref="F465:H465"/>
    <mergeCell ref="F466:H466"/>
    <mergeCell ref="F468:H468"/>
    <mergeCell ref="F456:H456"/>
    <mergeCell ref="F457:H457"/>
    <mergeCell ref="F458:H458"/>
    <mergeCell ref="F459:H459"/>
    <mergeCell ref="F460:H460"/>
    <mergeCell ref="F461:H461"/>
    <mergeCell ref="F449:H449"/>
    <mergeCell ref="F450:H450"/>
    <mergeCell ref="F451:H451"/>
    <mergeCell ref="F452:H452"/>
    <mergeCell ref="F453:H453"/>
    <mergeCell ref="F455:H455"/>
    <mergeCell ref="F443:H443"/>
    <mergeCell ref="F444:H444"/>
    <mergeCell ref="F445:H445"/>
    <mergeCell ref="F446:H446"/>
    <mergeCell ref="F447:H447"/>
    <mergeCell ref="F448:H448"/>
    <mergeCell ref="F435:H435"/>
    <mergeCell ref="F436:H436"/>
    <mergeCell ref="F437:H437"/>
    <mergeCell ref="F438:H438"/>
    <mergeCell ref="F439:H439"/>
    <mergeCell ref="F442:H442"/>
    <mergeCell ref="F425:H425"/>
    <mergeCell ref="F426:H426"/>
    <mergeCell ref="F427:H427"/>
    <mergeCell ref="F428:H428"/>
    <mergeCell ref="F429:H429"/>
    <mergeCell ref="F431:H431"/>
    <mergeCell ref="F419:H419"/>
    <mergeCell ref="F420:H420"/>
    <mergeCell ref="F421:H421"/>
    <mergeCell ref="F422:H422"/>
    <mergeCell ref="F423:H423"/>
    <mergeCell ref="F424:H424"/>
    <mergeCell ref="F412:H412"/>
    <mergeCell ref="F413:H413"/>
    <mergeCell ref="F414:H414"/>
    <mergeCell ref="F415:H415"/>
    <mergeCell ref="F416:H416"/>
    <mergeCell ref="F418:H418"/>
    <mergeCell ref="F406:H406"/>
    <mergeCell ref="F407:H407"/>
    <mergeCell ref="F408:H408"/>
    <mergeCell ref="F409:H409"/>
    <mergeCell ref="F410:H410"/>
    <mergeCell ref="F411:H411"/>
    <mergeCell ref="F399:H399"/>
    <mergeCell ref="F400:H400"/>
    <mergeCell ref="F401:H401"/>
    <mergeCell ref="F402:H402"/>
    <mergeCell ref="F403:H403"/>
    <mergeCell ref="F405:H405"/>
    <mergeCell ref="F393:H393"/>
    <mergeCell ref="F394:H394"/>
    <mergeCell ref="F395:H395"/>
    <mergeCell ref="F396:H396"/>
    <mergeCell ref="F397:H397"/>
    <mergeCell ref="F398:H398"/>
    <mergeCell ref="F386:H386"/>
    <mergeCell ref="F387:H387"/>
    <mergeCell ref="F388:H388"/>
    <mergeCell ref="F389:H389"/>
    <mergeCell ref="F390:H390"/>
    <mergeCell ref="F392:H392"/>
    <mergeCell ref="F380:H380"/>
    <mergeCell ref="F381:H381"/>
    <mergeCell ref="F382:H382"/>
    <mergeCell ref="F383:H383"/>
    <mergeCell ref="F384:H384"/>
    <mergeCell ref="F385:H385"/>
    <mergeCell ref="F373:H373"/>
    <mergeCell ref="F374:H374"/>
    <mergeCell ref="F375:H375"/>
    <mergeCell ref="F376:H376"/>
    <mergeCell ref="F377:H377"/>
    <mergeCell ref="F379:H379"/>
    <mergeCell ref="F367:H367"/>
    <mergeCell ref="F368:H368"/>
    <mergeCell ref="F369:H369"/>
    <mergeCell ref="F370:H370"/>
    <mergeCell ref="F371:H371"/>
    <mergeCell ref="F372:H372"/>
    <mergeCell ref="F360:H360"/>
    <mergeCell ref="F361:H361"/>
    <mergeCell ref="F362:H362"/>
    <mergeCell ref="F363:H363"/>
    <mergeCell ref="F364:H364"/>
    <mergeCell ref="F366:H366"/>
    <mergeCell ref="F354:H354"/>
    <mergeCell ref="F355:H355"/>
    <mergeCell ref="F356:H356"/>
    <mergeCell ref="F357:H357"/>
    <mergeCell ref="F358:H358"/>
    <mergeCell ref="F359:H359"/>
    <mergeCell ref="F347:H347"/>
    <mergeCell ref="F348:H348"/>
    <mergeCell ref="F349:H349"/>
    <mergeCell ref="F350:H350"/>
    <mergeCell ref="F351:H351"/>
    <mergeCell ref="F353:H353"/>
    <mergeCell ref="F341:H341"/>
    <mergeCell ref="F342:H342"/>
    <mergeCell ref="F343:H343"/>
    <mergeCell ref="F344:H344"/>
    <mergeCell ref="F345:H345"/>
    <mergeCell ref="F346:H346"/>
    <mergeCell ref="F334:H334"/>
    <mergeCell ref="F335:H335"/>
    <mergeCell ref="F336:H336"/>
    <mergeCell ref="F337:H337"/>
    <mergeCell ref="F338:H338"/>
    <mergeCell ref="F340:H340"/>
    <mergeCell ref="F328:H328"/>
    <mergeCell ref="F329:H329"/>
    <mergeCell ref="F330:H330"/>
    <mergeCell ref="F331:H331"/>
    <mergeCell ref="F332:H332"/>
    <mergeCell ref="F333:H333"/>
    <mergeCell ref="F321:H321"/>
    <mergeCell ref="F322:H322"/>
    <mergeCell ref="F323:H323"/>
    <mergeCell ref="F324:H324"/>
    <mergeCell ref="F325:H325"/>
    <mergeCell ref="F327:H327"/>
    <mergeCell ref="F315:H315"/>
    <mergeCell ref="F316:H316"/>
    <mergeCell ref="F317:H317"/>
    <mergeCell ref="F318:H318"/>
    <mergeCell ref="F319:H319"/>
    <mergeCell ref="F320:H320"/>
    <mergeCell ref="F308:H308"/>
    <mergeCell ref="F309:H309"/>
    <mergeCell ref="F310:H310"/>
    <mergeCell ref="F311:H311"/>
    <mergeCell ref="F312:H312"/>
    <mergeCell ref="F314:H314"/>
    <mergeCell ref="F302:H302"/>
    <mergeCell ref="F303:H303"/>
    <mergeCell ref="F304:H304"/>
    <mergeCell ref="F305:H305"/>
    <mergeCell ref="F306:H306"/>
    <mergeCell ref="F307:H307"/>
    <mergeCell ref="F294:H294"/>
    <mergeCell ref="F295:H295"/>
    <mergeCell ref="F296:H296"/>
    <mergeCell ref="F297:H297"/>
    <mergeCell ref="F298:H298"/>
    <mergeCell ref="F301:H301"/>
    <mergeCell ref="F284:H284"/>
    <mergeCell ref="F285:H285"/>
    <mergeCell ref="F286:H286"/>
    <mergeCell ref="F287:H287"/>
    <mergeCell ref="F288:H288"/>
    <mergeCell ref="F290:H290"/>
    <mergeCell ref="F278:H278"/>
    <mergeCell ref="F279:H279"/>
    <mergeCell ref="F280:H280"/>
    <mergeCell ref="F281:H281"/>
    <mergeCell ref="F282:H282"/>
    <mergeCell ref="F283:H283"/>
    <mergeCell ref="F271:H271"/>
    <mergeCell ref="F272:H272"/>
    <mergeCell ref="F273:H273"/>
    <mergeCell ref="F274:H274"/>
    <mergeCell ref="F275:H275"/>
    <mergeCell ref="F277:H277"/>
    <mergeCell ref="F265:H265"/>
    <mergeCell ref="F266:H266"/>
    <mergeCell ref="F267:H267"/>
    <mergeCell ref="F268:H268"/>
    <mergeCell ref="F269:H269"/>
    <mergeCell ref="F270:H270"/>
    <mergeCell ref="F258:H258"/>
    <mergeCell ref="F259:H259"/>
    <mergeCell ref="F260:H260"/>
    <mergeCell ref="F261:H261"/>
    <mergeCell ref="F262:H262"/>
    <mergeCell ref="F264:H264"/>
    <mergeCell ref="F252:H252"/>
    <mergeCell ref="F253:H253"/>
    <mergeCell ref="F254:H254"/>
    <mergeCell ref="F255:H255"/>
    <mergeCell ref="F256:H256"/>
    <mergeCell ref="F257:H257"/>
    <mergeCell ref="F245:H245"/>
    <mergeCell ref="F246:H246"/>
    <mergeCell ref="F247:H247"/>
    <mergeCell ref="F248:H248"/>
    <mergeCell ref="F249:H249"/>
    <mergeCell ref="F251:H251"/>
    <mergeCell ref="F239:H239"/>
    <mergeCell ref="F240:H240"/>
    <mergeCell ref="F241:H241"/>
    <mergeCell ref="F242:H242"/>
    <mergeCell ref="F243:H243"/>
    <mergeCell ref="F244:H244"/>
    <mergeCell ref="F232:H232"/>
    <mergeCell ref="F233:H233"/>
    <mergeCell ref="F234:H234"/>
    <mergeCell ref="F235:H235"/>
    <mergeCell ref="F236:H236"/>
    <mergeCell ref="F238:H238"/>
    <mergeCell ref="F226:H226"/>
    <mergeCell ref="F227:H227"/>
    <mergeCell ref="F228:H228"/>
    <mergeCell ref="F229:H229"/>
    <mergeCell ref="F230:H230"/>
    <mergeCell ref="F231:H231"/>
    <mergeCell ref="F219:H219"/>
    <mergeCell ref="F220:H220"/>
    <mergeCell ref="F221:H221"/>
    <mergeCell ref="F222:H222"/>
    <mergeCell ref="F223:H223"/>
    <mergeCell ref="F225:H225"/>
    <mergeCell ref="F213:H213"/>
    <mergeCell ref="F214:H214"/>
    <mergeCell ref="F215:H215"/>
    <mergeCell ref="F216:H216"/>
    <mergeCell ref="F217:H217"/>
    <mergeCell ref="F218:H218"/>
    <mergeCell ref="F206:H206"/>
    <mergeCell ref="F207:H207"/>
    <mergeCell ref="F208:H208"/>
    <mergeCell ref="F209:H209"/>
    <mergeCell ref="F210:H210"/>
    <mergeCell ref="F212:H212"/>
    <mergeCell ref="F200:H200"/>
    <mergeCell ref="F201:H201"/>
    <mergeCell ref="F202:H202"/>
    <mergeCell ref="F203:H203"/>
    <mergeCell ref="F204:H204"/>
    <mergeCell ref="F205:H205"/>
    <mergeCell ref="F193:H193"/>
    <mergeCell ref="F194:H194"/>
    <mergeCell ref="F195:H195"/>
    <mergeCell ref="F196:H196"/>
    <mergeCell ref="F197:H197"/>
    <mergeCell ref="F199:H199"/>
    <mergeCell ref="F187:H187"/>
    <mergeCell ref="F188:H188"/>
    <mergeCell ref="F189:H189"/>
    <mergeCell ref="F190:H190"/>
    <mergeCell ref="F191:H191"/>
    <mergeCell ref="F192:H192"/>
    <mergeCell ref="F180:H180"/>
    <mergeCell ref="F181:H181"/>
    <mergeCell ref="F182:H182"/>
    <mergeCell ref="F183:H183"/>
    <mergeCell ref="F184:H184"/>
    <mergeCell ref="F186:H186"/>
    <mergeCell ref="F174:H174"/>
    <mergeCell ref="F175:H175"/>
    <mergeCell ref="F176:H176"/>
    <mergeCell ref="F177:H177"/>
    <mergeCell ref="F178:H178"/>
    <mergeCell ref="F179:H179"/>
    <mergeCell ref="F167:H167"/>
    <mergeCell ref="F168:H168"/>
    <mergeCell ref="F169:H169"/>
    <mergeCell ref="F170:H170"/>
    <mergeCell ref="F171:H171"/>
    <mergeCell ref="F173:H173"/>
    <mergeCell ref="F161:H161"/>
    <mergeCell ref="F162:H162"/>
    <mergeCell ref="F163:H163"/>
    <mergeCell ref="F164:H164"/>
    <mergeCell ref="F165:H165"/>
    <mergeCell ref="F166:H166"/>
    <mergeCell ref="F153:H153"/>
    <mergeCell ref="F154:H154"/>
    <mergeCell ref="F155:H155"/>
    <mergeCell ref="F156:H156"/>
    <mergeCell ref="F157:H157"/>
    <mergeCell ref="F160:H160"/>
    <mergeCell ref="F143:H143"/>
    <mergeCell ref="F144:H144"/>
    <mergeCell ref="F145:H145"/>
    <mergeCell ref="F146:H146"/>
    <mergeCell ref="F147:H147"/>
    <mergeCell ref="F149:H149"/>
    <mergeCell ref="F137:H137"/>
    <mergeCell ref="F138:H138"/>
    <mergeCell ref="F139:H139"/>
    <mergeCell ref="F140:H140"/>
    <mergeCell ref="F141:H141"/>
    <mergeCell ref="F142:H142"/>
    <mergeCell ref="F130:H130"/>
    <mergeCell ref="F131:H131"/>
    <mergeCell ref="F132:H132"/>
    <mergeCell ref="F133:H133"/>
    <mergeCell ref="F134:H134"/>
    <mergeCell ref="F136:H136"/>
    <mergeCell ref="F124:H124"/>
    <mergeCell ref="F125:H125"/>
    <mergeCell ref="F126:H126"/>
    <mergeCell ref="F127:H127"/>
    <mergeCell ref="F128:H128"/>
    <mergeCell ref="F129:H129"/>
    <mergeCell ref="F117:H117"/>
    <mergeCell ref="F118:H118"/>
    <mergeCell ref="F119:H119"/>
    <mergeCell ref="F120:H120"/>
    <mergeCell ref="F121:H121"/>
    <mergeCell ref="F123:H123"/>
    <mergeCell ref="F111:H111"/>
    <mergeCell ref="F112:H112"/>
    <mergeCell ref="F113:H113"/>
    <mergeCell ref="F114:H114"/>
    <mergeCell ref="F115:H115"/>
    <mergeCell ref="F116:H116"/>
    <mergeCell ref="F104:H104"/>
    <mergeCell ref="F105:H105"/>
    <mergeCell ref="F106:H106"/>
    <mergeCell ref="F107:H107"/>
    <mergeCell ref="F108:H108"/>
    <mergeCell ref="F110:H110"/>
    <mergeCell ref="F98:H98"/>
    <mergeCell ref="F99:H99"/>
    <mergeCell ref="F100:H100"/>
    <mergeCell ref="F101:H101"/>
    <mergeCell ref="F102:H102"/>
    <mergeCell ref="F103:H103"/>
    <mergeCell ref="F91:H91"/>
    <mergeCell ref="F92:H92"/>
    <mergeCell ref="F93:H93"/>
    <mergeCell ref="F94:H94"/>
    <mergeCell ref="F95:H95"/>
    <mergeCell ref="F97:H97"/>
    <mergeCell ref="F85:H85"/>
    <mergeCell ref="F86:H86"/>
    <mergeCell ref="F87:H87"/>
    <mergeCell ref="F88:H88"/>
    <mergeCell ref="F89:H89"/>
    <mergeCell ref="F90:H90"/>
    <mergeCell ref="F78:H78"/>
    <mergeCell ref="F79:H79"/>
    <mergeCell ref="F80:H80"/>
    <mergeCell ref="F81:H81"/>
    <mergeCell ref="F82:H82"/>
    <mergeCell ref="F84:H84"/>
    <mergeCell ref="F72:H72"/>
    <mergeCell ref="F73:H73"/>
    <mergeCell ref="F74:H74"/>
    <mergeCell ref="F75:H75"/>
    <mergeCell ref="F76:H76"/>
    <mergeCell ref="F77:H77"/>
    <mergeCell ref="F65:H65"/>
    <mergeCell ref="F66:H66"/>
    <mergeCell ref="F67:H67"/>
    <mergeCell ref="F68:H68"/>
    <mergeCell ref="F69:H69"/>
    <mergeCell ref="F71:H71"/>
    <mergeCell ref="F59:H59"/>
    <mergeCell ref="F60:H60"/>
    <mergeCell ref="F61:H61"/>
    <mergeCell ref="F62:H62"/>
    <mergeCell ref="F63:H63"/>
    <mergeCell ref="F64:H64"/>
    <mergeCell ref="F52:H52"/>
    <mergeCell ref="F53:H53"/>
    <mergeCell ref="F54:H54"/>
    <mergeCell ref="F55:H55"/>
    <mergeCell ref="F56:H56"/>
    <mergeCell ref="F58:H58"/>
    <mergeCell ref="F46:H46"/>
    <mergeCell ref="F47:H47"/>
    <mergeCell ref="F48:H48"/>
    <mergeCell ref="F49:H49"/>
    <mergeCell ref="F50:H50"/>
    <mergeCell ref="F51:H51"/>
    <mergeCell ref="F39:H39"/>
    <mergeCell ref="F40:H40"/>
    <mergeCell ref="F41:H41"/>
    <mergeCell ref="F42:H42"/>
    <mergeCell ref="F43:H43"/>
    <mergeCell ref="F45:H45"/>
    <mergeCell ref="F33:H33"/>
    <mergeCell ref="F34:H34"/>
    <mergeCell ref="F35:H35"/>
    <mergeCell ref="F36:H36"/>
    <mergeCell ref="F37:H37"/>
    <mergeCell ref="F38:H38"/>
    <mergeCell ref="F26:H26"/>
    <mergeCell ref="F27:H27"/>
    <mergeCell ref="F28:H28"/>
    <mergeCell ref="F29:H29"/>
    <mergeCell ref="F30:H30"/>
    <mergeCell ref="F32:H32"/>
    <mergeCell ref="F20:H20"/>
    <mergeCell ref="F21:H21"/>
    <mergeCell ref="F22:H22"/>
    <mergeCell ref="F23:H23"/>
    <mergeCell ref="F24:H24"/>
    <mergeCell ref="F25:H25"/>
    <mergeCell ref="F12:H12"/>
    <mergeCell ref="F13:H13"/>
    <mergeCell ref="F14:H14"/>
    <mergeCell ref="F15:H15"/>
    <mergeCell ref="F16:H16"/>
    <mergeCell ref="F19:H19"/>
    <mergeCell ref="AA6:AC6"/>
    <mergeCell ref="AD6:AF6"/>
    <mergeCell ref="AG6:AI6"/>
    <mergeCell ref="AK6:AM6"/>
    <mergeCell ref="C7:D8"/>
    <mergeCell ref="E7:E8"/>
    <mergeCell ref="AD5:AF5"/>
    <mergeCell ref="AG5:AI5"/>
    <mergeCell ref="AK5:AM5"/>
    <mergeCell ref="F6:H8"/>
    <mergeCell ref="I6:K6"/>
    <mergeCell ref="L6:N6"/>
    <mergeCell ref="O6:Q6"/>
    <mergeCell ref="R6:T6"/>
    <mergeCell ref="U6:W6"/>
    <mergeCell ref="X6:Z6"/>
    <mergeCell ref="C1:AM1"/>
    <mergeCell ref="C2:AM2"/>
    <mergeCell ref="C3:AM3"/>
    <mergeCell ref="F5:K5"/>
    <mergeCell ref="L5:N5"/>
    <mergeCell ref="O5:Q5"/>
    <mergeCell ref="R5:T5"/>
    <mergeCell ref="U5:W5"/>
    <mergeCell ref="X5:Z5"/>
    <mergeCell ref="AA5:AC5"/>
  </mergeCells>
  <dataValidations count="3">
    <dataValidation type="whole" allowBlank="1" showInputMessage="1" showErrorMessage="1" errorTitle="Error" error="Your numbers contain decimals please round of to whole numbers" promptTitle="NB" prompt="Only whole numbers" sqref="F1250:H125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F1263:H1263 I172:AI183 F45:F55 I159:AI170 F12:F16 F110:F120 F32:F42 F1276:AI1276 F19:F29 F71:F81 F97:F107 I211:AI222 F123:F133 F291:AI291 F84:F94 F58:F68 F148:AI148 I135:AI146 F150:AI150 I237:AI248 I263:AI274 I224:AI235 I198:AI209 I185:AI196 I250:AI261 F289:AI289 J1140:AI1144 I454:AI465 I313:AI324 I441:AI452 I300:AI311 I352:AI363 I154:I157 I378:AI389 I404:AI415 I365:AI376 I339:AI350 I493:AI504 I326:AI337 I391:AI402 F430:AI430 F136:F146 I295:I298 F432:AI432 I519:AI530 I545:AI556 I506:AI517 I480:AI491 I467:AI478 I532:AI543 F571:AI571 F276:H276 I736:AI747 I595:AI606 I723:AI734 I582:AI593 I634:AI645 I436:I439 I660:AI671 I686:AI697 I647:AI658 I621:AI632 I775:AI786 I608:AI619 F855:AI855 I673:AI684 F712:AI712 F417:H417 I577:I580 F714:AI714 I801:AI812 I827:AI838 I788:AI799 I762:AI773 I749:AI760 I814:AI825 F853:AI853 F558:H558 I1018:AI1029 I877:AI888 I1005:AI1016 I864:AI875 I916:AI927 I718:I721 I942:AI953 I968:AI979 I929:AI940 I903:AI914 I1057:AI1068 I890:AI901 I955:AI966 F994:AI994 F699:H699 I859:I862 F996:AI996 I1083:AI1094 I1109:AI1120 I1070:AI1081 I1044:AI1055 I1031:AI1042 I1096:AI1107 F1135:AI1135 F840:H840 I1159:AI1170 I1146:AI1157 I1198:AI1209 I1000:I1003 F1137:AI1137 I1224:AI1235 I1250:AI1261 I1211:AI1222 I1185:AI1196 I1172:AI1183 F1122:H1122 F981:H981 F1279 I18:AI29 F18:H18 I31:AI42 F31:H31 I44:AI55 F44:H44 I57:AI68 F57:H57 I70:AI81 F70:H70 I83:AI94 F83:H83 I96:AI107 F96:H96 I13:I16 F109:H109 I109:AI120 F122:H122 I122:AI133 F135:H135 I276:AI287 F186:F196 F153:F157 F251:F261 F173:F183 F160:F170 F212:F222 F238:F248 F264:F274 F225:F235 F199:F209 F277:F287 F159:H159 F172:H172 F185:H185 F198:H198 F211:H211 F224:H224 F237:H237 F250:H250 F263:H263 I417:AI428 F327:F337 F294:F298 F392:F402 F314:F324 F301:F311 F353:F363 F379:F389 F405:F415 F366:F376 F340:F350 F418:F428 F300:H300 F313:H313 F326:H326 F339:H339 F352:H352 F365:H365 F378:H378 F391:H391 F404:H404 I558:AI569 F468:F478 F435:F439 F533:F543 F455:F465 F442:F452 F494:F504 F520:F530 F546:F556 F507:F517 F481:F491 F559:F569 F441:H441 F454:H454 F467:H467 F480:H480 F493:H493 F506:H506 F519:H519 F532:H532 F545:H545 I699:AI710 F609:F619 F576:F580 F674:F684 F596:F606 F583:F593 F635:F645 F661:F671 F687:F697 F648:F658 F622:F632 F700:F710 F582:H582 F595:H595 F608:H608 F621:H621 F634:H634 F647:H647 F660:H660 F673:H673 F686:H686 I840:AI851 F750:F760 F717:F721 F815:F825 F737:F747 F724:F734 F776:F786 F802:F812 F828:F838 F789:F799 F763:F773 F841:F851 F723:H723 F736:H736 F749:H749 F762:H762 F775:H775 F788:H788 F801:H801 F814:H814 F827:H827 I981:AI992 F891:F901 F858:F862 F956:F966 F878:F888 F865:F875 F917:F927 F943:F953 F969:F979 F930:F940 F904:F914 F982:F992 F864:H864 F877:H877 F890:H890 F903:H903 F916:H916 F929:H929 F942:H942 F955:H955 F968:H968 I1122:AI1133 F1032:F1042 F999:F1003 F1097:F1107 F1019:F1029 F1006:F1016 F1058:F1068 F1084:F1094 F1110:F1120 F1071:F1081 F1045:F1055 F1123:F1133 F1005:H1005 F1018:H1018 F1031:H1031 F1044:H1044 F1057:H1057 F1070:H1070 F1083:H1083 F1096:H1096 F1109:H1109 I1263:AI1274 F1173:F1183 F1140:F1144 F1238:F1248 F1160:F1170 F1147:F1157 F1199:F1209 F1225:F1235 F1251:F1261 F1212:F1222 F1186:F1196 F1264:F1274 F1146:H1146 F1159:H1159 F1172:H1172 F1185:H1185 F1198:H1198 F1211:H1211 F1224:H1224 F1237:H1237 F1280:AI1280 AK1280:AM1280 J12:AI16 J153:AI157 J294:AI298 J435:AI439 J576:AI580 J717:AI721 J858:AI862 J999:AI1003 I1237:AI1248 I1141:I1144" xr:uid="{00000000-0002-0000-0F00-000000000000}">
      <formula1>0</formula1>
      <formula2>3000000</formula2>
    </dataValidation>
    <dataValidation allowBlank="1" showInputMessage="1" showErrorMessage="1" errorTitle="Error" error="Your numbers contain decimals please round of to whole numbers" promptTitle="NB" prompt="Only whole numbers" sqref="I12 I153 I294 I435 I576 I717 I858 I999 I1140 I1279:K1279" xr:uid="{00000000-0002-0000-0F00-000001000000}"/>
    <dataValidation type="list" allowBlank="1" showInputMessage="1" showErrorMessage="1" sqref="F5 L5:AI5" xr:uid="{00000000-0002-0000-0F00-000002000000}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58" orientation="portrait" r:id="rId1"/>
  <headerFooter alignWithMargins="0"/>
  <rowBreaks count="5" manualBreakCount="5">
    <brk id="149" min="2" max="29" man="1"/>
    <brk id="431" min="2" max="29" man="1"/>
    <brk id="572" min="2" max="29" man="1"/>
    <brk id="854" min="2" max="29" man="1"/>
    <brk id="1136" min="2" max="2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9">
    <tabColor rgb="FF0000CC"/>
    <pageSetUpPr autoPageBreaks="0"/>
  </sheetPr>
  <dimension ref="A1:M7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" customWidth="1"/>
    <col min="2" max="13" width="10.7109375" style="3" customWidth="1"/>
    <col min="14" max="15" width="10.85546875" style="3" customWidth="1"/>
    <col min="16" max="256" width="9.140625" style="3"/>
    <col min="257" max="259" width="10.85546875" style="3" customWidth="1"/>
    <col min="260" max="260" width="10.28515625" style="3" customWidth="1"/>
    <col min="261" max="271" width="10.85546875" style="3" customWidth="1"/>
    <col min="272" max="512" width="9.140625" style="3"/>
    <col min="513" max="515" width="10.85546875" style="3" customWidth="1"/>
    <col min="516" max="516" width="10.28515625" style="3" customWidth="1"/>
    <col min="517" max="527" width="10.85546875" style="3" customWidth="1"/>
    <col min="528" max="768" width="9.140625" style="3"/>
    <col min="769" max="771" width="10.85546875" style="3" customWidth="1"/>
    <col min="772" max="772" width="10.28515625" style="3" customWidth="1"/>
    <col min="773" max="783" width="10.85546875" style="3" customWidth="1"/>
    <col min="784" max="1024" width="9.140625" style="3"/>
    <col min="1025" max="1027" width="10.85546875" style="3" customWidth="1"/>
    <col min="1028" max="1028" width="10.28515625" style="3" customWidth="1"/>
    <col min="1029" max="1039" width="10.85546875" style="3" customWidth="1"/>
    <col min="1040" max="1280" width="9.140625" style="3"/>
    <col min="1281" max="1283" width="10.85546875" style="3" customWidth="1"/>
    <col min="1284" max="1284" width="10.28515625" style="3" customWidth="1"/>
    <col min="1285" max="1295" width="10.85546875" style="3" customWidth="1"/>
    <col min="1296" max="1536" width="9.140625" style="3"/>
    <col min="1537" max="1539" width="10.85546875" style="3" customWidth="1"/>
    <col min="1540" max="1540" width="10.28515625" style="3" customWidth="1"/>
    <col min="1541" max="1551" width="10.85546875" style="3" customWidth="1"/>
    <col min="1552" max="1792" width="9.140625" style="3"/>
    <col min="1793" max="1795" width="10.85546875" style="3" customWidth="1"/>
    <col min="1796" max="1796" width="10.28515625" style="3" customWidth="1"/>
    <col min="1797" max="1807" width="10.85546875" style="3" customWidth="1"/>
    <col min="1808" max="2048" width="9.140625" style="3"/>
    <col min="2049" max="2051" width="10.85546875" style="3" customWidth="1"/>
    <col min="2052" max="2052" width="10.28515625" style="3" customWidth="1"/>
    <col min="2053" max="2063" width="10.85546875" style="3" customWidth="1"/>
    <col min="2064" max="2304" width="9.140625" style="3"/>
    <col min="2305" max="2307" width="10.85546875" style="3" customWidth="1"/>
    <col min="2308" max="2308" width="10.28515625" style="3" customWidth="1"/>
    <col min="2309" max="2319" width="10.85546875" style="3" customWidth="1"/>
    <col min="2320" max="2560" width="9.140625" style="3"/>
    <col min="2561" max="2563" width="10.85546875" style="3" customWidth="1"/>
    <col min="2564" max="2564" width="10.28515625" style="3" customWidth="1"/>
    <col min="2565" max="2575" width="10.85546875" style="3" customWidth="1"/>
    <col min="2576" max="2816" width="9.140625" style="3"/>
    <col min="2817" max="2819" width="10.85546875" style="3" customWidth="1"/>
    <col min="2820" max="2820" width="10.28515625" style="3" customWidth="1"/>
    <col min="2821" max="2831" width="10.85546875" style="3" customWidth="1"/>
    <col min="2832" max="3072" width="9.140625" style="3"/>
    <col min="3073" max="3075" width="10.85546875" style="3" customWidth="1"/>
    <col min="3076" max="3076" width="10.28515625" style="3" customWidth="1"/>
    <col min="3077" max="3087" width="10.85546875" style="3" customWidth="1"/>
    <col min="3088" max="3328" width="9.140625" style="3"/>
    <col min="3329" max="3331" width="10.85546875" style="3" customWidth="1"/>
    <col min="3332" max="3332" width="10.28515625" style="3" customWidth="1"/>
    <col min="3333" max="3343" width="10.85546875" style="3" customWidth="1"/>
    <col min="3344" max="3584" width="9.140625" style="3"/>
    <col min="3585" max="3587" width="10.85546875" style="3" customWidth="1"/>
    <col min="3588" max="3588" width="10.28515625" style="3" customWidth="1"/>
    <col min="3589" max="3599" width="10.85546875" style="3" customWidth="1"/>
    <col min="3600" max="3840" width="9.140625" style="3"/>
    <col min="3841" max="3843" width="10.85546875" style="3" customWidth="1"/>
    <col min="3844" max="3844" width="10.28515625" style="3" customWidth="1"/>
    <col min="3845" max="3855" width="10.85546875" style="3" customWidth="1"/>
    <col min="3856" max="4096" width="9.140625" style="3"/>
    <col min="4097" max="4099" width="10.85546875" style="3" customWidth="1"/>
    <col min="4100" max="4100" width="10.28515625" style="3" customWidth="1"/>
    <col min="4101" max="4111" width="10.85546875" style="3" customWidth="1"/>
    <col min="4112" max="4352" width="9.140625" style="3"/>
    <col min="4353" max="4355" width="10.85546875" style="3" customWidth="1"/>
    <col min="4356" max="4356" width="10.28515625" style="3" customWidth="1"/>
    <col min="4357" max="4367" width="10.85546875" style="3" customWidth="1"/>
    <col min="4368" max="4608" width="9.140625" style="3"/>
    <col min="4609" max="4611" width="10.85546875" style="3" customWidth="1"/>
    <col min="4612" max="4612" width="10.28515625" style="3" customWidth="1"/>
    <col min="4613" max="4623" width="10.85546875" style="3" customWidth="1"/>
    <col min="4624" max="4864" width="9.140625" style="3"/>
    <col min="4865" max="4867" width="10.85546875" style="3" customWidth="1"/>
    <col min="4868" max="4868" width="10.28515625" style="3" customWidth="1"/>
    <col min="4869" max="4879" width="10.85546875" style="3" customWidth="1"/>
    <col min="4880" max="5120" width="9.140625" style="3"/>
    <col min="5121" max="5123" width="10.85546875" style="3" customWidth="1"/>
    <col min="5124" max="5124" width="10.28515625" style="3" customWidth="1"/>
    <col min="5125" max="5135" width="10.85546875" style="3" customWidth="1"/>
    <col min="5136" max="5376" width="9.140625" style="3"/>
    <col min="5377" max="5379" width="10.85546875" style="3" customWidth="1"/>
    <col min="5380" max="5380" width="10.28515625" style="3" customWidth="1"/>
    <col min="5381" max="5391" width="10.85546875" style="3" customWidth="1"/>
    <col min="5392" max="5632" width="9.140625" style="3"/>
    <col min="5633" max="5635" width="10.85546875" style="3" customWidth="1"/>
    <col min="5636" max="5636" width="10.28515625" style="3" customWidth="1"/>
    <col min="5637" max="5647" width="10.85546875" style="3" customWidth="1"/>
    <col min="5648" max="5888" width="9.140625" style="3"/>
    <col min="5889" max="5891" width="10.85546875" style="3" customWidth="1"/>
    <col min="5892" max="5892" width="10.28515625" style="3" customWidth="1"/>
    <col min="5893" max="5903" width="10.85546875" style="3" customWidth="1"/>
    <col min="5904" max="6144" width="9.140625" style="3"/>
    <col min="6145" max="6147" width="10.85546875" style="3" customWidth="1"/>
    <col min="6148" max="6148" width="10.28515625" style="3" customWidth="1"/>
    <col min="6149" max="6159" width="10.85546875" style="3" customWidth="1"/>
    <col min="6160" max="6400" width="9.140625" style="3"/>
    <col min="6401" max="6403" width="10.85546875" style="3" customWidth="1"/>
    <col min="6404" max="6404" width="10.28515625" style="3" customWidth="1"/>
    <col min="6405" max="6415" width="10.85546875" style="3" customWidth="1"/>
    <col min="6416" max="6656" width="9.140625" style="3"/>
    <col min="6657" max="6659" width="10.85546875" style="3" customWidth="1"/>
    <col min="6660" max="6660" width="10.28515625" style="3" customWidth="1"/>
    <col min="6661" max="6671" width="10.85546875" style="3" customWidth="1"/>
    <col min="6672" max="6912" width="9.140625" style="3"/>
    <col min="6913" max="6915" width="10.85546875" style="3" customWidth="1"/>
    <col min="6916" max="6916" width="10.28515625" style="3" customWidth="1"/>
    <col min="6917" max="6927" width="10.85546875" style="3" customWidth="1"/>
    <col min="6928" max="7168" width="9.140625" style="3"/>
    <col min="7169" max="7171" width="10.85546875" style="3" customWidth="1"/>
    <col min="7172" max="7172" width="10.28515625" style="3" customWidth="1"/>
    <col min="7173" max="7183" width="10.85546875" style="3" customWidth="1"/>
    <col min="7184" max="7424" width="9.140625" style="3"/>
    <col min="7425" max="7427" width="10.85546875" style="3" customWidth="1"/>
    <col min="7428" max="7428" width="10.28515625" style="3" customWidth="1"/>
    <col min="7429" max="7439" width="10.85546875" style="3" customWidth="1"/>
    <col min="7440" max="7680" width="9.140625" style="3"/>
    <col min="7681" max="7683" width="10.85546875" style="3" customWidth="1"/>
    <col min="7684" max="7684" width="10.28515625" style="3" customWidth="1"/>
    <col min="7685" max="7695" width="10.85546875" style="3" customWidth="1"/>
    <col min="7696" max="7936" width="9.140625" style="3"/>
    <col min="7937" max="7939" width="10.85546875" style="3" customWidth="1"/>
    <col min="7940" max="7940" width="10.28515625" style="3" customWidth="1"/>
    <col min="7941" max="7951" width="10.85546875" style="3" customWidth="1"/>
    <col min="7952" max="8192" width="9.140625" style="3"/>
    <col min="8193" max="8195" width="10.85546875" style="3" customWidth="1"/>
    <col min="8196" max="8196" width="10.28515625" style="3" customWidth="1"/>
    <col min="8197" max="8207" width="10.85546875" style="3" customWidth="1"/>
    <col min="8208" max="8448" width="9.140625" style="3"/>
    <col min="8449" max="8451" width="10.85546875" style="3" customWidth="1"/>
    <col min="8452" max="8452" width="10.28515625" style="3" customWidth="1"/>
    <col min="8453" max="8463" width="10.85546875" style="3" customWidth="1"/>
    <col min="8464" max="8704" width="9.140625" style="3"/>
    <col min="8705" max="8707" width="10.85546875" style="3" customWidth="1"/>
    <col min="8708" max="8708" width="10.28515625" style="3" customWidth="1"/>
    <col min="8709" max="8719" width="10.85546875" style="3" customWidth="1"/>
    <col min="8720" max="8960" width="9.140625" style="3"/>
    <col min="8961" max="8963" width="10.85546875" style="3" customWidth="1"/>
    <col min="8964" max="8964" width="10.28515625" style="3" customWidth="1"/>
    <col min="8965" max="8975" width="10.85546875" style="3" customWidth="1"/>
    <col min="8976" max="9216" width="9.140625" style="3"/>
    <col min="9217" max="9219" width="10.85546875" style="3" customWidth="1"/>
    <col min="9220" max="9220" width="10.28515625" style="3" customWidth="1"/>
    <col min="9221" max="9231" width="10.85546875" style="3" customWidth="1"/>
    <col min="9232" max="9472" width="9.140625" style="3"/>
    <col min="9473" max="9475" width="10.85546875" style="3" customWidth="1"/>
    <col min="9476" max="9476" width="10.28515625" style="3" customWidth="1"/>
    <col min="9477" max="9487" width="10.85546875" style="3" customWidth="1"/>
    <col min="9488" max="9728" width="9.140625" style="3"/>
    <col min="9729" max="9731" width="10.85546875" style="3" customWidth="1"/>
    <col min="9732" max="9732" width="10.28515625" style="3" customWidth="1"/>
    <col min="9733" max="9743" width="10.85546875" style="3" customWidth="1"/>
    <col min="9744" max="9984" width="9.140625" style="3"/>
    <col min="9985" max="9987" width="10.85546875" style="3" customWidth="1"/>
    <col min="9988" max="9988" width="10.28515625" style="3" customWidth="1"/>
    <col min="9989" max="9999" width="10.85546875" style="3" customWidth="1"/>
    <col min="10000" max="10240" width="9.140625" style="3"/>
    <col min="10241" max="10243" width="10.85546875" style="3" customWidth="1"/>
    <col min="10244" max="10244" width="10.28515625" style="3" customWidth="1"/>
    <col min="10245" max="10255" width="10.85546875" style="3" customWidth="1"/>
    <col min="10256" max="10496" width="9.140625" style="3"/>
    <col min="10497" max="10499" width="10.85546875" style="3" customWidth="1"/>
    <col min="10500" max="10500" width="10.28515625" style="3" customWidth="1"/>
    <col min="10501" max="10511" width="10.85546875" style="3" customWidth="1"/>
    <col min="10512" max="10752" width="9.140625" style="3"/>
    <col min="10753" max="10755" width="10.85546875" style="3" customWidth="1"/>
    <col min="10756" max="10756" width="10.28515625" style="3" customWidth="1"/>
    <col min="10757" max="10767" width="10.85546875" style="3" customWidth="1"/>
    <col min="10768" max="11008" width="9.140625" style="3"/>
    <col min="11009" max="11011" width="10.85546875" style="3" customWidth="1"/>
    <col min="11012" max="11012" width="10.28515625" style="3" customWidth="1"/>
    <col min="11013" max="11023" width="10.85546875" style="3" customWidth="1"/>
    <col min="11024" max="11264" width="9.140625" style="3"/>
    <col min="11265" max="11267" width="10.85546875" style="3" customWidth="1"/>
    <col min="11268" max="11268" width="10.28515625" style="3" customWidth="1"/>
    <col min="11269" max="11279" width="10.85546875" style="3" customWidth="1"/>
    <col min="11280" max="11520" width="9.140625" style="3"/>
    <col min="11521" max="11523" width="10.85546875" style="3" customWidth="1"/>
    <col min="11524" max="11524" width="10.28515625" style="3" customWidth="1"/>
    <col min="11525" max="11535" width="10.85546875" style="3" customWidth="1"/>
    <col min="11536" max="11776" width="9.140625" style="3"/>
    <col min="11777" max="11779" width="10.85546875" style="3" customWidth="1"/>
    <col min="11780" max="11780" width="10.28515625" style="3" customWidth="1"/>
    <col min="11781" max="11791" width="10.85546875" style="3" customWidth="1"/>
    <col min="11792" max="12032" width="9.140625" style="3"/>
    <col min="12033" max="12035" width="10.85546875" style="3" customWidth="1"/>
    <col min="12036" max="12036" width="10.28515625" style="3" customWidth="1"/>
    <col min="12037" max="12047" width="10.85546875" style="3" customWidth="1"/>
    <col min="12048" max="12288" width="9.140625" style="3"/>
    <col min="12289" max="12291" width="10.85546875" style="3" customWidth="1"/>
    <col min="12292" max="12292" width="10.28515625" style="3" customWidth="1"/>
    <col min="12293" max="12303" width="10.85546875" style="3" customWidth="1"/>
    <col min="12304" max="12544" width="9.140625" style="3"/>
    <col min="12545" max="12547" width="10.85546875" style="3" customWidth="1"/>
    <col min="12548" max="12548" width="10.28515625" style="3" customWidth="1"/>
    <col min="12549" max="12559" width="10.85546875" style="3" customWidth="1"/>
    <col min="12560" max="12800" width="9.140625" style="3"/>
    <col min="12801" max="12803" width="10.85546875" style="3" customWidth="1"/>
    <col min="12804" max="12804" width="10.28515625" style="3" customWidth="1"/>
    <col min="12805" max="12815" width="10.85546875" style="3" customWidth="1"/>
    <col min="12816" max="13056" width="9.140625" style="3"/>
    <col min="13057" max="13059" width="10.85546875" style="3" customWidth="1"/>
    <col min="13060" max="13060" width="10.28515625" style="3" customWidth="1"/>
    <col min="13061" max="13071" width="10.85546875" style="3" customWidth="1"/>
    <col min="13072" max="13312" width="9.140625" style="3"/>
    <col min="13313" max="13315" width="10.85546875" style="3" customWidth="1"/>
    <col min="13316" max="13316" width="10.28515625" style="3" customWidth="1"/>
    <col min="13317" max="13327" width="10.85546875" style="3" customWidth="1"/>
    <col min="13328" max="13568" width="9.140625" style="3"/>
    <col min="13569" max="13571" width="10.85546875" style="3" customWidth="1"/>
    <col min="13572" max="13572" width="10.28515625" style="3" customWidth="1"/>
    <col min="13573" max="13583" width="10.85546875" style="3" customWidth="1"/>
    <col min="13584" max="13824" width="9.140625" style="3"/>
    <col min="13825" max="13827" width="10.85546875" style="3" customWidth="1"/>
    <col min="13828" max="13828" width="10.28515625" style="3" customWidth="1"/>
    <col min="13829" max="13839" width="10.85546875" style="3" customWidth="1"/>
    <col min="13840" max="14080" width="9.140625" style="3"/>
    <col min="14081" max="14083" width="10.85546875" style="3" customWidth="1"/>
    <col min="14084" max="14084" width="10.28515625" style="3" customWidth="1"/>
    <col min="14085" max="14095" width="10.85546875" style="3" customWidth="1"/>
    <col min="14096" max="14336" width="9.140625" style="3"/>
    <col min="14337" max="14339" width="10.85546875" style="3" customWidth="1"/>
    <col min="14340" max="14340" width="10.28515625" style="3" customWidth="1"/>
    <col min="14341" max="14351" width="10.85546875" style="3" customWidth="1"/>
    <col min="14352" max="14592" width="9.140625" style="3"/>
    <col min="14593" max="14595" width="10.85546875" style="3" customWidth="1"/>
    <col min="14596" max="14596" width="10.28515625" style="3" customWidth="1"/>
    <col min="14597" max="14607" width="10.85546875" style="3" customWidth="1"/>
    <col min="14608" max="14848" width="9.140625" style="3"/>
    <col min="14849" max="14851" width="10.85546875" style="3" customWidth="1"/>
    <col min="14852" max="14852" width="10.28515625" style="3" customWidth="1"/>
    <col min="14853" max="14863" width="10.85546875" style="3" customWidth="1"/>
    <col min="14864" max="15104" width="9.140625" style="3"/>
    <col min="15105" max="15107" width="10.85546875" style="3" customWidth="1"/>
    <col min="15108" max="15108" width="10.28515625" style="3" customWidth="1"/>
    <col min="15109" max="15119" width="10.85546875" style="3" customWidth="1"/>
    <col min="15120" max="15360" width="9.140625" style="3"/>
    <col min="15361" max="15363" width="10.85546875" style="3" customWidth="1"/>
    <col min="15364" max="15364" width="10.28515625" style="3" customWidth="1"/>
    <col min="15365" max="15375" width="10.85546875" style="3" customWidth="1"/>
    <col min="15376" max="15616" width="9.140625" style="3"/>
    <col min="15617" max="15619" width="10.85546875" style="3" customWidth="1"/>
    <col min="15620" max="15620" width="10.28515625" style="3" customWidth="1"/>
    <col min="15621" max="15631" width="10.85546875" style="3" customWidth="1"/>
    <col min="15632" max="15872" width="9.140625" style="3"/>
    <col min="15873" max="15875" width="10.85546875" style="3" customWidth="1"/>
    <col min="15876" max="15876" width="10.28515625" style="3" customWidth="1"/>
    <col min="15877" max="15887" width="10.85546875" style="3" customWidth="1"/>
    <col min="15888" max="16128" width="9.140625" style="3"/>
    <col min="16129" max="16131" width="10.85546875" style="3" customWidth="1"/>
    <col min="16132" max="16132" width="10.28515625" style="3" customWidth="1"/>
    <col min="16133" max="16143" width="10.85546875" style="3" customWidth="1"/>
    <col min="16144" max="16384" width="9.140625" style="3"/>
  </cols>
  <sheetData>
    <row r="1" spans="1:13" ht="15.75" x14ac:dyDescent="0.2">
      <c r="A1" s="158"/>
      <c r="B1" s="100" t="s">
        <v>123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.75" x14ac:dyDescent="0.25">
      <c r="A2" s="158"/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1:13" ht="15.75" x14ac:dyDescent="0.2">
      <c r="A3" s="158"/>
      <c r="B3" s="104" t="s">
        <v>124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2"/>
    </row>
    <row r="4" spans="1:13" x14ac:dyDescent="0.2">
      <c r="A4" s="158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</row>
    <row r="5" spans="1:13" ht="30" customHeight="1" x14ac:dyDescent="0.25">
      <c r="A5" s="158"/>
      <c r="B5" s="511" t="s">
        <v>125</v>
      </c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</row>
    <row r="6" spans="1:13" ht="15.75" x14ac:dyDescent="0.2">
      <c r="A6" s="158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1:13" ht="15.75" x14ac:dyDescent="0.25">
      <c r="A7" s="158"/>
      <c r="B7" s="103" t="s">
        <v>3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 filterMode="1">
    <tabColor rgb="FFFFC000"/>
  </sheetPr>
  <dimension ref="A1:AT1280"/>
  <sheetViews>
    <sheetView showGridLines="0" view="pageBreakPreview" topLeftCell="B1" zoomScale="85" zoomScaleNormal="145" zoomScaleSheetLayoutView="85" workbookViewId="0">
      <pane xSplit="7" ySplit="8" topLeftCell="I9" activePane="bottomRight" state="frozen"/>
      <selection pane="topRight"/>
      <selection pane="bottomLeft"/>
      <selection pane="bottomRight" activeCell="I9" sqref="I9"/>
    </sheetView>
  </sheetViews>
  <sheetFormatPr defaultColWidth="9.28515625" defaultRowHeight="12.75" x14ac:dyDescent="0.2"/>
  <cols>
    <col min="1" max="1" width="9.28515625" style="160"/>
    <col min="2" max="2" width="9.42578125" style="23" customWidth="1"/>
    <col min="3" max="3" width="45.7109375" style="23" customWidth="1"/>
    <col min="4" max="4" width="4.7109375" style="23" customWidth="1"/>
    <col min="5" max="5" width="8.7109375" style="28" customWidth="1"/>
    <col min="6" max="6" width="40.7109375" style="23" customWidth="1"/>
    <col min="7" max="7" width="45.7109375" style="63" customWidth="1"/>
    <col min="8" max="8" width="45.7109375" style="63" hidden="1" customWidth="1"/>
    <col min="9" max="13" width="12.7109375" style="63" customWidth="1"/>
    <col min="14" max="14" width="12.7109375" style="392" customWidth="1"/>
    <col min="15" max="35" width="12.7109375" style="63" hidden="1" customWidth="1"/>
    <col min="36" max="36" width="1.7109375" style="23" hidden="1" customWidth="1"/>
    <col min="37" max="39" width="12.7109375" style="63" hidden="1" customWidth="1"/>
    <col min="40" max="40" width="45.140625" style="23" customWidth="1"/>
    <col min="41" max="45" width="9.28515625" style="23"/>
    <col min="46" max="46" width="9.28515625" style="23" hidden="1" customWidth="1"/>
    <col min="47" max="47" width="0" style="23" hidden="1" customWidth="1"/>
    <col min="48" max="50" width="9.28515625" style="23" customWidth="1"/>
    <col min="51" max="16384" width="9.28515625" style="23"/>
  </cols>
  <sheetData>
    <row r="1" spans="1:46" s="10" customFormat="1" ht="15" customHeight="1" x14ac:dyDescent="0.25">
      <c r="B1" s="483" t="s">
        <v>123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</row>
    <row r="2" spans="1:46" s="10" customFormat="1" ht="30" customHeight="1" x14ac:dyDescent="0.25">
      <c r="B2" s="484" t="s">
        <v>124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</row>
    <row r="3" spans="1:46" s="10" customFormat="1" ht="30" customHeight="1" x14ac:dyDescent="0.25">
      <c r="B3" s="484" t="s">
        <v>125</v>
      </c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</row>
    <row r="4" spans="1:46" s="14" customFormat="1" ht="15" customHeight="1" x14ac:dyDescent="0.2">
      <c r="B4" s="11"/>
      <c r="C4" s="11"/>
      <c r="D4" s="11"/>
      <c r="E4" s="159"/>
      <c r="F4" s="11"/>
      <c r="G4" s="11"/>
      <c r="H4" s="11"/>
      <c r="I4" s="160"/>
      <c r="J4" s="160"/>
      <c r="K4" s="160"/>
      <c r="L4" s="12"/>
      <c r="M4" s="12"/>
      <c r="N4" s="161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46" s="14" customFormat="1" ht="30" customHeight="1" x14ac:dyDescent="0.2">
      <c r="B5" s="548" t="s">
        <v>126</v>
      </c>
      <c r="C5" s="549"/>
      <c r="D5" s="549"/>
      <c r="E5" s="549"/>
      <c r="F5" s="549"/>
      <c r="G5" s="549"/>
      <c r="H5" s="549"/>
      <c r="I5" s="552" t="s">
        <v>90</v>
      </c>
      <c r="J5" s="553" t="s">
        <v>97</v>
      </c>
      <c r="K5" s="554" t="s">
        <v>97</v>
      </c>
      <c r="L5" s="552" t="s">
        <v>91</v>
      </c>
      <c r="M5" s="553" t="s">
        <v>97</v>
      </c>
      <c r="N5" s="554" t="s">
        <v>97</v>
      </c>
      <c r="O5" s="485"/>
      <c r="P5" s="486"/>
      <c r="Q5" s="487"/>
      <c r="R5" s="485"/>
      <c r="S5" s="486"/>
      <c r="T5" s="487"/>
      <c r="U5" s="485"/>
      <c r="V5" s="486"/>
      <c r="W5" s="487"/>
      <c r="X5" s="485"/>
      <c r="Y5" s="486"/>
      <c r="Z5" s="487"/>
      <c r="AA5" s="485"/>
      <c r="AB5" s="486"/>
      <c r="AC5" s="487"/>
      <c r="AD5" s="485"/>
      <c r="AE5" s="486"/>
      <c r="AF5" s="487"/>
      <c r="AG5" s="485"/>
      <c r="AH5" s="486"/>
      <c r="AI5" s="487"/>
      <c r="AK5" s="488" t="s">
        <v>70</v>
      </c>
      <c r="AL5" s="489"/>
      <c r="AM5" s="490"/>
    </row>
    <row r="6" spans="1:46" s="14" customFormat="1" ht="18" customHeight="1" x14ac:dyDescent="0.2">
      <c r="B6" s="550"/>
      <c r="C6" s="551"/>
      <c r="D6" s="551"/>
      <c r="E6" s="551"/>
      <c r="F6" s="551"/>
      <c r="G6" s="551"/>
      <c r="H6" s="551"/>
      <c r="I6" s="555" t="s">
        <v>12</v>
      </c>
      <c r="J6" s="556"/>
      <c r="K6" s="557"/>
      <c r="L6" s="555" t="s">
        <v>12</v>
      </c>
      <c r="M6" s="556"/>
      <c r="N6" s="557"/>
      <c r="O6" s="558" t="s">
        <v>12</v>
      </c>
      <c r="P6" s="559"/>
      <c r="Q6" s="560"/>
      <c r="R6" s="558" t="s">
        <v>12</v>
      </c>
      <c r="S6" s="559"/>
      <c r="T6" s="560"/>
      <c r="U6" s="558" t="s">
        <v>12</v>
      </c>
      <c r="V6" s="559"/>
      <c r="W6" s="560"/>
      <c r="X6" s="558" t="s">
        <v>12</v>
      </c>
      <c r="Y6" s="559"/>
      <c r="Z6" s="560"/>
      <c r="AA6" s="558" t="s">
        <v>12</v>
      </c>
      <c r="AB6" s="559"/>
      <c r="AC6" s="560"/>
      <c r="AD6" s="558" t="s">
        <v>12</v>
      </c>
      <c r="AE6" s="559"/>
      <c r="AF6" s="560"/>
      <c r="AG6" s="558" t="s">
        <v>12</v>
      </c>
      <c r="AH6" s="559"/>
      <c r="AI6" s="560"/>
      <c r="AK6" s="558" t="s">
        <v>12</v>
      </c>
      <c r="AL6" s="559"/>
      <c r="AM6" s="560"/>
    </row>
    <row r="7" spans="1:46" ht="18" customHeight="1" x14ac:dyDescent="0.2">
      <c r="B7" s="561" t="s">
        <v>127</v>
      </c>
      <c r="C7" s="561" t="s">
        <v>128</v>
      </c>
      <c r="D7" s="563" t="s">
        <v>13</v>
      </c>
      <c r="E7" s="564"/>
      <c r="F7" s="561" t="s">
        <v>129</v>
      </c>
      <c r="G7" s="561" t="s">
        <v>130</v>
      </c>
      <c r="H7" s="499"/>
      <c r="I7" s="162" t="s">
        <v>131</v>
      </c>
      <c r="J7" s="163" t="s">
        <v>132</v>
      </c>
      <c r="K7" s="164" t="s">
        <v>133</v>
      </c>
      <c r="L7" s="162" t="s">
        <v>131</v>
      </c>
      <c r="M7" s="163" t="s">
        <v>132</v>
      </c>
      <c r="N7" s="164" t="s">
        <v>133</v>
      </c>
      <c r="O7" s="165" t="s">
        <v>134</v>
      </c>
      <c r="P7" s="163" t="s">
        <v>131</v>
      </c>
      <c r="Q7" s="166" t="s">
        <v>132</v>
      </c>
      <c r="R7" s="165" t="s">
        <v>134</v>
      </c>
      <c r="S7" s="163" t="s">
        <v>131</v>
      </c>
      <c r="T7" s="166" t="s">
        <v>132</v>
      </c>
      <c r="U7" s="165" t="s">
        <v>134</v>
      </c>
      <c r="V7" s="163" t="s">
        <v>131</v>
      </c>
      <c r="W7" s="166" t="s">
        <v>132</v>
      </c>
      <c r="X7" s="165" t="s">
        <v>134</v>
      </c>
      <c r="Y7" s="163" t="s">
        <v>131</v>
      </c>
      <c r="Z7" s="166" t="s">
        <v>132</v>
      </c>
      <c r="AA7" s="165" t="s">
        <v>134</v>
      </c>
      <c r="AB7" s="163" t="s">
        <v>131</v>
      </c>
      <c r="AC7" s="166" t="s">
        <v>132</v>
      </c>
      <c r="AD7" s="165" t="s">
        <v>134</v>
      </c>
      <c r="AE7" s="163" t="s">
        <v>131</v>
      </c>
      <c r="AF7" s="166" t="s">
        <v>132</v>
      </c>
      <c r="AG7" s="165" t="s">
        <v>134</v>
      </c>
      <c r="AH7" s="163" t="s">
        <v>131</v>
      </c>
      <c r="AI7" s="166" t="s">
        <v>132</v>
      </c>
      <c r="AK7" s="165" t="s">
        <v>134</v>
      </c>
      <c r="AL7" s="163" t="s">
        <v>131</v>
      </c>
      <c r="AM7" s="166" t="s">
        <v>132</v>
      </c>
    </row>
    <row r="8" spans="1:46" ht="18" customHeight="1" x14ac:dyDescent="0.2">
      <c r="B8" s="562"/>
      <c r="C8" s="562"/>
      <c r="D8" s="565"/>
      <c r="E8" s="566"/>
      <c r="F8" s="562"/>
      <c r="G8" s="562"/>
      <c r="H8" s="501"/>
      <c r="I8" s="167" t="s">
        <v>15</v>
      </c>
      <c r="J8" s="168" t="s">
        <v>15</v>
      </c>
      <c r="K8" s="169" t="s">
        <v>15</v>
      </c>
      <c r="L8" s="167" t="s">
        <v>15</v>
      </c>
      <c r="M8" s="168" t="s">
        <v>15</v>
      </c>
      <c r="N8" s="169" t="s">
        <v>15</v>
      </c>
      <c r="O8" s="170" t="s">
        <v>15</v>
      </c>
      <c r="P8" s="168" t="s">
        <v>15</v>
      </c>
      <c r="Q8" s="171" t="s">
        <v>15</v>
      </c>
      <c r="R8" s="170" t="s">
        <v>15</v>
      </c>
      <c r="S8" s="168" t="s">
        <v>15</v>
      </c>
      <c r="T8" s="171" t="s">
        <v>15</v>
      </c>
      <c r="U8" s="170" t="s">
        <v>15</v>
      </c>
      <c r="V8" s="168" t="s">
        <v>15</v>
      </c>
      <c r="W8" s="171" t="s">
        <v>15</v>
      </c>
      <c r="X8" s="170" t="s">
        <v>15</v>
      </c>
      <c r="Y8" s="168" t="s">
        <v>15</v>
      </c>
      <c r="Z8" s="171" t="s">
        <v>15</v>
      </c>
      <c r="AA8" s="170" t="s">
        <v>15</v>
      </c>
      <c r="AB8" s="168" t="s">
        <v>15</v>
      </c>
      <c r="AC8" s="171" t="s">
        <v>15</v>
      </c>
      <c r="AD8" s="170" t="s">
        <v>15</v>
      </c>
      <c r="AE8" s="168" t="s">
        <v>15</v>
      </c>
      <c r="AF8" s="171" t="s">
        <v>15</v>
      </c>
      <c r="AG8" s="170" t="s">
        <v>15</v>
      </c>
      <c r="AH8" s="168" t="s">
        <v>15</v>
      </c>
      <c r="AI8" s="171" t="s">
        <v>15</v>
      </c>
      <c r="AK8" s="170" t="s">
        <v>15</v>
      </c>
      <c r="AL8" s="168" t="s">
        <v>15</v>
      </c>
      <c r="AM8" s="171" t="s">
        <v>15</v>
      </c>
      <c r="AT8" s="15" t="s">
        <v>16</v>
      </c>
    </row>
    <row r="9" spans="1:46" ht="15" customHeight="1" x14ac:dyDescent="0.2">
      <c r="B9" s="160"/>
      <c r="C9" s="160"/>
      <c r="D9" s="160"/>
      <c r="E9" s="160"/>
      <c r="F9" s="160"/>
      <c r="G9" s="160"/>
      <c r="H9" s="160"/>
      <c r="I9" s="172"/>
      <c r="J9" s="173"/>
      <c r="K9" s="174"/>
      <c r="L9" s="172"/>
      <c r="M9" s="173"/>
      <c r="N9" s="174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T9" s="32">
        <v>1</v>
      </c>
    </row>
    <row r="10" spans="1:46" x14ac:dyDescent="0.2">
      <c r="B10" s="569" t="s">
        <v>20</v>
      </c>
      <c r="C10" s="570"/>
      <c r="D10" s="570"/>
      <c r="E10" s="570"/>
      <c r="F10" s="570"/>
      <c r="G10" s="175"/>
      <c r="H10" s="176"/>
      <c r="I10" s="177"/>
      <c r="J10" s="178"/>
      <c r="K10" s="179"/>
      <c r="L10" s="177"/>
      <c r="M10" s="178"/>
      <c r="N10" s="179"/>
      <c r="O10" s="180"/>
      <c r="P10" s="178"/>
      <c r="Q10" s="181"/>
      <c r="R10" s="180"/>
      <c r="S10" s="178"/>
      <c r="T10" s="181"/>
      <c r="U10" s="180"/>
      <c r="V10" s="178"/>
      <c r="W10" s="181"/>
      <c r="X10" s="180"/>
      <c r="Y10" s="178"/>
      <c r="Z10" s="181"/>
      <c r="AA10" s="180"/>
      <c r="AB10" s="178"/>
      <c r="AC10" s="181"/>
      <c r="AD10" s="180"/>
      <c r="AE10" s="178"/>
      <c r="AF10" s="181"/>
      <c r="AG10" s="180"/>
      <c r="AH10" s="178"/>
      <c r="AI10" s="181"/>
      <c r="AJ10" s="182"/>
      <c r="AK10" s="180"/>
      <c r="AL10" s="178"/>
      <c r="AM10" s="181"/>
      <c r="AT10" s="32">
        <v>1</v>
      </c>
    </row>
    <row r="11" spans="1:46" x14ac:dyDescent="0.2">
      <c r="B11" s="183"/>
      <c r="C11" s="184"/>
      <c r="D11" s="185"/>
      <c r="E11" s="186"/>
      <c r="F11" s="187"/>
      <c r="G11" s="188"/>
      <c r="H11" s="189"/>
      <c r="I11" s="190">
        <v>0</v>
      </c>
      <c r="J11" s="191">
        <v>0</v>
      </c>
      <c r="K11" s="192">
        <v>0</v>
      </c>
      <c r="L11" s="190">
        <v>0</v>
      </c>
      <c r="M11" s="191">
        <v>0</v>
      </c>
      <c r="N11" s="192">
        <v>0</v>
      </c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46" x14ac:dyDescent="0.2">
      <c r="A12" s="23"/>
      <c r="B12" s="193"/>
      <c r="C12" s="194"/>
      <c r="D12" s="195" t="s">
        <v>21</v>
      </c>
      <c r="E12" s="196" t="s">
        <v>135</v>
      </c>
      <c r="F12" s="197" t="s">
        <v>136</v>
      </c>
      <c r="G12" s="198" t="s">
        <v>136</v>
      </c>
      <c r="H12" s="199"/>
      <c r="I12" s="200">
        <v>0</v>
      </c>
      <c r="J12" s="201">
        <v>0</v>
      </c>
      <c r="K12" s="202">
        <v>0</v>
      </c>
      <c r="L12" s="200">
        <v>0</v>
      </c>
      <c r="M12" s="201">
        <v>0</v>
      </c>
      <c r="N12" s="202">
        <v>0</v>
      </c>
      <c r="O12" s="203"/>
      <c r="P12" s="204"/>
      <c r="Q12" s="205"/>
      <c r="R12" s="203"/>
      <c r="S12" s="204"/>
      <c r="T12" s="205"/>
      <c r="U12" s="203"/>
      <c r="V12" s="204"/>
      <c r="W12" s="205"/>
      <c r="X12" s="203"/>
      <c r="Y12" s="204"/>
      <c r="Z12" s="205"/>
      <c r="AA12" s="203"/>
      <c r="AB12" s="204"/>
      <c r="AC12" s="205"/>
      <c r="AD12" s="203"/>
      <c r="AE12" s="204"/>
      <c r="AF12" s="205"/>
      <c r="AG12" s="203"/>
      <c r="AH12" s="204"/>
      <c r="AI12" s="205"/>
      <c r="AK12" s="203" t="e">
        <v>#VALUE!</v>
      </c>
      <c r="AL12" s="204">
        <v>218000</v>
      </c>
      <c r="AM12" s="205">
        <v>151366</v>
      </c>
      <c r="AT12" s="32">
        <v>1</v>
      </c>
    </row>
    <row r="13" spans="1:46" x14ac:dyDescent="0.2">
      <c r="B13" s="206"/>
      <c r="C13" s="207"/>
      <c r="D13" s="571" t="s">
        <v>137</v>
      </c>
      <c r="E13" s="572"/>
      <c r="F13" s="572"/>
      <c r="G13" s="208"/>
      <c r="H13" s="209">
        <v>0</v>
      </c>
      <c r="I13" s="210">
        <v>0</v>
      </c>
      <c r="J13" s="211">
        <v>0</v>
      </c>
      <c r="K13" s="212">
        <v>0</v>
      </c>
      <c r="L13" s="210">
        <v>0</v>
      </c>
      <c r="M13" s="211">
        <v>0</v>
      </c>
      <c r="N13" s="212">
        <v>0</v>
      </c>
      <c r="O13" s="203"/>
      <c r="P13" s="204"/>
      <c r="Q13" s="205"/>
      <c r="R13" s="203"/>
      <c r="S13" s="204"/>
      <c r="T13" s="205"/>
      <c r="U13" s="203"/>
      <c r="V13" s="204"/>
      <c r="W13" s="205"/>
      <c r="X13" s="203"/>
      <c r="Y13" s="204"/>
      <c r="Z13" s="205"/>
      <c r="AA13" s="203"/>
      <c r="AB13" s="204"/>
      <c r="AC13" s="205"/>
      <c r="AD13" s="203"/>
      <c r="AE13" s="204"/>
      <c r="AF13" s="205"/>
      <c r="AG13" s="203"/>
      <c r="AH13" s="204"/>
      <c r="AI13" s="205"/>
      <c r="AK13" s="203">
        <v>117400</v>
      </c>
      <c r="AL13" s="204">
        <v>218000</v>
      </c>
      <c r="AM13" s="205">
        <v>151366</v>
      </c>
      <c r="AT13" s="32">
        <v>1</v>
      </c>
    </row>
    <row r="14" spans="1:46" x14ac:dyDescent="0.2">
      <c r="B14" s="213"/>
      <c r="C14" s="214"/>
      <c r="D14" s="214"/>
      <c r="E14" s="215"/>
      <c r="F14" s="216"/>
      <c r="G14" s="216"/>
      <c r="H14" s="176"/>
      <c r="I14" s="217"/>
      <c r="J14" s="218"/>
      <c r="K14" s="219"/>
      <c r="L14" s="217"/>
      <c r="M14" s="218"/>
      <c r="N14" s="219"/>
      <c r="O14" s="203"/>
      <c r="P14" s="204"/>
      <c r="Q14" s="205"/>
      <c r="R14" s="203"/>
      <c r="S14" s="204"/>
      <c r="T14" s="205"/>
      <c r="U14" s="203"/>
      <c r="V14" s="204"/>
      <c r="W14" s="205"/>
      <c r="X14" s="203"/>
      <c r="Y14" s="204"/>
      <c r="Z14" s="205"/>
      <c r="AA14" s="203"/>
      <c r="AB14" s="204"/>
      <c r="AC14" s="205"/>
      <c r="AD14" s="203"/>
      <c r="AE14" s="204"/>
      <c r="AF14" s="205"/>
      <c r="AG14" s="203"/>
      <c r="AH14" s="204"/>
      <c r="AI14" s="205"/>
      <c r="AK14" s="203">
        <v>0</v>
      </c>
      <c r="AL14" s="204">
        <v>0</v>
      </c>
      <c r="AM14" s="205">
        <v>0</v>
      </c>
      <c r="AT14" s="32">
        <v>1</v>
      </c>
    </row>
    <row r="15" spans="1:46" x14ac:dyDescent="0.2">
      <c r="B15" s="220" t="s">
        <v>138</v>
      </c>
      <c r="C15" s="221" t="s">
        <v>139</v>
      </c>
      <c r="D15" s="221" t="s">
        <v>22</v>
      </c>
      <c r="E15" s="222" t="s">
        <v>140</v>
      </c>
      <c r="F15" s="223" t="s">
        <v>141</v>
      </c>
      <c r="G15" s="194" t="s">
        <v>141</v>
      </c>
      <c r="H15" s="224"/>
      <c r="I15" s="225">
        <v>0</v>
      </c>
      <c r="J15" s="226">
        <v>0</v>
      </c>
      <c r="K15" s="227">
        <v>0</v>
      </c>
      <c r="L15" s="225">
        <v>0</v>
      </c>
      <c r="M15" s="226">
        <v>7000</v>
      </c>
      <c r="N15" s="227">
        <v>30000</v>
      </c>
      <c r="O15" s="203"/>
      <c r="P15" s="204"/>
      <c r="Q15" s="205"/>
      <c r="R15" s="203"/>
      <c r="S15" s="204"/>
      <c r="T15" s="205"/>
      <c r="U15" s="203"/>
      <c r="V15" s="204"/>
      <c r="W15" s="205"/>
      <c r="X15" s="203"/>
      <c r="Y15" s="204"/>
      <c r="Z15" s="205"/>
      <c r="AA15" s="203"/>
      <c r="AB15" s="204"/>
      <c r="AC15" s="205"/>
      <c r="AD15" s="203"/>
      <c r="AE15" s="204"/>
      <c r="AF15" s="205"/>
      <c r="AG15" s="203"/>
      <c r="AH15" s="204"/>
      <c r="AI15" s="205"/>
      <c r="AK15" s="203" t="e">
        <v>#VALUE!</v>
      </c>
      <c r="AL15" s="204">
        <v>2000</v>
      </c>
      <c r="AM15" s="205">
        <v>15000</v>
      </c>
      <c r="AT15" s="32">
        <v>1</v>
      </c>
    </row>
    <row r="16" spans="1:46" x14ac:dyDescent="0.2">
      <c r="B16" s="220" t="s">
        <v>142</v>
      </c>
      <c r="C16" s="221" t="s">
        <v>143</v>
      </c>
      <c r="D16" s="221" t="s">
        <v>22</v>
      </c>
      <c r="E16" s="222" t="s">
        <v>144</v>
      </c>
      <c r="F16" s="223" t="s">
        <v>145</v>
      </c>
      <c r="G16" s="194" t="s">
        <v>145</v>
      </c>
      <c r="H16" s="224"/>
      <c r="I16" s="225">
        <v>0</v>
      </c>
      <c r="J16" s="226">
        <v>0</v>
      </c>
      <c r="K16" s="227">
        <v>0</v>
      </c>
      <c r="L16" s="225">
        <v>0</v>
      </c>
      <c r="M16" s="226">
        <v>5000</v>
      </c>
      <c r="N16" s="227">
        <v>30000</v>
      </c>
      <c r="O16" s="47"/>
      <c r="P16" s="48"/>
      <c r="Q16" s="49"/>
      <c r="R16" s="47"/>
      <c r="S16" s="48"/>
      <c r="T16" s="49"/>
      <c r="U16" s="47"/>
      <c r="V16" s="48"/>
      <c r="W16" s="49"/>
      <c r="X16" s="47"/>
      <c r="Y16" s="48"/>
      <c r="Z16" s="49"/>
      <c r="AA16" s="47"/>
      <c r="AB16" s="48"/>
      <c r="AC16" s="49"/>
      <c r="AD16" s="47"/>
      <c r="AE16" s="48"/>
      <c r="AF16" s="49"/>
      <c r="AG16" s="47"/>
      <c r="AH16" s="48"/>
      <c r="AI16" s="49"/>
      <c r="AK16" s="47"/>
      <c r="AL16" s="48"/>
      <c r="AM16" s="49"/>
      <c r="AT16" s="32">
        <v>1</v>
      </c>
    </row>
    <row r="17" spans="2:46" x14ac:dyDescent="0.2">
      <c r="B17" s="220" t="s">
        <v>146</v>
      </c>
      <c r="C17" s="221" t="s">
        <v>147</v>
      </c>
      <c r="D17" s="221" t="s">
        <v>22</v>
      </c>
      <c r="E17" s="222" t="s">
        <v>148</v>
      </c>
      <c r="F17" s="223" t="s">
        <v>149</v>
      </c>
      <c r="G17" s="194" t="s">
        <v>149</v>
      </c>
      <c r="H17" s="224"/>
      <c r="I17" s="225">
        <v>0</v>
      </c>
      <c r="J17" s="226">
        <v>0</v>
      </c>
      <c r="K17" s="227">
        <v>0</v>
      </c>
      <c r="L17" s="225">
        <v>78000</v>
      </c>
      <c r="M17" s="226">
        <v>66000</v>
      </c>
      <c r="N17" s="227">
        <v>0</v>
      </c>
      <c r="O17" s="203"/>
      <c r="P17" s="204"/>
      <c r="Q17" s="205"/>
      <c r="R17" s="203"/>
      <c r="S17" s="204"/>
      <c r="T17" s="205"/>
      <c r="U17" s="203"/>
      <c r="V17" s="204"/>
      <c r="W17" s="205"/>
      <c r="X17" s="203"/>
      <c r="Y17" s="204"/>
      <c r="Z17" s="205"/>
      <c r="AA17" s="203"/>
      <c r="AB17" s="204"/>
      <c r="AC17" s="205"/>
      <c r="AD17" s="203"/>
      <c r="AE17" s="204"/>
      <c r="AF17" s="205"/>
      <c r="AG17" s="203"/>
      <c r="AH17" s="204"/>
      <c r="AI17" s="205"/>
      <c r="AK17" s="203"/>
      <c r="AL17" s="204"/>
      <c r="AM17" s="205"/>
      <c r="AT17" s="32">
        <v>1</v>
      </c>
    </row>
    <row r="18" spans="2:46" x14ac:dyDescent="0.2">
      <c r="B18" s="220" t="s">
        <v>150</v>
      </c>
      <c r="C18" s="228" t="s">
        <v>151</v>
      </c>
      <c r="D18" s="221" t="s">
        <v>22</v>
      </c>
      <c r="E18" s="222" t="s">
        <v>148</v>
      </c>
      <c r="F18" s="223" t="s">
        <v>149</v>
      </c>
      <c r="G18" s="194" t="s">
        <v>149</v>
      </c>
      <c r="H18" s="224"/>
      <c r="I18" s="225">
        <v>0</v>
      </c>
      <c r="J18" s="226">
        <v>0</v>
      </c>
      <c r="K18" s="227">
        <v>0</v>
      </c>
      <c r="L18" s="225">
        <v>0</v>
      </c>
      <c r="M18" s="226">
        <v>7000</v>
      </c>
      <c r="N18" s="227">
        <v>30000</v>
      </c>
      <c r="O18" s="203"/>
      <c r="P18" s="204"/>
      <c r="Q18" s="205"/>
      <c r="R18" s="203"/>
      <c r="S18" s="204"/>
      <c r="T18" s="205"/>
      <c r="U18" s="203"/>
      <c r="V18" s="204"/>
      <c r="W18" s="205"/>
      <c r="X18" s="203"/>
      <c r="Y18" s="204"/>
      <c r="Z18" s="205"/>
      <c r="AA18" s="203"/>
      <c r="AB18" s="204"/>
      <c r="AC18" s="205"/>
      <c r="AD18" s="203"/>
      <c r="AE18" s="204"/>
      <c r="AF18" s="205"/>
      <c r="AG18" s="203"/>
      <c r="AH18" s="204"/>
      <c r="AI18" s="205"/>
      <c r="AK18" s="203" t="e">
        <v>#VALUE!</v>
      </c>
      <c r="AL18" s="204">
        <v>15000</v>
      </c>
      <c r="AM18" s="205">
        <v>0</v>
      </c>
      <c r="AT18" s="32">
        <v>1</v>
      </c>
    </row>
    <row r="19" spans="2:46" x14ac:dyDescent="0.2">
      <c r="B19" s="220" t="s">
        <v>152</v>
      </c>
      <c r="C19" s="221" t="s">
        <v>153</v>
      </c>
      <c r="D19" s="221" t="s">
        <v>22</v>
      </c>
      <c r="E19" s="222" t="s">
        <v>148</v>
      </c>
      <c r="F19" s="223" t="s">
        <v>149</v>
      </c>
      <c r="G19" s="194" t="s">
        <v>149</v>
      </c>
      <c r="H19" s="224"/>
      <c r="I19" s="225">
        <v>0</v>
      </c>
      <c r="J19" s="226">
        <v>0</v>
      </c>
      <c r="K19" s="227">
        <v>0</v>
      </c>
      <c r="L19" s="225">
        <v>0</v>
      </c>
      <c r="M19" s="226">
        <v>0</v>
      </c>
      <c r="N19" s="227">
        <v>30000</v>
      </c>
      <c r="O19" s="203"/>
      <c r="P19" s="204"/>
      <c r="Q19" s="205"/>
      <c r="R19" s="203"/>
      <c r="S19" s="204"/>
      <c r="T19" s="205"/>
      <c r="U19" s="203"/>
      <c r="V19" s="204"/>
      <c r="W19" s="205"/>
      <c r="X19" s="203"/>
      <c r="Y19" s="204"/>
      <c r="Z19" s="205"/>
      <c r="AA19" s="203"/>
      <c r="AB19" s="204"/>
      <c r="AC19" s="205"/>
      <c r="AD19" s="203"/>
      <c r="AE19" s="204"/>
      <c r="AF19" s="205"/>
      <c r="AG19" s="203"/>
      <c r="AH19" s="204"/>
      <c r="AI19" s="205"/>
      <c r="AK19" s="203" t="e">
        <v>#VALUE!</v>
      </c>
      <c r="AL19" s="204">
        <v>0</v>
      </c>
      <c r="AM19" s="205">
        <v>0</v>
      </c>
      <c r="AT19" s="32">
        <v>1</v>
      </c>
    </row>
    <row r="20" spans="2:46" x14ac:dyDescent="0.2">
      <c r="B20" s="220" t="s">
        <v>154</v>
      </c>
      <c r="C20" s="229" t="s">
        <v>155</v>
      </c>
      <c r="D20" s="221" t="s">
        <v>22</v>
      </c>
      <c r="E20" s="222" t="s">
        <v>148</v>
      </c>
      <c r="F20" s="194" t="s">
        <v>149</v>
      </c>
      <c r="G20" s="223" t="s">
        <v>149</v>
      </c>
      <c r="H20" s="224"/>
      <c r="I20" s="225">
        <v>0</v>
      </c>
      <c r="J20" s="226">
        <v>0</v>
      </c>
      <c r="K20" s="227">
        <v>0</v>
      </c>
      <c r="L20" s="225">
        <v>0</v>
      </c>
      <c r="M20" s="226">
        <v>0</v>
      </c>
      <c r="N20" s="227">
        <v>30000</v>
      </c>
      <c r="O20" s="203"/>
      <c r="P20" s="204"/>
      <c r="Q20" s="205"/>
      <c r="R20" s="203"/>
      <c r="S20" s="204"/>
      <c r="T20" s="205"/>
      <c r="U20" s="203"/>
      <c r="V20" s="204"/>
      <c r="W20" s="205"/>
      <c r="X20" s="203"/>
      <c r="Y20" s="204"/>
      <c r="Z20" s="205"/>
      <c r="AA20" s="203"/>
      <c r="AB20" s="204"/>
      <c r="AC20" s="205"/>
      <c r="AD20" s="203"/>
      <c r="AE20" s="204"/>
      <c r="AF20" s="205"/>
      <c r="AG20" s="203"/>
      <c r="AH20" s="204"/>
      <c r="AI20" s="205"/>
      <c r="AK20" s="203" t="e">
        <v>#VALUE!</v>
      </c>
      <c r="AL20" s="204">
        <v>8000</v>
      </c>
      <c r="AM20" s="205">
        <v>0</v>
      </c>
      <c r="AT20" s="32">
        <v>1</v>
      </c>
    </row>
    <row r="21" spans="2:46" x14ac:dyDescent="0.2">
      <c r="B21" s="220" t="s">
        <v>156</v>
      </c>
      <c r="C21" s="230" t="s">
        <v>157</v>
      </c>
      <c r="D21" s="221" t="s">
        <v>22</v>
      </c>
      <c r="E21" s="222" t="s">
        <v>140</v>
      </c>
      <c r="F21" s="223" t="s">
        <v>141</v>
      </c>
      <c r="G21" s="194" t="s">
        <v>141</v>
      </c>
      <c r="H21" s="224"/>
      <c r="I21" s="225">
        <v>0</v>
      </c>
      <c r="J21" s="226">
        <v>0</v>
      </c>
      <c r="K21" s="227">
        <v>0</v>
      </c>
      <c r="L21" s="225">
        <v>6000</v>
      </c>
      <c r="M21" s="226">
        <v>0</v>
      </c>
      <c r="N21" s="227">
        <v>0</v>
      </c>
      <c r="O21" s="203"/>
      <c r="P21" s="204"/>
      <c r="Q21" s="205"/>
      <c r="R21" s="203"/>
      <c r="S21" s="204"/>
      <c r="T21" s="205"/>
      <c r="U21" s="203"/>
      <c r="V21" s="204"/>
      <c r="W21" s="205"/>
      <c r="X21" s="203"/>
      <c r="Y21" s="204"/>
      <c r="Z21" s="205"/>
      <c r="AA21" s="203"/>
      <c r="AB21" s="204"/>
      <c r="AC21" s="205"/>
      <c r="AD21" s="203"/>
      <c r="AE21" s="204"/>
      <c r="AF21" s="205"/>
      <c r="AG21" s="203"/>
      <c r="AH21" s="204"/>
      <c r="AI21" s="205"/>
      <c r="AK21" s="203" t="e">
        <v>#VALUE!</v>
      </c>
      <c r="AL21" s="204">
        <v>3500</v>
      </c>
      <c r="AM21" s="205">
        <v>2000</v>
      </c>
      <c r="AT21" s="32">
        <v>1</v>
      </c>
    </row>
    <row r="22" spans="2:46" x14ac:dyDescent="0.2">
      <c r="B22" s="220" t="s">
        <v>158</v>
      </c>
      <c r="C22" s="230" t="s">
        <v>159</v>
      </c>
      <c r="D22" s="221" t="s">
        <v>22</v>
      </c>
      <c r="E22" s="222" t="s">
        <v>160</v>
      </c>
      <c r="F22" s="194" t="s">
        <v>161</v>
      </c>
      <c r="G22" s="194" t="s">
        <v>161</v>
      </c>
      <c r="H22" s="224"/>
      <c r="I22" s="225">
        <v>0</v>
      </c>
      <c r="J22" s="226">
        <v>0</v>
      </c>
      <c r="K22" s="227">
        <v>0</v>
      </c>
      <c r="L22" s="225">
        <v>50000</v>
      </c>
      <c r="M22" s="226">
        <v>85000</v>
      </c>
      <c r="N22" s="227">
        <v>0</v>
      </c>
      <c r="O22" s="203"/>
      <c r="P22" s="204"/>
      <c r="Q22" s="205"/>
      <c r="R22" s="203"/>
      <c r="S22" s="204"/>
      <c r="T22" s="205"/>
      <c r="U22" s="203"/>
      <c r="V22" s="204"/>
      <c r="W22" s="205"/>
      <c r="X22" s="203"/>
      <c r="Y22" s="204"/>
      <c r="Z22" s="205"/>
      <c r="AA22" s="203"/>
      <c r="AB22" s="204"/>
      <c r="AC22" s="205"/>
      <c r="AD22" s="203"/>
      <c r="AE22" s="204"/>
      <c r="AF22" s="205"/>
      <c r="AG22" s="203"/>
      <c r="AH22" s="204"/>
      <c r="AI22" s="205"/>
      <c r="AK22" s="203" t="e">
        <v>#VALUE!</v>
      </c>
      <c r="AL22" s="204">
        <v>0</v>
      </c>
      <c r="AM22" s="205">
        <v>0</v>
      </c>
      <c r="AT22" s="32">
        <v>1</v>
      </c>
    </row>
    <row r="23" spans="2:46" x14ac:dyDescent="0.2">
      <c r="B23" s="220" t="s">
        <v>162</v>
      </c>
      <c r="C23" s="229" t="s">
        <v>163</v>
      </c>
      <c r="D23" s="231" t="s">
        <v>22</v>
      </c>
      <c r="E23" s="222" t="s">
        <v>164</v>
      </c>
      <c r="F23" s="223" t="s">
        <v>165</v>
      </c>
      <c r="G23" s="194" t="s">
        <v>165</v>
      </c>
      <c r="H23" s="224"/>
      <c r="I23" s="225">
        <v>0</v>
      </c>
      <c r="J23" s="226">
        <v>0</v>
      </c>
      <c r="K23" s="227">
        <v>0</v>
      </c>
      <c r="L23" s="225">
        <v>7000</v>
      </c>
      <c r="M23" s="226">
        <v>0</v>
      </c>
      <c r="N23" s="227">
        <v>0</v>
      </c>
      <c r="O23" s="203"/>
      <c r="P23" s="204"/>
      <c r="Q23" s="205"/>
      <c r="R23" s="203"/>
      <c r="S23" s="204"/>
      <c r="T23" s="205"/>
      <c r="U23" s="203"/>
      <c r="V23" s="204"/>
      <c r="W23" s="205"/>
      <c r="X23" s="203"/>
      <c r="Y23" s="204"/>
      <c r="Z23" s="205"/>
      <c r="AA23" s="203"/>
      <c r="AB23" s="204"/>
      <c r="AC23" s="205"/>
      <c r="AD23" s="203"/>
      <c r="AE23" s="204"/>
      <c r="AF23" s="205"/>
      <c r="AG23" s="203"/>
      <c r="AH23" s="204"/>
      <c r="AI23" s="205"/>
      <c r="AK23" s="203" t="e">
        <v>#VALUE!</v>
      </c>
      <c r="AL23" s="204">
        <v>0</v>
      </c>
      <c r="AM23" s="205">
        <v>0</v>
      </c>
      <c r="AT23" s="32">
        <v>1</v>
      </c>
    </row>
    <row r="24" spans="2:46" x14ac:dyDescent="0.2">
      <c r="B24" s="220" t="s">
        <v>166</v>
      </c>
      <c r="C24" s="229" t="s">
        <v>167</v>
      </c>
      <c r="D24" s="221" t="s">
        <v>22</v>
      </c>
      <c r="E24" s="222" t="s">
        <v>164</v>
      </c>
      <c r="F24" s="223" t="s">
        <v>165</v>
      </c>
      <c r="G24" s="194" t="s">
        <v>165</v>
      </c>
      <c r="H24" s="224"/>
      <c r="I24" s="225">
        <v>0</v>
      </c>
      <c r="J24" s="226">
        <v>0</v>
      </c>
      <c r="K24" s="227">
        <v>0</v>
      </c>
      <c r="L24" s="225">
        <v>0</v>
      </c>
      <c r="M24" s="226">
        <v>7000</v>
      </c>
      <c r="N24" s="227">
        <v>30000</v>
      </c>
      <c r="O24" s="203"/>
      <c r="P24" s="204"/>
      <c r="Q24" s="205"/>
      <c r="R24" s="203"/>
      <c r="S24" s="204"/>
      <c r="T24" s="205"/>
      <c r="U24" s="203"/>
      <c r="V24" s="204"/>
      <c r="W24" s="205"/>
      <c r="X24" s="203"/>
      <c r="Y24" s="204"/>
      <c r="Z24" s="205"/>
      <c r="AA24" s="203"/>
      <c r="AB24" s="204"/>
      <c r="AC24" s="205"/>
      <c r="AD24" s="203"/>
      <c r="AE24" s="204"/>
      <c r="AF24" s="205"/>
      <c r="AG24" s="203"/>
      <c r="AH24" s="204"/>
      <c r="AI24" s="205"/>
      <c r="AK24" s="203" t="e">
        <v>#VALUE!</v>
      </c>
      <c r="AL24" s="204">
        <v>2000</v>
      </c>
      <c r="AM24" s="205">
        <v>20000</v>
      </c>
      <c r="AT24" s="32">
        <v>1</v>
      </c>
    </row>
    <row r="25" spans="2:46" x14ac:dyDescent="0.2">
      <c r="B25" s="232"/>
      <c r="C25" s="233"/>
      <c r="D25" s="573" t="s">
        <v>168</v>
      </c>
      <c r="E25" s="574"/>
      <c r="F25" s="574"/>
      <c r="G25" s="234"/>
      <c r="H25" s="235"/>
      <c r="I25" s="236">
        <v>0</v>
      </c>
      <c r="J25" s="237">
        <v>0</v>
      </c>
      <c r="K25" s="238">
        <v>0</v>
      </c>
      <c r="L25" s="236">
        <v>141000</v>
      </c>
      <c r="M25" s="237">
        <v>177000</v>
      </c>
      <c r="N25" s="238">
        <v>180000</v>
      </c>
      <c r="O25" s="203"/>
      <c r="P25" s="204"/>
      <c r="Q25" s="205"/>
      <c r="R25" s="203"/>
      <c r="S25" s="204"/>
      <c r="T25" s="205"/>
      <c r="U25" s="203"/>
      <c r="V25" s="204"/>
      <c r="W25" s="205"/>
      <c r="X25" s="203"/>
      <c r="Y25" s="204"/>
      <c r="Z25" s="205"/>
      <c r="AA25" s="203"/>
      <c r="AB25" s="204"/>
      <c r="AC25" s="205"/>
      <c r="AD25" s="203"/>
      <c r="AE25" s="204"/>
      <c r="AF25" s="205"/>
      <c r="AG25" s="203"/>
      <c r="AH25" s="204"/>
      <c r="AI25" s="205"/>
      <c r="AK25" s="203">
        <v>66500</v>
      </c>
      <c r="AL25" s="204">
        <v>56500</v>
      </c>
      <c r="AM25" s="205">
        <v>72000</v>
      </c>
      <c r="AT25" s="32">
        <v>1</v>
      </c>
    </row>
    <row r="26" spans="2:46" x14ac:dyDescent="0.2">
      <c r="B26" s="239"/>
      <c r="C26" s="240"/>
      <c r="D26" s="240"/>
      <c r="E26" s="241"/>
      <c r="F26" s="216"/>
      <c r="G26" s="242"/>
      <c r="H26" s="243"/>
      <c r="I26" s="244"/>
      <c r="J26" s="245"/>
      <c r="K26" s="246"/>
      <c r="L26" s="244"/>
      <c r="M26" s="245"/>
      <c r="N26" s="246"/>
      <c r="O26" s="203"/>
      <c r="P26" s="204"/>
      <c r="Q26" s="205"/>
      <c r="R26" s="203"/>
      <c r="S26" s="204"/>
      <c r="T26" s="205"/>
      <c r="U26" s="203"/>
      <c r="V26" s="204"/>
      <c r="W26" s="205"/>
      <c r="X26" s="203"/>
      <c r="Y26" s="204"/>
      <c r="Z26" s="205"/>
      <c r="AA26" s="203"/>
      <c r="AB26" s="204"/>
      <c r="AC26" s="205"/>
      <c r="AD26" s="203"/>
      <c r="AE26" s="204"/>
      <c r="AF26" s="205"/>
      <c r="AG26" s="203"/>
      <c r="AH26" s="204"/>
      <c r="AI26" s="205"/>
      <c r="AK26" s="203">
        <v>0</v>
      </c>
      <c r="AL26" s="204">
        <v>0</v>
      </c>
      <c r="AM26" s="205">
        <v>0</v>
      </c>
      <c r="AT26" s="32">
        <v>1</v>
      </c>
    </row>
    <row r="27" spans="2:46" x14ac:dyDescent="0.2">
      <c r="B27" s="220" t="s">
        <v>169</v>
      </c>
      <c r="C27" s="221" t="s">
        <v>170</v>
      </c>
      <c r="D27" s="221" t="s">
        <v>23</v>
      </c>
      <c r="E27" s="222" t="s">
        <v>171</v>
      </c>
      <c r="F27" s="223" t="s">
        <v>172</v>
      </c>
      <c r="G27" s="194" t="s">
        <v>173</v>
      </c>
      <c r="H27" s="224"/>
      <c r="I27" s="225">
        <v>0</v>
      </c>
      <c r="J27" s="226">
        <v>0</v>
      </c>
      <c r="K27" s="227">
        <v>0</v>
      </c>
      <c r="L27" s="225">
        <v>99694</v>
      </c>
      <c r="M27" s="226">
        <v>56500</v>
      </c>
      <c r="N27" s="227">
        <v>0</v>
      </c>
      <c r="O27" s="203"/>
      <c r="P27" s="204"/>
      <c r="Q27" s="205"/>
      <c r="R27" s="203"/>
      <c r="S27" s="204"/>
      <c r="T27" s="205"/>
      <c r="U27" s="203"/>
      <c r="V27" s="204"/>
      <c r="W27" s="205"/>
      <c r="X27" s="203"/>
      <c r="Y27" s="204"/>
      <c r="Z27" s="205"/>
      <c r="AA27" s="203"/>
      <c r="AB27" s="204"/>
      <c r="AC27" s="205"/>
      <c r="AD27" s="203"/>
      <c r="AE27" s="204"/>
      <c r="AF27" s="205"/>
      <c r="AG27" s="203"/>
      <c r="AH27" s="204"/>
      <c r="AI27" s="205"/>
      <c r="AK27" s="203" t="e">
        <v>#VALUE!</v>
      </c>
      <c r="AL27" s="204">
        <v>3193</v>
      </c>
      <c r="AM27" s="205">
        <v>1000</v>
      </c>
      <c r="AT27" s="32">
        <v>1</v>
      </c>
    </row>
    <row r="28" spans="2:46" x14ac:dyDescent="0.2">
      <c r="B28" s="220" t="s">
        <v>174</v>
      </c>
      <c r="C28" s="221" t="s">
        <v>175</v>
      </c>
      <c r="D28" s="221" t="s">
        <v>23</v>
      </c>
      <c r="E28" s="222" t="s">
        <v>171</v>
      </c>
      <c r="F28" s="223" t="s">
        <v>172</v>
      </c>
      <c r="G28" s="194" t="s">
        <v>173</v>
      </c>
      <c r="H28" s="224"/>
      <c r="I28" s="225">
        <v>0</v>
      </c>
      <c r="J28" s="226">
        <v>0</v>
      </c>
      <c r="K28" s="227">
        <v>0</v>
      </c>
      <c r="L28" s="225">
        <v>0</v>
      </c>
      <c r="M28" s="226">
        <v>6000</v>
      </c>
      <c r="N28" s="227">
        <v>30000</v>
      </c>
      <c r="O28" s="247">
        <v>0</v>
      </c>
      <c r="P28" s="248">
        <v>0</v>
      </c>
      <c r="Q28" s="249">
        <v>0</v>
      </c>
      <c r="R28" s="247">
        <v>0</v>
      </c>
      <c r="S28" s="248">
        <v>0</v>
      </c>
      <c r="T28" s="249">
        <v>0</v>
      </c>
      <c r="U28" s="247">
        <v>0</v>
      </c>
      <c r="V28" s="248">
        <v>0</v>
      </c>
      <c r="W28" s="249">
        <v>0</v>
      </c>
      <c r="X28" s="247">
        <v>0</v>
      </c>
      <c r="Y28" s="248">
        <v>0</v>
      </c>
      <c r="Z28" s="249">
        <v>0</v>
      </c>
      <c r="AA28" s="247">
        <v>0</v>
      </c>
      <c r="AB28" s="248">
        <v>0</v>
      </c>
      <c r="AC28" s="249">
        <v>0</v>
      </c>
      <c r="AD28" s="247">
        <v>0</v>
      </c>
      <c r="AE28" s="248">
        <v>0</v>
      </c>
      <c r="AF28" s="249">
        <v>0</v>
      </c>
      <c r="AG28" s="247">
        <v>0</v>
      </c>
      <c r="AH28" s="248">
        <v>0</v>
      </c>
      <c r="AI28" s="249">
        <v>0</v>
      </c>
      <c r="AK28" s="247" t="e">
        <v>#VALUE!</v>
      </c>
      <c r="AL28" s="248">
        <v>88193</v>
      </c>
      <c r="AM28" s="249">
        <v>95000</v>
      </c>
      <c r="AT28" s="32">
        <v>1</v>
      </c>
    </row>
    <row r="29" spans="2:46" x14ac:dyDescent="0.2">
      <c r="B29" s="220" t="s">
        <v>174</v>
      </c>
      <c r="C29" s="221" t="s">
        <v>176</v>
      </c>
      <c r="D29" s="221" t="s">
        <v>23</v>
      </c>
      <c r="E29" s="222" t="s">
        <v>171</v>
      </c>
      <c r="F29" s="223" t="s">
        <v>172</v>
      </c>
      <c r="G29" s="194" t="s">
        <v>177</v>
      </c>
      <c r="H29" s="250">
        <v>0</v>
      </c>
      <c r="I29" s="225">
        <v>0</v>
      </c>
      <c r="J29" s="226">
        <v>0</v>
      </c>
      <c r="K29" s="227">
        <v>0</v>
      </c>
      <c r="L29" s="225">
        <v>0</v>
      </c>
      <c r="M29" s="226">
        <v>45366</v>
      </c>
      <c r="N29" s="227">
        <v>80000</v>
      </c>
      <c r="O29" s="203"/>
      <c r="P29" s="204"/>
      <c r="Q29" s="205"/>
      <c r="R29" s="203"/>
      <c r="S29" s="204"/>
      <c r="T29" s="205"/>
      <c r="U29" s="203"/>
      <c r="V29" s="204"/>
      <c r="W29" s="205"/>
      <c r="X29" s="203"/>
      <c r="Y29" s="204"/>
      <c r="Z29" s="205"/>
      <c r="AA29" s="203"/>
      <c r="AB29" s="204"/>
      <c r="AC29" s="205"/>
      <c r="AD29" s="203"/>
      <c r="AE29" s="204"/>
      <c r="AF29" s="205"/>
      <c r="AG29" s="203"/>
      <c r="AH29" s="204"/>
      <c r="AI29" s="205"/>
      <c r="AK29" s="203"/>
      <c r="AL29" s="204"/>
      <c r="AM29" s="205"/>
      <c r="AT29" s="32">
        <v>1</v>
      </c>
    </row>
    <row r="30" spans="2:46" x14ac:dyDescent="0.2">
      <c r="B30" s="220" t="s">
        <v>178</v>
      </c>
      <c r="C30" s="221" t="s">
        <v>179</v>
      </c>
      <c r="D30" s="251" t="s">
        <v>23</v>
      </c>
      <c r="E30" s="252" t="s">
        <v>171</v>
      </c>
      <c r="F30" s="223" t="s">
        <v>172</v>
      </c>
      <c r="G30" s="194" t="s">
        <v>177</v>
      </c>
      <c r="H30" s="253"/>
      <c r="I30" s="254">
        <v>0</v>
      </c>
      <c r="J30" s="255">
        <v>0</v>
      </c>
      <c r="K30" s="256">
        <v>0</v>
      </c>
      <c r="L30" s="254">
        <v>0</v>
      </c>
      <c r="M30" s="255">
        <v>7500</v>
      </c>
      <c r="N30" s="256">
        <v>25000</v>
      </c>
      <c r="O30" s="203"/>
      <c r="P30" s="204"/>
      <c r="Q30" s="205"/>
      <c r="R30" s="203"/>
      <c r="S30" s="204"/>
      <c r="T30" s="205"/>
      <c r="U30" s="203"/>
      <c r="V30" s="204"/>
      <c r="W30" s="205"/>
      <c r="X30" s="203"/>
      <c r="Y30" s="204"/>
      <c r="Z30" s="205"/>
      <c r="AA30" s="203"/>
      <c r="AB30" s="204"/>
      <c r="AC30" s="205"/>
      <c r="AD30" s="203"/>
      <c r="AE30" s="204"/>
      <c r="AF30" s="205"/>
      <c r="AG30" s="203"/>
      <c r="AH30" s="204"/>
      <c r="AI30" s="205"/>
      <c r="AK30" s="203" t="e">
        <v>#VALUE!</v>
      </c>
      <c r="AL30" s="204">
        <v>20000</v>
      </c>
      <c r="AM30" s="205">
        <v>30000</v>
      </c>
      <c r="AT30" s="32">
        <v>1</v>
      </c>
    </row>
    <row r="31" spans="2:46" x14ac:dyDescent="0.2">
      <c r="B31" s="257"/>
      <c r="C31" s="233"/>
      <c r="D31" s="567" t="s">
        <v>180</v>
      </c>
      <c r="E31" s="568"/>
      <c r="F31" s="568"/>
      <c r="G31" s="258"/>
      <c r="H31" s="259"/>
      <c r="I31" s="260">
        <v>0</v>
      </c>
      <c r="J31" s="261">
        <v>0</v>
      </c>
      <c r="K31" s="262">
        <v>0</v>
      </c>
      <c r="L31" s="260">
        <v>99694</v>
      </c>
      <c r="M31" s="261">
        <v>115366</v>
      </c>
      <c r="N31" s="262">
        <v>135000</v>
      </c>
      <c r="O31" s="263">
        <v>0</v>
      </c>
      <c r="P31" s="263">
        <v>0</v>
      </c>
      <c r="Q31" s="263">
        <v>0</v>
      </c>
      <c r="R31" s="263">
        <v>0</v>
      </c>
      <c r="S31" s="263">
        <v>0</v>
      </c>
      <c r="T31" s="263">
        <v>0</v>
      </c>
      <c r="U31" s="263">
        <v>0</v>
      </c>
      <c r="V31" s="263">
        <v>0</v>
      </c>
      <c r="W31" s="263">
        <v>0</v>
      </c>
      <c r="X31" s="263">
        <v>0</v>
      </c>
      <c r="Y31" s="263">
        <v>0</v>
      </c>
      <c r="Z31" s="263">
        <v>0</v>
      </c>
      <c r="AA31" s="263">
        <v>0</v>
      </c>
      <c r="AB31" s="263">
        <v>0</v>
      </c>
      <c r="AC31" s="263">
        <v>0</v>
      </c>
      <c r="AD31" s="263">
        <v>0</v>
      </c>
      <c r="AE31" s="263">
        <v>0</v>
      </c>
      <c r="AF31" s="263">
        <v>0</v>
      </c>
      <c r="AG31" s="263">
        <v>0</v>
      </c>
      <c r="AH31" s="263">
        <v>0</v>
      </c>
      <c r="AI31" s="263">
        <v>0</v>
      </c>
      <c r="AJ31" s="263">
        <v>0</v>
      </c>
      <c r="AK31" s="263" t="e">
        <v>#VALUE!</v>
      </c>
      <c r="AL31" s="263">
        <v>111386</v>
      </c>
      <c r="AM31" s="263">
        <v>126000</v>
      </c>
      <c r="AT31" s="32">
        <v>1</v>
      </c>
    </row>
    <row r="32" spans="2:46" x14ac:dyDescent="0.2">
      <c r="B32" s="264"/>
      <c r="C32" s="240"/>
      <c r="D32" s="265"/>
      <c r="E32" s="241"/>
      <c r="F32" s="216"/>
      <c r="G32" s="266"/>
      <c r="H32" s="243"/>
      <c r="I32" s="244"/>
      <c r="J32" s="245"/>
      <c r="K32" s="246"/>
      <c r="L32" s="244"/>
      <c r="M32" s="245"/>
      <c r="N32" s="246"/>
      <c r="O32" s="203"/>
      <c r="P32" s="204"/>
      <c r="Q32" s="205"/>
      <c r="R32" s="203"/>
      <c r="S32" s="204"/>
      <c r="T32" s="205"/>
      <c r="U32" s="203"/>
      <c r="V32" s="204"/>
      <c r="W32" s="205"/>
      <c r="X32" s="203"/>
      <c r="Y32" s="204"/>
      <c r="Z32" s="205"/>
      <c r="AA32" s="203"/>
      <c r="AB32" s="204"/>
      <c r="AC32" s="205"/>
      <c r="AD32" s="203"/>
      <c r="AE32" s="204"/>
      <c r="AF32" s="205"/>
      <c r="AG32" s="203"/>
      <c r="AH32" s="204"/>
      <c r="AI32" s="205"/>
      <c r="AK32" s="203">
        <v>0</v>
      </c>
      <c r="AL32" s="204">
        <v>0</v>
      </c>
      <c r="AM32" s="205">
        <v>0</v>
      </c>
      <c r="AT32" s="32">
        <v>1</v>
      </c>
    </row>
    <row r="33" spans="2:46" x14ac:dyDescent="0.2">
      <c r="B33" s="220" t="s">
        <v>181</v>
      </c>
      <c r="C33" s="221" t="s">
        <v>182</v>
      </c>
      <c r="D33" s="231" t="s">
        <v>23</v>
      </c>
      <c r="E33" s="267" t="s">
        <v>183</v>
      </c>
      <c r="F33" s="194" t="s">
        <v>184</v>
      </c>
      <c r="G33" s="268" t="s">
        <v>185</v>
      </c>
      <c r="H33" s="269"/>
      <c r="I33" s="270">
        <v>40000</v>
      </c>
      <c r="J33" s="271">
        <v>85000</v>
      </c>
      <c r="K33" s="272">
        <v>110900</v>
      </c>
      <c r="L33" s="270">
        <v>0</v>
      </c>
      <c r="M33" s="271">
        <v>0</v>
      </c>
      <c r="N33" s="272">
        <v>0</v>
      </c>
      <c r="O33" s="203"/>
      <c r="P33" s="204"/>
      <c r="Q33" s="205"/>
      <c r="R33" s="203"/>
      <c r="S33" s="204"/>
      <c r="T33" s="205"/>
      <c r="U33" s="203"/>
      <c r="V33" s="204"/>
      <c r="W33" s="205"/>
      <c r="X33" s="203"/>
      <c r="Y33" s="204"/>
      <c r="Z33" s="205"/>
      <c r="AA33" s="203"/>
      <c r="AB33" s="204"/>
      <c r="AC33" s="205"/>
      <c r="AD33" s="203"/>
      <c r="AE33" s="204"/>
      <c r="AF33" s="205"/>
      <c r="AG33" s="203"/>
      <c r="AH33" s="204"/>
      <c r="AI33" s="205"/>
      <c r="AK33" s="203" t="e">
        <v>#VALUE!</v>
      </c>
      <c r="AL33" s="204">
        <v>8000</v>
      </c>
      <c r="AM33" s="205">
        <v>48440</v>
      </c>
      <c r="AT33" s="32">
        <v>1</v>
      </c>
    </row>
    <row r="34" spans="2:46" x14ac:dyDescent="0.2">
      <c r="B34" s="220" t="s">
        <v>181</v>
      </c>
      <c r="C34" s="221" t="s">
        <v>186</v>
      </c>
      <c r="D34" s="231" t="s">
        <v>23</v>
      </c>
      <c r="E34" s="267" t="s">
        <v>183</v>
      </c>
      <c r="F34" s="194" t="s">
        <v>187</v>
      </c>
      <c r="G34" s="268" t="s">
        <v>185</v>
      </c>
      <c r="H34" s="224"/>
      <c r="I34" s="225">
        <v>35329</v>
      </c>
      <c r="J34" s="226">
        <v>72012</v>
      </c>
      <c r="K34" s="227">
        <v>85000</v>
      </c>
      <c r="L34" s="225">
        <v>0</v>
      </c>
      <c r="M34" s="226">
        <v>0</v>
      </c>
      <c r="N34" s="227">
        <v>0</v>
      </c>
      <c r="O34" s="203"/>
      <c r="P34" s="204"/>
      <c r="Q34" s="205"/>
      <c r="R34" s="203"/>
      <c r="S34" s="204"/>
      <c r="T34" s="205"/>
      <c r="U34" s="203"/>
      <c r="V34" s="204"/>
      <c r="W34" s="205"/>
      <c r="X34" s="203"/>
      <c r="Y34" s="204"/>
      <c r="Z34" s="205"/>
      <c r="AA34" s="203"/>
      <c r="AB34" s="204"/>
      <c r="AC34" s="205"/>
      <c r="AD34" s="203"/>
      <c r="AE34" s="204"/>
      <c r="AF34" s="205"/>
      <c r="AG34" s="203"/>
      <c r="AH34" s="204"/>
      <c r="AI34" s="205"/>
      <c r="AK34" s="203" t="e">
        <v>#VALUE!</v>
      </c>
      <c r="AL34" s="204">
        <v>5000</v>
      </c>
      <c r="AM34" s="205">
        <v>25275</v>
      </c>
      <c r="AT34" s="32">
        <v>1</v>
      </c>
    </row>
    <row r="35" spans="2:46" x14ac:dyDescent="0.2">
      <c r="B35" s="220" t="s">
        <v>181</v>
      </c>
      <c r="C35" s="221" t="s">
        <v>188</v>
      </c>
      <c r="D35" s="231" t="s">
        <v>23</v>
      </c>
      <c r="E35" s="267" t="s">
        <v>183</v>
      </c>
      <c r="F35" s="194" t="s">
        <v>187</v>
      </c>
      <c r="G35" s="268" t="s">
        <v>189</v>
      </c>
      <c r="H35" s="224"/>
      <c r="I35" s="225">
        <v>0</v>
      </c>
      <c r="J35" s="226">
        <v>85000</v>
      </c>
      <c r="K35" s="227">
        <v>0</v>
      </c>
      <c r="L35" s="225">
        <v>0</v>
      </c>
      <c r="M35" s="226">
        <v>0</v>
      </c>
      <c r="N35" s="227">
        <v>0</v>
      </c>
      <c r="O35" s="203"/>
      <c r="P35" s="204"/>
      <c r="Q35" s="205"/>
      <c r="R35" s="203"/>
      <c r="S35" s="204"/>
      <c r="T35" s="205"/>
      <c r="U35" s="203"/>
      <c r="V35" s="204"/>
      <c r="W35" s="205"/>
      <c r="X35" s="203"/>
      <c r="Y35" s="204"/>
      <c r="Z35" s="205"/>
      <c r="AA35" s="203"/>
      <c r="AB35" s="204"/>
      <c r="AC35" s="205"/>
      <c r="AD35" s="203"/>
      <c r="AE35" s="204"/>
      <c r="AF35" s="205"/>
      <c r="AG35" s="203"/>
      <c r="AH35" s="204"/>
      <c r="AI35" s="205"/>
      <c r="AK35" s="203" t="e">
        <v>#VALUE!</v>
      </c>
      <c r="AL35" s="204">
        <v>7000</v>
      </c>
      <c r="AM35" s="205">
        <v>82385</v>
      </c>
      <c r="AT35" s="32">
        <v>1</v>
      </c>
    </row>
    <row r="36" spans="2:46" x14ac:dyDescent="0.2">
      <c r="B36" s="220" t="s">
        <v>181</v>
      </c>
      <c r="C36" s="221" t="s">
        <v>190</v>
      </c>
      <c r="D36" s="231" t="s">
        <v>23</v>
      </c>
      <c r="E36" s="267" t="s">
        <v>183</v>
      </c>
      <c r="F36" s="194" t="s">
        <v>187</v>
      </c>
      <c r="G36" s="268" t="s">
        <v>185</v>
      </c>
      <c r="H36" s="224"/>
      <c r="I36" s="225">
        <v>0</v>
      </c>
      <c r="J36" s="226">
        <v>80000</v>
      </c>
      <c r="K36" s="227">
        <v>0</v>
      </c>
      <c r="L36" s="225">
        <v>0</v>
      </c>
      <c r="M36" s="226">
        <v>0</v>
      </c>
      <c r="N36" s="227">
        <v>0</v>
      </c>
      <c r="O36" s="203"/>
      <c r="P36" s="204"/>
      <c r="Q36" s="205"/>
      <c r="R36" s="203"/>
      <c r="S36" s="204"/>
      <c r="T36" s="205"/>
      <c r="U36" s="203"/>
      <c r="V36" s="204"/>
      <c r="W36" s="205"/>
      <c r="X36" s="203"/>
      <c r="Y36" s="204"/>
      <c r="Z36" s="205"/>
      <c r="AA36" s="203"/>
      <c r="AB36" s="204"/>
      <c r="AC36" s="205"/>
      <c r="AD36" s="203"/>
      <c r="AE36" s="204"/>
      <c r="AF36" s="205"/>
      <c r="AG36" s="203"/>
      <c r="AH36" s="204"/>
      <c r="AI36" s="205"/>
      <c r="AK36" s="203" t="e">
        <v>#VALUE!</v>
      </c>
      <c r="AL36" s="204">
        <v>5000</v>
      </c>
      <c r="AM36" s="205">
        <v>22275</v>
      </c>
      <c r="AT36" s="32">
        <v>1</v>
      </c>
    </row>
    <row r="37" spans="2:46" x14ac:dyDescent="0.2">
      <c r="B37" s="220" t="s">
        <v>181</v>
      </c>
      <c r="C37" s="221" t="s">
        <v>191</v>
      </c>
      <c r="D37" s="221" t="s">
        <v>23</v>
      </c>
      <c r="E37" s="267" t="s">
        <v>183</v>
      </c>
      <c r="F37" s="194" t="s">
        <v>187</v>
      </c>
      <c r="G37" s="194" t="s">
        <v>192</v>
      </c>
      <c r="H37" s="224"/>
      <c r="I37" s="225">
        <v>30000</v>
      </c>
      <c r="J37" s="226">
        <v>0</v>
      </c>
      <c r="K37" s="227">
        <v>0</v>
      </c>
      <c r="L37" s="225">
        <v>0</v>
      </c>
      <c r="M37" s="226">
        <v>0</v>
      </c>
      <c r="N37" s="227">
        <v>0</v>
      </c>
      <c r="O37" s="203"/>
      <c r="P37" s="204"/>
      <c r="Q37" s="205"/>
      <c r="R37" s="203"/>
      <c r="S37" s="204"/>
      <c r="T37" s="205"/>
      <c r="U37" s="203"/>
      <c r="V37" s="204"/>
      <c r="W37" s="205"/>
      <c r="X37" s="203"/>
      <c r="Y37" s="204"/>
      <c r="Z37" s="205"/>
      <c r="AA37" s="203"/>
      <c r="AB37" s="204"/>
      <c r="AC37" s="205"/>
      <c r="AD37" s="203"/>
      <c r="AE37" s="204"/>
      <c r="AF37" s="205"/>
      <c r="AG37" s="203"/>
      <c r="AH37" s="204"/>
      <c r="AI37" s="205"/>
      <c r="AK37" s="203" t="e">
        <v>#VALUE!</v>
      </c>
      <c r="AL37" s="204">
        <v>0</v>
      </c>
      <c r="AM37" s="205">
        <v>3000</v>
      </c>
      <c r="AT37" s="32">
        <v>1</v>
      </c>
    </row>
    <row r="38" spans="2:46" x14ac:dyDescent="0.2">
      <c r="B38" s="257"/>
      <c r="C38" s="233"/>
      <c r="D38" s="567" t="s">
        <v>193</v>
      </c>
      <c r="E38" s="568"/>
      <c r="F38" s="568"/>
      <c r="G38" s="258"/>
      <c r="H38" s="259"/>
      <c r="I38" s="260">
        <v>105329</v>
      </c>
      <c r="J38" s="261">
        <v>322012</v>
      </c>
      <c r="K38" s="262">
        <v>195900</v>
      </c>
      <c r="L38" s="260">
        <v>0</v>
      </c>
      <c r="M38" s="261">
        <v>0</v>
      </c>
      <c r="N38" s="262">
        <v>0</v>
      </c>
      <c r="O38" s="203"/>
      <c r="P38" s="204"/>
      <c r="Q38" s="205"/>
      <c r="R38" s="203"/>
      <c r="S38" s="204"/>
      <c r="T38" s="205"/>
      <c r="U38" s="203"/>
      <c r="V38" s="204"/>
      <c r="W38" s="205"/>
      <c r="X38" s="203"/>
      <c r="Y38" s="204"/>
      <c r="Z38" s="205"/>
      <c r="AA38" s="203"/>
      <c r="AB38" s="204"/>
      <c r="AC38" s="205"/>
      <c r="AD38" s="203"/>
      <c r="AE38" s="204"/>
      <c r="AF38" s="205"/>
      <c r="AG38" s="203"/>
      <c r="AH38" s="204"/>
      <c r="AI38" s="205"/>
      <c r="AK38" s="203">
        <v>172000</v>
      </c>
      <c r="AL38" s="204">
        <v>25000</v>
      </c>
      <c r="AM38" s="205">
        <v>188375</v>
      </c>
      <c r="AT38" s="32">
        <v>1</v>
      </c>
    </row>
    <row r="39" spans="2:46" x14ac:dyDescent="0.2">
      <c r="B39" s="273"/>
      <c r="C39" s="221"/>
      <c r="D39" s="274"/>
      <c r="E39" s="275"/>
      <c r="F39" s="276"/>
      <c r="G39" s="276"/>
      <c r="H39" s="277"/>
      <c r="I39" s="278"/>
      <c r="J39" s="271"/>
      <c r="K39" s="272"/>
      <c r="L39" s="278"/>
      <c r="M39" s="271"/>
      <c r="N39" s="272"/>
      <c r="O39" s="247">
        <v>0</v>
      </c>
      <c r="P39" s="248">
        <v>0</v>
      </c>
      <c r="Q39" s="249">
        <v>0</v>
      </c>
      <c r="R39" s="247">
        <v>0</v>
      </c>
      <c r="S39" s="248">
        <v>0</v>
      </c>
      <c r="T39" s="249">
        <v>0</v>
      </c>
      <c r="U39" s="247">
        <v>0</v>
      </c>
      <c r="V39" s="248">
        <v>0</v>
      </c>
      <c r="W39" s="249">
        <v>0</v>
      </c>
      <c r="X39" s="247">
        <v>0</v>
      </c>
      <c r="Y39" s="248">
        <v>0</v>
      </c>
      <c r="Z39" s="249">
        <v>0</v>
      </c>
      <c r="AA39" s="247">
        <v>0</v>
      </c>
      <c r="AB39" s="248">
        <v>0</v>
      </c>
      <c r="AC39" s="249">
        <v>0</v>
      </c>
      <c r="AD39" s="247">
        <v>0</v>
      </c>
      <c r="AE39" s="248">
        <v>0</v>
      </c>
      <c r="AF39" s="249">
        <v>0</v>
      </c>
      <c r="AG39" s="247">
        <v>0</v>
      </c>
      <c r="AH39" s="248">
        <v>0</v>
      </c>
      <c r="AI39" s="249">
        <v>0</v>
      </c>
      <c r="AK39" s="247" t="e">
        <v>#VALUE!</v>
      </c>
      <c r="AL39" s="248">
        <v>93193</v>
      </c>
      <c r="AM39" s="249">
        <v>462750</v>
      </c>
      <c r="AT39" s="32">
        <v>1</v>
      </c>
    </row>
    <row r="40" spans="2:46" x14ac:dyDescent="0.2">
      <c r="B40" s="220" t="s">
        <v>181</v>
      </c>
      <c r="C40" s="221" t="s">
        <v>194</v>
      </c>
      <c r="D40" s="221" t="s">
        <v>23</v>
      </c>
      <c r="E40" s="267" t="s">
        <v>195</v>
      </c>
      <c r="F40" s="194" t="s">
        <v>196</v>
      </c>
      <c r="G40" s="194" t="s">
        <v>197</v>
      </c>
      <c r="H40" s="269"/>
      <c r="I40" s="270">
        <v>0</v>
      </c>
      <c r="J40" s="271">
        <v>20000</v>
      </c>
      <c r="K40" s="272">
        <v>75000</v>
      </c>
      <c r="L40" s="270">
        <v>0</v>
      </c>
      <c r="M40" s="271">
        <v>0</v>
      </c>
      <c r="N40" s="272">
        <v>0</v>
      </c>
      <c r="O40" s="203"/>
      <c r="P40" s="204"/>
      <c r="Q40" s="205"/>
      <c r="R40" s="203"/>
      <c r="S40" s="204"/>
      <c r="T40" s="205"/>
      <c r="U40" s="203"/>
      <c r="V40" s="204"/>
      <c r="W40" s="205"/>
      <c r="X40" s="203"/>
      <c r="Y40" s="204"/>
      <c r="Z40" s="205"/>
      <c r="AA40" s="203"/>
      <c r="AB40" s="204"/>
      <c r="AC40" s="205"/>
      <c r="AD40" s="203"/>
      <c r="AE40" s="204"/>
      <c r="AF40" s="205"/>
      <c r="AG40" s="203"/>
      <c r="AH40" s="204"/>
      <c r="AI40" s="205"/>
      <c r="AK40" s="203"/>
      <c r="AL40" s="204"/>
      <c r="AM40" s="205"/>
      <c r="AT40" s="32">
        <v>1</v>
      </c>
    </row>
    <row r="41" spans="2:46" x14ac:dyDescent="0.2">
      <c r="B41" s="220" t="s">
        <v>181</v>
      </c>
      <c r="C41" s="221" t="s">
        <v>198</v>
      </c>
      <c r="D41" s="251" t="s">
        <v>23</v>
      </c>
      <c r="E41" s="279" t="s">
        <v>195</v>
      </c>
      <c r="F41" s="280" t="s">
        <v>196</v>
      </c>
      <c r="G41" s="194" t="s">
        <v>197</v>
      </c>
      <c r="H41" s="269"/>
      <c r="I41" s="270">
        <v>0</v>
      </c>
      <c r="J41" s="271">
        <v>20000</v>
      </c>
      <c r="K41" s="272">
        <v>77747</v>
      </c>
      <c r="L41" s="270">
        <v>0</v>
      </c>
      <c r="M41" s="271">
        <v>0</v>
      </c>
      <c r="N41" s="272">
        <v>0</v>
      </c>
      <c r="O41" s="203"/>
      <c r="P41" s="204"/>
      <c r="Q41" s="205"/>
      <c r="R41" s="203"/>
      <c r="S41" s="204"/>
      <c r="T41" s="205"/>
      <c r="U41" s="203"/>
      <c r="V41" s="204"/>
      <c r="W41" s="205"/>
      <c r="X41" s="203"/>
      <c r="Y41" s="204"/>
      <c r="Z41" s="205"/>
      <c r="AA41" s="203"/>
      <c r="AB41" s="204"/>
      <c r="AC41" s="205"/>
      <c r="AD41" s="203"/>
      <c r="AE41" s="204"/>
      <c r="AF41" s="205"/>
      <c r="AG41" s="203"/>
      <c r="AH41" s="204"/>
      <c r="AI41" s="205"/>
      <c r="AK41" s="203" t="e">
        <v>#VALUE!</v>
      </c>
      <c r="AL41" s="204">
        <v>20000</v>
      </c>
      <c r="AM41" s="205">
        <v>21100</v>
      </c>
      <c r="AT41" s="32">
        <v>1</v>
      </c>
    </row>
    <row r="42" spans="2:46" x14ac:dyDescent="0.2">
      <c r="B42" s="257"/>
      <c r="C42" s="233"/>
      <c r="D42" s="567" t="s">
        <v>199</v>
      </c>
      <c r="E42" s="568"/>
      <c r="F42" s="568"/>
      <c r="G42" s="258"/>
      <c r="H42" s="259"/>
      <c r="I42" s="260">
        <v>0</v>
      </c>
      <c r="J42" s="261">
        <v>40000</v>
      </c>
      <c r="K42" s="262">
        <v>152747</v>
      </c>
      <c r="L42" s="260">
        <v>0</v>
      </c>
      <c r="M42" s="261">
        <v>0</v>
      </c>
      <c r="N42" s="262">
        <v>0</v>
      </c>
      <c r="O42" s="203"/>
      <c r="P42" s="204"/>
      <c r="Q42" s="205"/>
      <c r="R42" s="203"/>
      <c r="S42" s="204"/>
      <c r="T42" s="205"/>
      <c r="U42" s="203"/>
      <c r="V42" s="204"/>
      <c r="W42" s="205"/>
      <c r="X42" s="203"/>
      <c r="Y42" s="204"/>
      <c r="Z42" s="205"/>
      <c r="AA42" s="203"/>
      <c r="AB42" s="204"/>
      <c r="AC42" s="205"/>
      <c r="AD42" s="203"/>
      <c r="AE42" s="204"/>
      <c r="AF42" s="205"/>
      <c r="AG42" s="203"/>
      <c r="AH42" s="204"/>
      <c r="AI42" s="205"/>
      <c r="AK42" s="203">
        <v>0</v>
      </c>
      <c r="AL42" s="204">
        <v>40000</v>
      </c>
      <c r="AM42" s="205">
        <v>42200</v>
      </c>
      <c r="AT42" s="32">
        <v>1</v>
      </c>
    </row>
    <row r="43" spans="2:46" x14ac:dyDescent="0.2">
      <c r="B43" s="264"/>
      <c r="C43" s="240"/>
      <c r="D43" s="214"/>
      <c r="E43" s="215"/>
      <c r="F43" s="216"/>
      <c r="G43" s="216"/>
      <c r="H43" s="176"/>
      <c r="I43" s="217"/>
      <c r="J43" s="218"/>
      <c r="K43" s="219"/>
      <c r="L43" s="217"/>
      <c r="M43" s="218"/>
      <c r="N43" s="219"/>
      <c r="O43" s="203"/>
      <c r="P43" s="204"/>
      <c r="Q43" s="205"/>
      <c r="R43" s="203"/>
      <c r="S43" s="204"/>
      <c r="T43" s="205"/>
      <c r="U43" s="203"/>
      <c r="V43" s="204"/>
      <c r="W43" s="205"/>
      <c r="X43" s="203"/>
      <c r="Y43" s="204"/>
      <c r="Z43" s="205"/>
      <c r="AA43" s="203"/>
      <c r="AB43" s="204"/>
      <c r="AC43" s="205"/>
      <c r="AD43" s="203"/>
      <c r="AE43" s="204"/>
      <c r="AF43" s="205"/>
      <c r="AG43" s="203"/>
      <c r="AH43" s="204"/>
      <c r="AI43" s="205"/>
      <c r="AK43" s="203">
        <v>0</v>
      </c>
      <c r="AL43" s="204">
        <v>0</v>
      </c>
      <c r="AM43" s="205">
        <v>0</v>
      </c>
      <c r="AT43" s="32">
        <v>1</v>
      </c>
    </row>
    <row r="44" spans="2:46" x14ac:dyDescent="0.2">
      <c r="B44" s="220" t="s">
        <v>181</v>
      </c>
      <c r="C44" s="221" t="s">
        <v>200</v>
      </c>
      <c r="D44" s="231" t="s">
        <v>23</v>
      </c>
      <c r="E44" s="222" t="s">
        <v>201</v>
      </c>
      <c r="F44" s="229" t="s">
        <v>202</v>
      </c>
      <c r="G44" s="194" t="s">
        <v>203</v>
      </c>
      <c r="H44" s="253"/>
      <c r="I44" s="254">
        <v>0</v>
      </c>
      <c r="J44" s="255">
        <v>15000</v>
      </c>
      <c r="K44" s="256">
        <v>60000</v>
      </c>
      <c r="L44" s="254">
        <v>0</v>
      </c>
      <c r="M44" s="255">
        <v>0</v>
      </c>
      <c r="N44" s="256">
        <v>0</v>
      </c>
      <c r="O44" s="203"/>
      <c r="P44" s="204"/>
      <c r="Q44" s="205"/>
      <c r="R44" s="203"/>
      <c r="S44" s="204"/>
      <c r="T44" s="205"/>
      <c r="U44" s="203"/>
      <c r="V44" s="204"/>
      <c r="W44" s="205"/>
      <c r="X44" s="203"/>
      <c r="Y44" s="204"/>
      <c r="Z44" s="205"/>
      <c r="AA44" s="203"/>
      <c r="AB44" s="204"/>
      <c r="AC44" s="205"/>
      <c r="AD44" s="203"/>
      <c r="AE44" s="204"/>
      <c r="AF44" s="205"/>
      <c r="AG44" s="203"/>
      <c r="AH44" s="204"/>
      <c r="AI44" s="205"/>
      <c r="AK44" s="203">
        <v>0</v>
      </c>
      <c r="AL44" s="204">
        <v>13000</v>
      </c>
      <c r="AM44" s="205">
        <v>13715</v>
      </c>
      <c r="AT44" s="32">
        <v>1</v>
      </c>
    </row>
    <row r="45" spans="2:46" ht="25.5" x14ac:dyDescent="0.2">
      <c r="B45" s="220" t="s">
        <v>181</v>
      </c>
      <c r="C45" s="281" t="s">
        <v>204</v>
      </c>
      <c r="D45" s="282" t="s">
        <v>23</v>
      </c>
      <c r="E45" s="283" t="s">
        <v>201</v>
      </c>
      <c r="F45" s="284" t="s">
        <v>202</v>
      </c>
      <c r="G45" s="285" t="s">
        <v>203</v>
      </c>
      <c r="H45" s="286"/>
      <c r="I45" s="287">
        <v>246398</v>
      </c>
      <c r="J45" s="288">
        <v>0</v>
      </c>
      <c r="K45" s="289">
        <v>0</v>
      </c>
      <c r="L45" s="287">
        <v>0</v>
      </c>
      <c r="M45" s="288">
        <v>0</v>
      </c>
      <c r="N45" s="289">
        <v>0</v>
      </c>
      <c r="O45" s="203"/>
      <c r="P45" s="204"/>
      <c r="Q45" s="205"/>
      <c r="R45" s="203"/>
      <c r="S45" s="204"/>
      <c r="T45" s="205"/>
      <c r="U45" s="203"/>
      <c r="V45" s="204"/>
      <c r="W45" s="205"/>
      <c r="X45" s="203"/>
      <c r="Y45" s="204"/>
      <c r="Z45" s="205"/>
      <c r="AA45" s="203"/>
      <c r="AB45" s="204"/>
      <c r="AC45" s="205"/>
      <c r="AD45" s="203"/>
      <c r="AE45" s="204"/>
      <c r="AF45" s="205"/>
      <c r="AG45" s="203"/>
      <c r="AH45" s="204"/>
      <c r="AI45" s="205"/>
      <c r="AK45" s="203" t="e">
        <v>#VALUE!</v>
      </c>
      <c r="AL45" s="204">
        <v>273727</v>
      </c>
      <c r="AM45" s="205">
        <v>595428</v>
      </c>
      <c r="AT45" s="32">
        <v>1</v>
      </c>
    </row>
    <row r="46" spans="2:46" x14ac:dyDescent="0.2">
      <c r="B46" s="290"/>
      <c r="C46" s="233"/>
      <c r="D46" s="567" t="s">
        <v>205</v>
      </c>
      <c r="E46" s="575"/>
      <c r="F46" s="576"/>
      <c r="G46" s="291"/>
      <c r="H46" s="259"/>
      <c r="I46" s="260">
        <v>246398</v>
      </c>
      <c r="J46" s="261">
        <v>15000</v>
      </c>
      <c r="K46" s="262">
        <v>60000</v>
      </c>
      <c r="L46" s="260">
        <v>0</v>
      </c>
      <c r="M46" s="261">
        <v>0</v>
      </c>
      <c r="N46" s="262">
        <v>0</v>
      </c>
      <c r="O46" s="203"/>
      <c r="P46" s="204"/>
      <c r="Q46" s="205"/>
      <c r="R46" s="203"/>
      <c r="S46" s="204"/>
      <c r="T46" s="205"/>
      <c r="U46" s="203"/>
      <c r="V46" s="204"/>
      <c r="W46" s="205"/>
      <c r="X46" s="203"/>
      <c r="Y46" s="204"/>
      <c r="Z46" s="205"/>
      <c r="AA46" s="203"/>
      <c r="AB46" s="204"/>
      <c r="AC46" s="205"/>
      <c r="AD46" s="203"/>
      <c r="AE46" s="204"/>
      <c r="AF46" s="205"/>
      <c r="AG46" s="203"/>
      <c r="AH46" s="204"/>
      <c r="AI46" s="205"/>
      <c r="AK46" s="203">
        <v>309707</v>
      </c>
      <c r="AL46" s="204">
        <v>286727</v>
      </c>
      <c r="AM46" s="205">
        <v>618144</v>
      </c>
      <c r="AT46" s="32">
        <v>1</v>
      </c>
    </row>
    <row r="47" spans="2:46" x14ac:dyDescent="0.2">
      <c r="B47" s="292"/>
      <c r="C47" s="221"/>
      <c r="D47" s="274"/>
      <c r="E47" s="293"/>
      <c r="F47" s="229"/>
      <c r="G47" s="194"/>
      <c r="H47" s="224"/>
      <c r="I47" s="225"/>
      <c r="J47" s="226"/>
      <c r="K47" s="227"/>
      <c r="L47" s="225"/>
      <c r="M47" s="226"/>
      <c r="N47" s="227"/>
      <c r="O47" s="203"/>
      <c r="P47" s="204"/>
      <c r="Q47" s="205"/>
      <c r="R47" s="203"/>
      <c r="S47" s="204"/>
      <c r="T47" s="205"/>
      <c r="U47" s="203"/>
      <c r="V47" s="204"/>
      <c r="W47" s="205"/>
      <c r="X47" s="203"/>
      <c r="Y47" s="204"/>
      <c r="Z47" s="205"/>
      <c r="AA47" s="203"/>
      <c r="AB47" s="204"/>
      <c r="AC47" s="205"/>
      <c r="AD47" s="203"/>
      <c r="AE47" s="204"/>
      <c r="AF47" s="205"/>
      <c r="AG47" s="203"/>
      <c r="AH47" s="204"/>
      <c r="AI47" s="205"/>
      <c r="AK47" s="203">
        <v>0</v>
      </c>
      <c r="AL47" s="204">
        <v>0</v>
      </c>
      <c r="AM47" s="205">
        <v>0</v>
      </c>
      <c r="AT47" s="32">
        <v>1</v>
      </c>
    </row>
    <row r="48" spans="2:46" x14ac:dyDescent="0.2">
      <c r="B48" s="220" t="s">
        <v>206</v>
      </c>
      <c r="C48" s="228" t="s">
        <v>207</v>
      </c>
      <c r="D48" s="231" t="s">
        <v>23</v>
      </c>
      <c r="E48" s="222" t="s">
        <v>208</v>
      </c>
      <c r="F48" s="229" t="s">
        <v>209</v>
      </c>
      <c r="G48" s="194" t="s">
        <v>210</v>
      </c>
      <c r="H48" s="224"/>
      <c r="I48" s="225">
        <v>0</v>
      </c>
      <c r="J48" s="226">
        <v>0</v>
      </c>
      <c r="K48" s="227">
        <v>0</v>
      </c>
      <c r="L48" s="225">
        <v>11999</v>
      </c>
      <c r="M48" s="226">
        <v>0</v>
      </c>
      <c r="N48" s="227">
        <v>0</v>
      </c>
      <c r="O48" s="203"/>
      <c r="P48" s="204"/>
      <c r="Q48" s="205"/>
      <c r="R48" s="203"/>
      <c r="S48" s="204"/>
      <c r="T48" s="205"/>
      <c r="U48" s="203"/>
      <c r="V48" s="204"/>
      <c r="W48" s="205"/>
      <c r="X48" s="203"/>
      <c r="Y48" s="204"/>
      <c r="Z48" s="205"/>
      <c r="AA48" s="203"/>
      <c r="AB48" s="204"/>
      <c r="AC48" s="205"/>
      <c r="AD48" s="203"/>
      <c r="AE48" s="204"/>
      <c r="AF48" s="205"/>
      <c r="AG48" s="203"/>
      <c r="AH48" s="204"/>
      <c r="AI48" s="205"/>
      <c r="AK48" s="203" t="e">
        <v>#VALUE!</v>
      </c>
      <c r="AL48" s="204">
        <v>0</v>
      </c>
      <c r="AM48" s="205">
        <v>0</v>
      </c>
      <c r="AT48" s="32">
        <v>1</v>
      </c>
    </row>
    <row r="49" spans="2:46" x14ac:dyDescent="0.2">
      <c r="B49" s="220" t="s">
        <v>211</v>
      </c>
      <c r="C49" s="228" t="s">
        <v>212</v>
      </c>
      <c r="D49" s="231" t="s">
        <v>23</v>
      </c>
      <c r="E49" s="222" t="s">
        <v>208</v>
      </c>
      <c r="F49" s="229" t="s">
        <v>209</v>
      </c>
      <c r="G49" s="194" t="s">
        <v>210</v>
      </c>
      <c r="H49" s="269"/>
      <c r="I49" s="270">
        <v>0</v>
      </c>
      <c r="J49" s="271">
        <v>0</v>
      </c>
      <c r="K49" s="272">
        <v>0</v>
      </c>
      <c r="L49" s="270"/>
      <c r="M49" s="271">
        <v>0</v>
      </c>
      <c r="N49" s="272">
        <v>30000</v>
      </c>
      <c r="O49" s="203"/>
      <c r="P49" s="204"/>
      <c r="Q49" s="205"/>
      <c r="R49" s="203"/>
      <c r="S49" s="204"/>
      <c r="T49" s="205"/>
      <c r="U49" s="203"/>
      <c r="V49" s="204"/>
      <c r="W49" s="205"/>
      <c r="X49" s="203"/>
      <c r="Y49" s="204"/>
      <c r="Z49" s="205"/>
      <c r="AA49" s="203"/>
      <c r="AB49" s="204"/>
      <c r="AC49" s="205"/>
      <c r="AD49" s="203"/>
      <c r="AE49" s="204"/>
      <c r="AF49" s="205"/>
      <c r="AG49" s="203"/>
      <c r="AH49" s="204"/>
      <c r="AI49" s="205"/>
      <c r="AK49" s="203" t="e">
        <v>#VALUE!</v>
      </c>
      <c r="AL49" s="204">
        <v>0</v>
      </c>
      <c r="AM49" s="205">
        <v>20000</v>
      </c>
      <c r="AT49" s="32">
        <v>1</v>
      </c>
    </row>
    <row r="50" spans="2:46" x14ac:dyDescent="0.2">
      <c r="B50" s="220" t="s">
        <v>213</v>
      </c>
      <c r="C50" s="228" t="s">
        <v>214</v>
      </c>
      <c r="D50" s="231" t="s">
        <v>23</v>
      </c>
      <c r="E50" s="222" t="s">
        <v>208</v>
      </c>
      <c r="F50" s="229" t="s">
        <v>209</v>
      </c>
      <c r="G50" s="194" t="s">
        <v>215</v>
      </c>
      <c r="H50" s="224"/>
      <c r="I50" s="225">
        <v>0</v>
      </c>
      <c r="J50" s="226">
        <v>0</v>
      </c>
      <c r="K50" s="227">
        <v>0</v>
      </c>
      <c r="L50" s="225">
        <v>0</v>
      </c>
      <c r="M50" s="226">
        <v>0</v>
      </c>
      <c r="N50" s="227">
        <v>30000</v>
      </c>
      <c r="O50" s="203"/>
      <c r="P50" s="204"/>
      <c r="Q50" s="205"/>
      <c r="R50" s="203"/>
      <c r="S50" s="204"/>
      <c r="T50" s="205"/>
      <c r="U50" s="203"/>
      <c r="V50" s="204"/>
      <c r="W50" s="205"/>
      <c r="X50" s="203"/>
      <c r="Y50" s="204"/>
      <c r="Z50" s="205"/>
      <c r="AA50" s="203"/>
      <c r="AB50" s="204"/>
      <c r="AC50" s="205"/>
      <c r="AD50" s="203"/>
      <c r="AE50" s="204"/>
      <c r="AF50" s="205"/>
      <c r="AG50" s="203"/>
      <c r="AH50" s="204"/>
      <c r="AI50" s="205"/>
      <c r="AK50" s="203" t="e">
        <v>#VALUE!</v>
      </c>
      <c r="AL50" s="204">
        <v>0</v>
      </c>
      <c r="AM50" s="205">
        <v>30000</v>
      </c>
      <c r="AT50" s="32">
        <v>1</v>
      </c>
    </row>
    <row r="51" spans="2:46" x14ac:dyDescent="0.2">
      <c r="B51" s="220" t="s">
        <v>216</v>
      </c>
      <c r="C51" s="228" t="s">
        <v>217</v>
      </c>
      <c r="D51" s="231" t="s">
        <v>23</v>
      </c>
      <c r="E51" s="222" t="s">
        <v>208</v>
      </c>
      <c r="F51" s="229" t="s">
        <v>209</v>
      </c>
      <c r="G51" s="194" t="s">
        <v>218</v>
      </c>
      <c r="H51" s="224"/>
      <c r="I51" s="225">
        <v>0</v>
      </c>
      <c r="J51" s="226">
        <v>0</v>
      </c>
      <c r="K51" s="227">
        <v>0</v>
      </c>
      <c r="L51" s="225">
        <v>80000</v>
      </c>
      <c r="M51" s="226">
        <v>85000</v>
      </c>
      <c r="N51" s="227">
        <v>0</v>
      </c>
      <c r="O51" s="247">
        <v>0</v>
      </c>
      <c r="P51" s="248">
        <v>0</v>
      </c>
      <c r="Q51" s="249">
        <v>0</v>
      </c>
      <c r="R51" s="247">
        <v>0</v>
      </c>
      <c r="S51" s="248">
        <v>0</v>
      </c>
      <c r="T51" s="249">
        <v>0</v>
      </c>
      <c r="U51" s="247">
        <v>0</v>
      </c>
      <c r="V51" s="248">
        <v>0</v>
      </c>
      <c r="W51" s="249">
        <v>0</v>
      </c>
      <c r="X51" s="247">
        <v>0</v>
      </c>
      <c r="Y51" s="248">
        <v>0</v>
      </c>
      <c r="Z51" s="249">
        <v>0</v>
      </c>
      <c r="AA51" s="247">
        <v>0</v>
      </c>
      <c r="AB51" s="248">
        <v>0</v>
      </c>
      <c r="AC51" s="249">
        <v>0</v>
      </c>
      <c r="AD51" s="247">
        <v>0</v>
      </c>
      <c r="AE51" s="248">
        <v>0</v>
      </c>
      <c r="AF51" s="249">
        <v>0</v>
      </c>
      <c r="AG51" s="247">
        <v>0</v>
      </c>
      <c r="AH51" s="248">
        <v>0</v>
      </c>
      <c r="AI51" s="249">
        <v>0</v>
      </c>
      <c r="AK51" s="247" t="e">
        <v>#VALUE!</v>
      </c>
      <c r="AL51" s="248">
        <v>633454</v>
      </c>
      <c r="AM51" s="249">
        <v>1349588</v>
      </c>
      <c r="AT51" s="32">
        <v>1</v>
      </c>
    </row>
    <row r="52" spans="2:46" x14ac:dyDescent="0.2">
      <c r="B52" s="220" t="s">
        <v>219</v>
      </c>
      <c r="C52" s="228" t="s">
        <v>220</v>
      </c>
      <c r="D52" s="231" t="s">
        <v>23</v>
      </c>
      <c r="E52" s="222" t="s">
        <v>208</v>
      </c>
      <c r="F52" s="229" t="s">
        <v>209</v>
      </c>
      <c r="G52" s="294" t="s">
        <v>218</v>
      </c>
      <c r="H52" s="224"/>
      <c r="I52" s="225">
        <v>0</v>
      </c>
      <c r="J52" s="226">
        <v>0</v>
      </c>
      <c r="K52" s="295">
        <v>0</v>
      </c>
      <c r="L52" s="225">
        <v>0</v>
      </c>
      <c r="M52" s="226">
        <v>0</v>
      </c>
      <c r="N52" s="295">
        <v>25743</v>
      </c>
      <c r="O52" s="203"/>
      <c r="P52" s="204"/>
      <c r="Q52" s="205"/>
      <c r="R52" s="203"/>
      <c r="S52" s="204"/>
      <c r="T52" s="205"/>
      <c r="U52" s="203"/>
      <c r="V52" s="204"/>
      <c r="W52" s="205"/>
      <c r="X52" s="203"/>
      <c r="Y52" s="204"/>
      <c r="Z52" s="205"/>
      <c r="AA52" s="203"/>
      <c r="AB52" s="204"/>
      <c r="AC52" s="205"/>
      <c r="AD52" s="203"/>
      <c r="AE52" s="204"/>
      <c r="AF52" s="205"/>
      <c r="AG52" s="203"/>
      <c r="AH52" s="204"/>
      <c r="AI52" s="205"/>
      <c r="AK52" s="203"/>
      <c r="AL52" s="204"/>
      <c r="AM52" s="205"/>
      <c r="AT52" s="32">
        <v>1</v>
      </c>
    </row>
    <row r="53" spans="2:46" x14ac:dyDescent="0.2">
      <c r="B53" s="296"/>
      <c r="C53" s="297"/>
      <c r="D53" s="567" t="s">
        <v>221</v>
      </c>
      <c r="E53" s="568"/>
      <c r="F53" s="568"/>
      <c r="G53" s="258"/>
      <c r="H53" s="259"/>
      <c r="I53" s="260">
        <v>0</v>
      </c>
      <c r="J53" s="261">
        <v>0</v>
      </c>
      <c r="K53" s="262">
        <v>0</v>
      </c>
      <c r="L53" s="260">
        <v>91999</v>
      </c>
      <c r="M53" s="261">
        <v>85000</v>
      </c>
      <c r="N53" s="262">
        <v>85743</v>
      </c>
      <c r="O53" s="203"/>
      <c r="P53" s="204"/>
      <c r="Q53" s="205"/>
      <c r="R53" s="203"/>
      <c r="S53" s="204"/>
      <c r="T53" s="205"/>
      <c r="U53" s="203"/>
      <c r="V53" s="204"/>
      <c r="W53" s="205"/>
      <c r="X53" s="203"/>
      <c r="Y53" s="204"/>
      <c r="Z53" s="205"/>
      <c r="AA53" s="203"/>
      <c r="AB53" s="204"/>
      <c r="AC53" s="205"/>
      <c r="AD53" s="203"/>
      <c r="AE53" s="204"/>
      <c r="AF53" s="205"/>
      <c r="AG53" s="203"/>
      <c r="AH53" s="204"/>
      <c r="AI53" s="205"/>
      <c r="AK53" s="203">
        <v>67000</v>
      </c>
      <c r="AL53" s="204">
        <v>35000</v>
      </c>
      <c r="AM53" s="205">
        <v>98000</v>
      </c>
      <c r="AT53" s="32">
        <v>1</v>
      </c>
    </row>
    <row r="54" spans="2:46" x14ac:dyDescent="0.2">
      <c r="B54" s="298"/>
      <c r="C54" s="223"/>
      <c r="D54" s="299"/>
      <c r="E54" s="300"/>
      <c r="F54" s="301"/>
      <c r="G54" s="302"/>
      <c r="H54" s="303"/>
      <c r="I54" s="304"/>
      <c r="J54" s="305"/>
      <c r="K54" s="306"/>
      <c r="L54" s="304"/>
      <c r="M54" s="305"/>
      <c r="N54" s="306"/>
      <c r="O54" s="307"/>
      <c r="P54" s="204"/>
      <c r="Q54" s="205"/>
      <c r="R54" s="203"/>
      <c r="S54" s="204"/>
      <c r="T54" s="205"/>
      <c r="U54" s="203"/>
      <c r="V54" s="204"/>
      <c r="W54" s="205"/>
      <c r="X54" s="203"/>
      <c r="Y54" s="204"/>
      <c r="Z54" s="205"/>
      <c r="AA54" s="203"/>
      <c r="AB54" s="204"/>
      <c r="AC54" s="205"/>
      <c r="AD54" s="203"/>
      <c r="AE54" s="204"/>
      <c r="AF54" s="205"/>
      <c r="AG54" s="203"/>
      <c r="AH54" s="204"/>
      <c r="AI54" s="205"/>
      <c r="AK54" s="203">
        <v>0</v>
      </c>
      <c r="AL54" s="204">
        <v>0</v>
      </c>
      <c r="AM54" s="205">
        <v>0</v>
      </c>
      <c r="AT54" s="32">
        <v>1</v>
      </c>
    </row>
    <row r="55" spans="2:46" x14ac:dyDescent="0.2">
      <c r="B55" s="308"/>
      <c r="C55" s="309"/>
      <c r="D55" s="567" t="s">
        <v>24</v>
      </c>
      <c r="E55" s="568"/>
      <c r="F55" s="568"/>
      <c r="G55" s="258"/>
      <c r="H55" s="259"/>
      <c r="I55" s="260">
        <v>351727</v>
      </c>
      <c r="J55" s="261">
        <v>377012</v>
      </c>
      <c r="K55" s="262">
        <v>408647</v>
      </c>
      <c r="L55" s="260">
        <v>332693</v>
      </c>
      <c r="M55" s="261">
        <v>377366</v>
      </c>
      <c r="N55" s="262">
        <v>400743</v>
      </c>
      <c r="O55" s="203"/>
      <c r="P55" s="204"/>
      <c r="Q55" s="205"/>
      <c r="R55" s="203"/>
      <c r="S55" s="204"/>
      <c r="T55" s="205"/>
      <c r="U55" s="203"/>
      <c r="V55" s="204"/>
      <c r="W55" s="205"/>
      <c r="X55" s="203"/>
      <c r="Y55" s="204"/>
      <c r="Z55" s="205"/>
      <c r="AA55" s="203"/>
      <c r="AB55" s="204"/>
      <c r="AC55" s="205"/>
      <c r="AD55" s="203"/>
      <c r="AE55" s="204"/>
      <c r="AF55" s="205"/>
      <c r="AG55" s="203"/>
      <c r="AH55" s="204"/>
      <c r="AI55" s="205"/>
      <c r="AK55" s="203">
        <v>805267</v>
      </c>
      <c r="AL55" s="204">
        <v>684420</v>
      </c>
      <c r="AM55" s="205">
        <v>1226085</v>
      </c>
      <c r="AT55" s="32">
        <v>1</v>
      </c>
    </row>
    <row r="56" spans="2:46" x14ac:dyDescent="0.2">
      <c r="B56" s="310"/>
      <c r="C56" s="311"/>
      <c r="D56" s="311"/>
      <c r="E56" s="312"/>
      <c r="F56" s="311"/>
      <c r="G56" s="313"/>
      <c r="H56" s="314"/>
      <c r="I56" s="315"/>
      <c r="J56" s="316"/>
      <c r="K56" s="317"/>
      <c r="L56" s="315"/>
      <c r="M56" s="316"/>
      <c r="N56" s="317"/>
      <c r="O56" s="307"/>
      <c r="P56" s="204"/>
      <c r="Q56" s="205"/>
      <c r="R56" s="203"/>
      <c r="S56" s="204"/>
      <c r="T56" s="205"/>
      <c r="U56" s="203"/>
      <c r="V56" s="204"/>
      <c r="W56" s="205"/>
      <c r="X56" s="203"/>
      <c r="Y56" s="204"/>
      <c r="Z56" s="205"/>
      <c r="AA56" s="203"/>
      <c r="AB56" s="204"/>
      <c r="AC56" s="205"/>
      <c r="AD56" s="203"/>
      <c r="AE56" s="204"/>
      <c r="AF56" s="205"/>
      <c r="AG56" s="203"/>
      <c r="AH56" s="204"/>
      <c r="AI56" s="205"/>
      <c r="AK56" s="203">
        <v>0</v>
      </c>
      <c r="AL56" s="204">
        <v>0</v>
      </c>
      <c r="AM56" s="205">
        <v>0</v>
      </c>
      <c r="AT56" s="32">
        <v>1</v>
      </c>
    </row>
    <row r="57" spans="2:46" x14ac:dyDescent="0.2">
      <c r="B57" s="567" t="s">
        <v>25</v>
      </c>
      <c r="C57" s="576"/>
      <c r="D57" s="567"/>
      <c r="E57" s="568"/>
      <c r="F57" s="568"/>
      <c r="G57" s="258"/>
      <c r="H57" s="259"/>
      <c r="I57" s="260"/>
      <c r="J57" s="261"/>
      <c r="K57" s="262"/>
      <c r="L57" s="260"/>
      <c r="M57" s="261"/>
      <c r="N57" s="262"/>
      <c r="O57" s="203"/>
      <c r="P57" s="204"/>
      <c r="Q57" s="205"/>
      <c r="R57" s="203"/>
      <c r="S57" s="204"/>
      <c r="T57" s="205"/>
      <c r="U57" s="203"/>
      <c r="V57" s="204"/>
      <c r="W57" s="205"/>
      <c r="X57" s="203"/>
      <c r="Y57" s="204"/>
      <c r="Z57" s="205"/>
      <c r="AA57" s="203"/>
      <c r="AB57" s="204"/>
      <c r="AC57" s="205"/>
      <c r="AD57" s="203"/>
      <c r="AE57" s="204"/>
      <c r="AF57" s="205"/>
      <c r="AG57" s="203"/>
      <c r="AH57" s="204"/>
      <c r="AI57" s="205"/>
      <c r="AK57" s="203">
        <v>0</v>
      </c>
      <c r="AL57" s="204">
        <v>0</v>
      </c>
      <c r="AM57" s="205">
        <v>0</v>
      </c>
      <c r="AT57" s="32">
        <v>1</v>
      </c>
    </row>
    <row r="58" spans="2:46" x14ac:dyDescent="0.2">
      <c r="B58" s="318"/>
      <c r="C58" s="319"/>
      <c r="D58" s="320"/>
      <c r="E58" s="321"/>
      <c r="F58" s="322"/>
      <c r="G58" s="322"/>
      <c r="H58" s="323"/>
      <c r="I58" s="324"/>
      <c r="J58" s="325"/>
      <c r="K58" s="326"/>
      <c r="L58" s="324"/>
      <c r="M58" s="325"/>
      <c r="N58" s="326"/>
      <c r="O58" s="203"/>
      <c r="P58" s="204"/>
      <c r="Q58" s="205"/>
      <c r="R58" s="203"/>
      <c r="S58" s="204"/>
      <c r="T58" s="205"/>
      <c r="U58" s="203"/>
      <c r="V58" s="204"/>
      <c r="W58" s="205"/>
      <c r="X58" s="203"/>
      <c r="Y58" s="204"/>
      <c r="Z58" s="205"/>
      <c r="AA58" s="203"/>
      <c r="AB58" s="204"/>
      <c r="AC58" s="205"/>
      <c r="AD58" s="203"/>
      <c r="AE58" s="204"/>
      <c r="AF58" s="205"/>
      <c r="AG58" s="203"/>
      <c r="AH58" s="204"/>
      <c r="AI58" s="205"/>
      <c r="AK58" s="203">
        <v>0</v>
      </c>
      <c r="AL58" s="204">
        <v>0</v>
      </c>
      <c r="AM58" s="205">
        <v>0</v>
      </c>
      <c r="AT58" s="32">
        <v>1</v>
      </c>
    </row>
    <row r="59" spans="2:46" x14ac:dyDescent="0.2">
      <c r="B59" s="220" t="s">
        <v>222</v>
      </c>
      <c r="C59" s="223" t="s">
        <v>223</v>
      </c>
      <c r="D59" s="221" t="s">
        <v>21</v>
      </c>
      <c r="E59" s="267" t="s">
        <v>224</v>
      </c>
      <c r="F59" s="194" t="s">
        <v>225</v>
      </c>
      <c r="G59" s="194" t="s">
        <v>225</v>
      </c>
      <c r="H59" s="269"/>
      <c r="I59" s="270">
        <v>0</v>
      </c>
      <c r="J59" s="271">
        <v>0</v>
      </c>
      <c r="K59" s="272">
        <v>0</v>
      </c>
      <c r="L59" s="270">
        <v>192000</v>
      </c>
      <c r="M59" s="271">
        <v>53064</v>
      </c>
      <c r="N59" s="272">
        <v>0</v>
      </c>
      <c r="O59" s="203"/>
      <c r="P59" s="204"/>
      <c r="Q59" s="205"/>
      <c r="R59" s="203"/>
      <c r="S59" s="204"/>
      <c r="T59" s="205"/>
      <c r="U59" s="203"/>
      <c r="V59" s="204"/>
      <c r="W59" s="205"/>
      <c r="X59" s="203"/>
      <c r="Y59" s="204"/>
      <c r="Z59" s="205"/>
      <c r="AA59" s="203"/>
      <c r="AB59" s="204"/>
      <c r="AC59" s="205"/>
      <c r="AD59" s="203"/>
      <c r="AE59" s="204"/>
      <c r="AF59" s="205"/>
      <c r="AG59" s="203"/>
      <c r="AH59" s="204"/>
      <c r="AI59" s="205"/>
      <c r="AK59" s="203" t="e">
        <v>#VALUE!</v>
      </c>
      <c r="AL59" s="204">
        <v>154832</v>
      </c>
      <c r="AM59" s="205">
        <v>90578</v>
      </c>
      <c r="AT59" s="32">
        <v>1</v>
      </c>
    </row>
    <row r="60" spans="2:46" x14ac:dyDescent="0.2">
      <c r="B60" s="327"/>
      <c r="C60" s="207"/>
      <c r="D60" s="567" t="s">
        <v>226</v>
      </c>
      <c r="E60" s="568"/>
      <c r="F60" s="568"/>
      <c r="G60" s="258"/>
      <c r="H60" s="259"/>
      <c r="I60" s="260">
        <v>0</v>
      </c>
      <c r="J60" s="261">
        <v>0</v>
      </c>
      <c r="K60" s="262">
        <v>0</v>
      </c>
      <c r="L60" s="260">
        <v>192000</v>
      </c>
      <c r="M60" s="261">
        <v>53064</v>
      </c>
      <c r="N60" s="262">
        <v>0</v>
      </c>
      <c r="O60" s="203"/>
      <c r="P60" s="204"/>
      <c r="Q60" s="205"/>
      <c r="R60" s="203"/>
      <c r="S60" s="204"/>
      <c r="T60" s="205"/>
      <c r="U60" s="203"/>
      <c r="V60" s="204"/>
      <c r="W60" s="205"/>
      <c r="X60" s="203"/>
      <c r="Y60" s="204"/>
      <c r="Z60" s="205"/>
      <c r="AA60" s="203"/>
      <c r="AB60" s="204"/>
      <c r="AC60" s="205"/>
      <c r="AD60" s="203"/>
      <c r="AE60" s="204"/>
      <c r="AF60" s="205"/>
      <c r="AG60" s="203"/>
      <c r="AH60" s="204"/>
      <c r="AI60" s="205"/>
      <c r="AK60" s="203">
        <v>114638</v>
      </c>
      <c r="AL60" s="204">
        <v>154832</v>
      </c>
      <c r="AM60" s="205">
        <v>90578</v>
      </c>
      <c r="AT60" s="32">
        <v>1</v>
      </c>
    </row>
    <row r="61" spans="2:46" x14ac:dyDescent="0.2">
      <c r="B61" s="239"/>
      <c r="C61" s="266"/>
      <c r="D61" s="214"/>
      <c r="E61" s="215"/>
      <c r="F61" s="297"/>
      <c r="G61" s="216"/>
      <c r="H61" s="176"/>
      <c r="I61" s="217"/>
      <c r="J61" s="218"/>
      <c r="K61" s="219"/>
      <c r="L61" s="217"/>
      <c r="M61" s="218"/>
      <c r="N61" s="219"/>
      <c r="O61" s="203"/>
      <c r="P61" s="204"/>
      <c r="Q61" s="205"/>
      <c r="R61" s="203"/>
      <c r="S61" s="204"/>
      <c r="T61" s="205"/>
      <c r="U61" s="203"/>
      <c r="V61" s="204"/>
      <c r="W61" s="205"/>
      <c r="X61" s="203"/>
      <c r="Y61" s="204"/>
      <c r="Z61" s="205"/>
      <c r="AA61" s="203"/>
      <c r="AB61" s="204"/>
      <c r="AC61" s="205"/>
      <c r="AD61" s="203"/>
      <c r="AE61" s="204"/>
      <c r="AF61" s="205"/>
      <c r="AG61" s="203"/>
      <c r="AH61" s="204"/>
      <c r="AI61" s="205"/>
      <c r="AK61" s="203">
        <v>0</v>
      </c>
      <c r="AL61" s="204">
        <v>0</v>
      </c>
      <c r="AM61" s="205">
        <v>0</v>
      </c>
      <c r="AT61" s="32">
        <v>1</v>
      </c>
    </row>
    <row r="62" spans="2:46" x14ac:dyDescent="0.2">
      <c r="B62" s="220" t="s">
        <v>227</v>
      </c>
      <c r="C62" s="328" t="s">
        <v>228</v>
      </c>
      <c r="D62" s="231" t="s">
        <v>22</v>
      </c>
      <c r="E62" s="267" t="s">
        <v>229</v>
      </c>
      <c r="F62" s="194" t="s">
        <v>230</v>
      </c>
      <c r="G62" s="194" t="s">
        <v>230</v>
      </c>
      <c r="H62" s="224"/>
      <c r="I62" s="225">
        <v>0</v>
      </c>
      <c r="J62" s="226">
        <v>0</v>
      </c>
      <c r="K62" s="227">
        <v>0</v>
      </c>
      <c r="L62" s="225">
        <v>1000</v>
      </c>
      <c r="M62" s="226">
        <v>0</v>
      </c>
      <c r="N62" s="227">
        <v>0</v>
      </c>
      <c r="O62" s="247">
        <v>0</v>
      </c>
      <c r="P62" s="248">
        <v>0</v>
      </c>
      <c r="Q62" s="249">
        <v>0</v>
      </c>
      <c r="R62" s="247">
        <v>0</v>
      </c>
      <c r="S62" s="248">
        <v>0</v>
      </c>
      <c r="T62" s="249">
        <v>0</v>
      </c>
      <c r="U62" s="247">
        <v>0</v>
      </c>
      <c r="V62" s="248">
        <v>0</v>
      </c>
      <c r="W62" s="249">
        <v>0</v>
      </c>
      <c r="X62" s="247">
        <v>0</v>
      </c>
      <c r="Y62" s="248">
        <v>0</v>
      </c>
      <c r="Z62" s="249">
        <v>0</v>
      </c>
      <c r="AA62" s="247">
        <v>0</v>
      </c>
      <c r="AB62" s="248">
        <v>0</v>
      </c>
      <c r="AC62" s="249">
        <v>0</v>
      </c>
      <c r="AD62" s="247">
        <v>0</v>
      </c>
      <c r="AE62" s="248">
        <v>0</v>
      </c>
      <c r="AF62" s="249">
        <v>0</v>
      </c>
      <c r="AG62" s="247">
        <v>0</v>
      </c>
      <c r="AH62" s="248">
        <v>0</v>
      </c>
      <c r="AI62" s="249">
        <v>0</v>
      </c>
      <c r="AK62" s="247" t="e">
        <v>#VALUE!</v>
      </c>
      <c r="AL62" s="248">
        <v>1029084</v>
      </c>
      <c r="AM62" s="249">
        <v>1505241</v>
      </c>
      <c r="AT62" s="32">
        <v>1</v>
      </c>
    </row>
    <row r="63" spans="2:46" x14ac:dyDescent="0.2">
      <c r="B63" s="220" t="s">
        <v>181</v>
      </c>
      <c r="C63" s="197" t="s">
        <v>231</v>
      </c>
      <c r="D63" s="221" t="s">
        <v>22</v>
      </c>
      <c r="E63" s="267" t="s">
        <v>232</v>
      </c>
      <c r="F63" s="194" t="s">
        <v>233</v>
      </c>
      <c r="G63" s="194" t="s">
        <v>233</v>
      </c>
      <c r="H63" s="224"/>
      <c r="I63" s="225">
        <v>30000</v>
      </c>
      <c r="J63" s="226">
        <v>5000</v>
      </c>
      <c r="K63" s="227">
        <v>0</v>
      </c>
      <c r="L63" s="225">
        <v>0</v>
      </c>
      <c r="M63" s="226">
        <v>0</v>
      </c>
      <c r="N63" s="227">
        <v>0</v>
      </c>
      <c r="O63" s="203"/>
      <c r="P63" s="204"/>
      <c r="Q63" s="205"/>
      <c r="R63" s="203"/>
      <c r="S63" s="204"/>
      <c r="T63" s="205"/>
      <c r="U63" s="203"/>
      <c r="V63" s="204"/>
      <c r="W63" s="205"/>
      <c r="X63" s="203"/>
      <c r="Y63" s="204"/>
      <c r="Z63" s="205"/>
      <c r="AA63" s="203"/>
      <c r="AB63" s="204"/>
      <c r="AC63" s="205"/>
      <c r="AD63" s="203"/>
      <c r="AE63" s="204"/>
      <c r="AF63" s="205"/>
      <c r="AG63" s="203"/>
      <c r="AH63" s="204"/>
      <c r="AI63" s="205"/>
      <c r="AK63" s="203"/>
      <c r="AL63" s="204"/>
      <c r="AM63" s="205"/>
      <c r="AT63" s="32">
        <v>1</v>
      </c>
    </row>
    <row r="64" spans="2:46" x14ac:dyDescent="0.2">
      <c r="B64" s="290"/>
      <c r="C64" s="207"/>
      <c r="D64" s="567" t="s">
        <v>234</v>
      </c>
      <c r="E64" s="568"/>
      <c r="F64" s="568"/>
      <c r="G64" s="258"/>
      <c r="H64" s="259"/>
      <c r="I64" s="260">
        <v>30000</v>
      </c>
      <c r="J64" s="261">
        <v>5000</v>
      </c>
      <c r="K64" s="262">
        <v>0</v>
      </c>
      <c r="L64" s="260">
        <v>1000</v>
      </c>
      <c r="M64" s="261">
        <v>0</v>
      </c>
      <c r="N64" s="262">
        <v>0</v>
      </c>
      <c r="O64" s="203"/>
      <c r="P64" s="204"/>
      <c r="Q64" s="205"/>
      <c r="R64" s="203"/>
      <c r="S64" s="204"/>
      <c r="T64" s="205"/>
      <c r="U64" s="203"/>
      <c r="V64" s="204"/>
      <c r="W64" s="205"/>
      <c r="X64" s="203"/>
      <c r="Y64" s="204"/>
      <c r="Z64" s="205"/>
      <c r="AA64" s="203"/>
      <c r="AB64" s="204"/>
      <c r="AC64" s="205"/>
      <c r="AD64" s="203"/>
      <c r="AE64" s="204"/>
      <c r="AF64" s="205"/>
      <c r="AG64" s="203"/>
      <c r="AH64" s="204"/>
      <c r="AI64" s="205"/>
      <c r="AK64" s="203">
        <v>40000</v>
      </c>
      <c r="AL64" s="204">
        <v>20000</v>
      </c>
      <c r="AM64" s="205">
        <v>48000</v>
      </c>
      <c r="AT64" s="32">
        <v>1</v>
      </c>
    </row>
    <row r="65" spans="2:46" x14ac:dyDescent="0.2">
      <c r="B65" s="239"/>
      <c r="C65" s="266"/>
      <c r="D65" s="329"/>
      <c r="E65" s="293"/>
      <c r="F65" s="229"/>
      <c r="G65" s="276"/>
      <c r="H65" s="330"/>
      <c r="I65" s="331"/>
      <c r="J65" s="332"/>
      <c r="K65" s="333"/>
      <c r="L65" s="331"/>
      <c r="M65" s="332"/>
      <c r="N65" s="333"/>
      <c r="O65" s="203"/>
      <c r="P65" s="204"/>
      <c r="Q65" s="205"/>
      <c r="R65" s="203"/>
      <c r="S65" s="204"/>
      <c r="T65" s="205"/>
      <c r="U65" s="203"/>
      <c r="V65" s="204"/>
      <c r="W65" s="205"/>
      <c r="X65" s="203"/>
      <c r="Y65" s="204"/>
      <c r="Z65" s="205"/>
      <c r="AA65" s="203"/>
      <c r="AB65" s="204"/>
      <c r="AC65" s="205"/>
      <c r="AD65" s="203"/>
      <c r="AE65" s="204"/>
      <c r="AF65" s="205"/>
      <c r="AG65" s="203"/>
      <c r="AH65" s="204"/>
      <c r="AI65" s="205"/>
      <c r="AK65" s="203">
        <v>0</v>
      </c>
      <c r="AL65" s="204">
        <v>0</v>
      </c>
      <c r="AM65" s="205">
        <v>0</v>
      </c>
      <c r="AT65" s="32">
        <v>1</v>
      </c>
    </row>
    <row r="66" spans="2:46" x14ac:dyDescent="0.2">
      <c r="B66" s="220" t="s">
        <v>235</v>
      </c>
      <c r="C66" s="223" t="s">
        <v>236</v>
      </c>
      <c r="D66" s="221" t="s">
        <v>22</v>
      </c>
      <c r="E66" s="222" t="s">
        <v>237</v>
      </c>
      <c r="F66" s="194" t="s">
        <v>238</v>
      </c>
      <c r="G66" s="194" t="s">
        <v>238</v>
      </c>
      <c r="H66" s="224"/>
      <c r="I66" s="225">
        <v>0</v>
      </c>
      <c r="J66" s="226">
        <v>0</v>
      </c>
      <c r="K66" s="227">
        <v>0</v>
      </c>
      <c r="L66" s="225">
        <v>60000</v>
      </c>
      <c r="M66" s="226">
        <v>130000</v>
      </c>
      <c r="N66" s="227">
        <v>80000</v>
      </c>
      <c r="O66" s="203"/>
      <c r="P66" s="204"/>
      <c r="Q66" s="205"/>
      <c r="R66" s="203"/>
      <c r="S66" s="204"/>
      <c r="T66" s="205"/>
      <c r="U66" s="203"/>
      <c r="V66" s="204"/>
      <c r="W66" s="205"/>
      <c r="X66" s="203"/>
      <c r="Y66" s="204"/>
      <c r="Z66" s="205"/>
      <c r="AA66" s="203"/>
      <c r="AB66" s="204"/>
      <c r="AC66" s="205"/>
      <c r="AD66" s="203"/>
      <c r="AE66" s="204"/>
      <c r="AF66" s="205"/>
      <c r="AG66" s="203"/>
      <c r="AH66" s="204"/>
      <c r="AI66" s="205"/>
      <c r="AK66" s="203" t="e">
        <v>#VALUE!</v>
      </c>
      <c r="AL66" s="204">
        <v>0</v>
      </c>
      <c r="AM66" s="205">
        <v>0</v>
      </c>
      <c r="AT66" s="32">
        <v>1</v>
      </c>
    </row>
    <row r="67" spans="2:46" x14ac:dyDescent="0.2">
      <c r="B67" s="220" t="s">
        <v>239</v>
      </c>
      <c r="C67" s="194" t="s">
        <v>240</v>
      </c>
      <c r="D67" s="231" t="s">
        <v>22</v>
      </c>
      <c r="E67" s="222" t="s">
        <v>241</v>
      </c>
      <c r="F67" s="194" t="s">
        <v>242</v>
      </c>
      <c r="G67" s="194" t="s">
        <v>242</v>
      </c>
      <c r="H67" s="224"/>
      <c r="I67" s="225">
        <v>0</v>
      </c>
      <c r="J67" s="226">
        <v>0</v>
      </c>
      <c r="K67" s="227">
        <v>0</v>
      </c>
      <c r="L67" s="225">
        <v>90000</v>
      </c>
      <c r="M67" s="226">
        <v>100000</v>
      </c>
      <c r="N67" s="227">
        <v>50000</v>
      </c>
      <c r="O67" s="203"/>
      <c r="P67" s="204"/>
      <c r="Q67" s="205"/>
      <c r="R67" s="203"/>
      <c r="S67" s="204"/>
      <c r="T67" s="205"/>
      <c r="U67" s="203"/>
      <c r="V67" s="204"/>
      <c r="W67" s="205"/>
      <c r="X67" s="203"/>
      <c r="Y67" s="204"/>
      <c r="Z67" s="205"/>
      <c r="AA67" s="203"/>
      <c r="AB67" s="204"/>
      <c r="AC67" s="205"/>
      <c r="AD67" s="203"/>
      <c r="AE67" s="204"/>
      <c r="AF67" s="205"/>
      <c r="AG67" s="203"/>
      <c r="AH67" s="204"/>
      <c r="AI67" s="205"/>
      <c r="AK67" s="203" t="e">
        <v>#VALUE!</v>
      </c>
      <c r="AL67" s="204">
        <v>71000</v>
      </c>
      <c r="AM67" s="205">
        <v>80000</v>
      </c>
      <c r="AT67" s="32">
        <v>1</v>
      </c>
    </row>
    <row r="68" spans="2:46" x14ac:dyDescent="0.2">
      <c r="B68" s="220" t="s">
        <v>243</v>
      </c>
      <c r="C68" s="229" t="s">
        <v>244</v>
      </c>
      <c r="D68" s="231" t="s">
        <v>22</v>
      </c>
      <c r="E68" s="222" t="s">
        <v>241</v>
      </c>
      <c r="F68" s="194" t="s">
        <v>242</v>
      </c>
      <c r="G68" s="194" t="s">
        <v>242</v>
      </c>
      <c r="H68" s="224"/>
      <c r="I68" s="225">
        <v>0</v>
      </c>
      <c r="J68" s="226">
        <v>0</v>
      </c>
      <c r="K68" s="227">
        <v>0</v>
      </c>
      <c r="L68" s="225">
        <v>43500</v>
      </c>
      <c r="M68" s="226">
        <v>0</v>
      </c>
      <c r="N68" s="227">
        <v>0</v>
      </c>
      <c r="O68" s="203"/>
      <c r="P68" s="204"/>
      <c r="Q68" s="205"/>
      <c r="R68" s="203"/>
      <c r="S68" s="204"/>
      <c r="T68" s="205"/>
      <c r="U68" s="203"/>
      <c r="V68" s="204"/>
      <c r="W68" s="205"/>
      <c r="X68" s="203"/>
      <c r="Y68" s="204"/>
      <c r="Z68" s="205"/>
      <c r="AA68" s="203"/>
      <c r="AB68" s="204"/>
      <c r="AC68" s="205"/>
      <c r="AD68" s="203"/>
      <c r="AE68" s="204"/>
      <c r="AF68" s="205"/>
      <c r="AG68" s="203"/>
      <c r="AH68" s="204"/>
      <c r="AI68" s="205"/>
      <c r="AK68" s="203"/>
      <c r="AL68" s="204"/>
      <c r="AM68" s="205"/>
      <c r="AT68" s="32">
        <v>1</v>
      </c>
    </row>
    <row r="69" spans="2:46" x14ac:dyDescent="0.2">
      <c r="B69" s="220" t="s">
        <v>243</v>
      </c>
      <c r="C69" s="229" t="s">
        <v>245</v>
      </c>
      <c r="D69" s="231" t="s">
        <v>22</v>
      </c>
      <c r="E69" s="222" t="s">
        <v>241</v>
      </c>
      <c r="F69" s="194" t="s">
        <v>242</v>
      </c>
      <c r="G69" s="194" t="s">
        <v>242</v>
      </c>
      <c r="H69" s="224"/>
      <c r="I69" s="225">
        <v>0</v>
      </c>
      <c r="J69" s="226">
        <v>0</v>
      </c>
      <c r="K69" s="227">
        <v>0</v>
      </c>
      <c r="L69" s="225">
        <v>3000</v>
      </c>
      <c r="M69" s="226">
        <v>0</v>
      </c>
      <c r="N69" s="227">
        <v>0</v>
      </c>
      <c r="O69" s="203"/>
      <c r="P69" s="204"/>
      <c r="Q69" s="205"/>
      <c r="R69" s="203"/>
      <c r="S69" s="204"/>
      <c r="T69" s="205"/>
      <c r="U69" s="203"/>
      <c r="V69" s="204"/>
      <c r="W69" s="205"/>
      <c r="X69" s="203"/>
      <c r="Y69" s="204"/>
      <c r="Z69" s="205"/>
      <c r="AA69" s="203"/>
      <c r="AB69" s="204"/>
      <c r="AC69" s="205"/>
      <c r="AD69" s="203"/>
      <c r="AE69" s="204"/>
      <c r="AF69" s="205"/>
      <c r="AG69" s="203"/>
      <c r="AH69" s="204"/>
      <c r="AI69" s="205"/>
      <c r="AK69" s="203"/>
      <c r="AL69" s="204"/>
      <c r="AM69" s="205"/>
      <c r="AT69" s="32">
        <v>1</v>
      </c>
    </row>
    <row r="70" spans="2:46" x14ac:dyDescent="0.2">
      <c r="B70" s="220" t="s">
        <v>246</v>
      </c>
      <c r="C70" s="223" t="s">
        <v>247</v>
      </c>
      <c r="D70" s="231" t="s">
        <v>22</v>
      </c>
      <c r="E70" s="222" t="s">
        <v>248</v>
      </c>
      <c r="F70" s="229" t="s">
        <v>249</v>
      </c>
      <c r="G70" s="194" t="s">
        <v>249</v>
      </c>
      <c r="H70" s="224"/>
      <c r="I70" s="225">
        <v>0</v>
      </c>
      <c r="J70" s="226">
        <v>0</v>
      </c>
      <c r="K70" s="227">
        <v>0</v>
      </c>
      <c r="L70" s="225">
        <v>2000</v>
      </c>
      <c r="M70" s="226">
        <v>20000</v>
      </c>
      <c r="N70" s="227">
        <v>20000</v>
      </c>
      <c r="O70" s="203"/>
      <c r="P70" s="204"/>
      <c r="Q70" s="205"/>
      <c r="R70" s="203"/>
      <c r="S70" s="204"/>
      <c r="T70" s="205"/>
      <c r="U70" s="203"/>
      <c r="V70" s="204"/>
      <c r="W70" s="205"/>
      <c r="X70" s="203"/>
      <c r="Y70" s="204"/>
      <c r="Z70" s="205"/>
      <c r="AA70" s="203"/>
      <c r="AB70" s="204"/>
      <c r="AC70" s="205"/>
      <c r="AD70" s="203"/>
      <c r="AE70" s="204"/>
      <c r="AF70" s="205"/>
      <c r="AG70" s="203"/>
      <c r="AH70" s="204"/>
      <c r="AI70" s="205"/>
      <c r="AK70" s="203" t="e">
        <v>#VALUE!</v>
      </c>
      <c r="AL70" s="204">
        <v>20000</v>
      </c>
      <c r="AM70" s="205">
        <v>0</v>
      </c>
      <c r="AT70" s="32">
        <v>1</v>
      </c>
    </row>
    <row r="71" spans="2:46" x14ac:dyDescent="0.2">
      <c r="B71" s="220" t="s">
        <v>250</v>
      </c>
      <c r="C71" s="223" t="s">
        <v>251</v>
      </c>
      <c r="D71" s="231" t="s">
        <v>22</v>
      </c>
      <c r="E71" s="222" t="s">
        <v>252</v>
      </c>
      <c r="F71" s="229" t="s">
        <v>253</v>
      </c>
      <c r="G71" s="194" t="s">
        <v>253</v>
      </c>
      <c r="H71" s="224"/>
      <c r="I71" s="225">
        <v>0</v>
      </c>
      <c r="J71" s="226">
        <v>0</v>
      </c>
      <c r="K71" s="227">
        <v>0</v>
      </c>
      <c r="L71" s="225">
        <v>0</v>
      </c>
      <c r="M71" s="226">
        <v>40000</v>
      </c>
      <c r="N71" s="227">
        <v>121960</v>
      </c>
      <c r="O71" s="247">
        <v>0</v>
      </c>
      <c r="P71" s="248">
        <v>0</v>
      </c>
      <c r="Q71" s="249">
        <v>0</v>
      </c>
      <c r="R71" s="247">
        <v>0</v>
      </c>
      <c r="S71" s="248">
        <v>0</v>
      </c>
      <c r="T71" s="249">
        <v>0</v>
      </c>
      <c r="U71" s="247">
        <v>0</v>
      </c>
      <c r="V71" s="248">
        <v>0</v>
      </c>
      <c r="W71" s="249">
        <v>0</v>
      </c>
      <c r="X71" s="247">
        <v>0</v>
      </c>
      <c r="Y71" s="248">
        <v>0</v>
      </c>
      <c r="Z71" s="249">
        <v>0</v>
      </c>
      <c r="AA71" s="247">
        <v>0</v>
      </c>
      <c r="AB71" s="248">
        <v>0</v>
      </c>
      <c r="AC71" s="249">
        <v>0</v>
      </c>
      <c r="AD71" s="247">
        <v>0</v>
      </c>
      <c r="AE71" s="248">
        <v>0</v>
      </c>
      <c r="AF71" s="249">
        <v>0</v>
      </c>
      <c r="AG71" s="247">
        <v>0</v>
      </c>
      <c r="AH71" s="248">
        <v>0</v>
      </c>
      <c r="AI71" s="249">
        <v>0</v>
      </c>
      <c r="AK71" s="247" t="e">
        <v>#VALUE!</v>
      </c>
      <c r="AL71" s="248">
        <v>181000</v>
      </c>
      <c r="AM71" s="249">
        <v>228000</v>
      </c>
      <c r="AT71" s="32">
        <v>1</v>
      </c>
    </row>
    <row r="72" spans="2:46" x14ac:dyDescent="0.2">
      <c r="B72" s="290"/>
      <c r="C72" s="207"/>
      <c r="D72" s="567" t="s">
        <v>254</v>
      </c>
      <c r="E72" s="568"/>
      <c r="F72" s="568"/>
      <c r="G72" s="258"/>
      <c r="H72" s="259"/>
      <c r="I72" s="260">
        <v>0</v>
      </c>
      <c r="J72" s="261">
        <v>0</v>
      </c>
      <c r="K72" s="262">
        <v>0</v>
      </c>
      <c r="L72" s="260">
        <v>198500</v>
      </c>
      <c r="M72" s="261">
        <v>290000</v>
      </c>
      <c r="N72" s="262">
        <v>271960</v>
      </c>
      <c r="O72" s="263">
        <v>0</v>
      </c>
      <c r="P72" s="263">
        <v>0</v>
      </c>
      <c r="Q72" s="263">
        <v>0</v>
      </c>
      <c r="R72" s="263">
        <v>0</v>
      </c>
      <c r="S72" s="263">
        <v>0</v>
      </c>
      <c r="T72" s="263">
        <v>0</v>
      </c>
      <c r="U72" s="263">
        <v>0</v>
      </c>
      <c r="V72" s="263">
        <v>0</v>
      </c>
      <c r="W72" s="263">
        <v>0</v>
      </c>
      <c r="X72" s="263">
        <v>0</v>
      </c>
      <c r="Y72" s="263">
        <v>0</v>
      </c>
      <c r="Z72" s="263">
        <v>0</v>
      </c>
      <c r="AA72" s="263">
        <v>0</v>
      </c>
      <c r="AB72" s="263">
        <v>0</v>
      </c>
      <c r="AC72" s="263">
        <v>0</v>
      </c>
      <c r="AD72" s="263">
        <v>0</v>
      </c>
      <c r="AE72" s="263">
        <v>0</v>
      </c>
      <c r="AF72" s="263">
        <v>0</v>
      </c>
      <c r="AG72" s="263">
        <v>0</v>
      </c>
      <c r="AH72" s="263">
        <v>0</v>
      </c>
      <c r="AI72" s="263">
        <v>0</v>
      </c>
      <c r="AJ72" s="263">
        <v>0</v>
      </c>
      <c r="AK72" s="263" t="e">
        <v>#VALUE!</v>
      </c>
      <c r="AL72" s="263">
        <v>272000</v>
      </c>
      <c r="AM72" s="263">
        <v>308000</v>
      </c>
      <c r="AT72" s="32">
        <v>1</v>
      </c>
    </row>
    <row r="73" spans="2:46" x14ac:dyDescent="0.2">
      <c r="B73" s="239"/>
      <c r="C73" s="266"/>
      <c r="D73" s="274"/>
      <c r="E73" s="293"/>
      <c r="F73" s="276"/>
      <c r="G73" s="276"/>
      <c r="H73" s="330"/>
      <c r="I73" s="331"/>
      <c r="J73" s="332"/>
      <c r="K73" s="333"/>
      <c r="L73" s="331"/>
      <c r="M73" s="332"/>
      <c r="N73" s="333"/>
      <c r="O73" s="203"/>
      <c r="P73" s="204"/>
      <c r="Q73" s="205"/>
      <c r="R73" s="203"/>
      <c r="S73" s="204"/>
      <c r="T73" s="205"/>
      <c r="U73" s="203"/>
      <c r="V73" s="204"/>
      <c r="W73" s="205"/>
      <c r="X73" s="203"/>
      <c r="Y73" s="204"/>
      <c r="Z73" s="205"/>
      <c r="AA73" s="203"/>
      <c r="AB73" s="204"/>
      <c r="AC73" s="205"/>
      <c r="AD73" s="203"/>
      <c r="AE73" s="204"/>
      <c r="AF73" s="205"/>
      <c r="AG73" s="203"/>
      <c r="AH73" s="204"/>
      <c r="AI73" s="205"/>
      <c r="AK73" s="203">
        <v>0</v>
      </c>
      <c r="AL73" s="204">
        <v>0</v>
      </c>
      <c r="AM73" s="205">
        <v>0</v>
      </c>
      <c r="AT73" s="32">
        <v>1</v>
      </c>
    </row>
    <row r="74" spans="2:46" x14ac:dyDescent="0.2">
      <c r="B74" s="220" t="s">
        <v>181</v>
      </c>
      <c r="C74" s="223" t="s">
        <v>255</v>
      </c>
      <c r="D74" s="221" t="s">
        <v>22</v>
      </c>
      <c r="E74" s="222" t="s">
        <v>256</v>
      </c>
      <c r="F74" s="194" t="s">
        <v>257</v>
      </c>
      <c r="G74" s="194" t="s">
        <v>257</v>
      </c>
      <c r="H74" s="224"/>
      <c r="I74" s="225">
        <v>70121</v>
      </c>
      <c r="J74" s="226">
        <v>92108</v>
      </c>
      <c r="K74" s="227">
        <v>80000</v>
      </c>
      <c r="L74" s="225">
        <v>0</v>
      </c>
      <c r="M74" s="226">
        <v>0</v>
      </c>
      <c r="N74" s="227">
        <v>0</v>
      </c>
      <c r="O74" s="203"/>
      <c r="P74" s="204"/>
      <c r="Q74" s="205"/>
      <c r="R74" s="203"/>
      <c r="S74" s="204"/>
      <c r="T74" s="205"/>
      <c r="U74" s="203"/>
      <c r="V74" s="204"/>
      <c r="W74" s="205"/>
      <c r="X74" s="203"/>
      <c r="Y74" s="204"/>
      <c r="Z74" s="205"/>
      <c r="AA74" s="203"/>
      <c r="AB74" s="204"/>
      <c r="AC74" s="205"/>
      <c r="AD74" s="203"/>
      <c r="AE74" s="204"/>
      <c r="AF74" s="205"/>
      <c r="AG74" s="203"/>
      <c r="AH74" s="204"/>
      <c r="AI74" s="205"/>
      <c r="AK74" s="203" t="e">
        <v>#VALUE!</v>
      </c>
      <c r="AL74" s="204">
        <v>53121</v>
      </c>
      <c r="AM74" s="205">
        <v>122108</v>
      </c>
      <c r="AT74" s="32">
        <v>1</v>
      </c>
    </row>
    <row r="75" spans="2:46" x14ac:dyDescent="0.2">
      <c r="B75" s="220" t="s">
        <v>243</v>
      </c>
      <c r="C75" s="229" t="s">
        <v>258</v>
      </c>
      <c r="D75" s="221" t="s">
        <v>22</v>
      </c>
      <c r="E75" s="222" t="s">
        <v>256</v>
      </c>
      <c r="F75" s="194" t="s">
        <v>257</v>
      </c>
      <c r="G75" s="194" t="s">
        <v>257</v>
      </c>
      <c r="H75" s="224"/>
      <c r="I75" s="225">
        <v>0</v>
      </c>
      <c r="J75" s="226">
        <v>0</v>
      </c>
      <c r="K75" s="227">
        <v>0</v>
      </c>
      <c r="L75" s="225">
        <v>27572</v>
      </c>
      <c r="M75" s="226">
        <v>0</v>
      </c>
      <c r="N75" s="227">
        <v>0</v>
      </c>
      <c r="O75" s="203"/>
      <c r="P75" s="204"/>
      <c r="Q75" s="205"/>
      <c r="R75" s="203"/>
      <c r="S75" s="204"/>
      <c r="T75" s="205"/>
      <c r="U75" s="203"/>
      <c r="V75" s="204"/>
      <c r="W75" s="205"/>
      <c r="X75" s="203"/>
      <c r="Y75" s="204"/>
      <c r="Z75" s="205"/>
      <c r="AA75" s="203"/>
      <c r="AB75" s="204"/>
      <c r="AC75" s="205"/>
      <c r="AD75" s="203"/>
      <c r="AE75" s="204"/>
      <c r="AF75" s="205"/>
      <c r="AG75" s="203"/>
      <c r="AH75" s="204"/>
      <c r="AI75" s="205"/>
      <c r="AK75" s="203"/>
      <c r="AL75" s="204"/>
      <c r="AM75" s="205"/>
      <c r="AT75" s="32">
        <v>1</v>
      </c>
    </row>
    <row r="76" spans="2:46" x14ac:dyDescent="0.2">
      <c r="B76" s="220" t="s">
        <v>243</v>
      </c>
      <c r="C76" s="229" t="s">
        <v>259</v>
      </c>
      <c r="D76" s="221" t="s">
        <v>22</v>
      </c>
      <c r="E76" s="222" t="s">
        <v>256</v>
      </c>
      <c r="F76" s="194" t="s">
        <v>257</v>
      </c>
      <c r="G76" s="194" t="s">
        <v>257</v>
      </c>
      <c r="H76" s="224"/>
      <c r="I76" s="225">
        <v>0</v>
      </c>
      <c r="J76" s="226">
        <v>0</v>
      </c>
      <c r="K76" s="227">
        <v>0</v>
      </c>
      <c r="L76" s="225">
        <v>64762</v>
      </c>
      <c r="M76" s="226">
        <v>0</v>
      </c>
      <c r="N76" s="227">
        <v>0</v>
      </c>
      <c r="O76" s="203"/>
      <c r="P76" s="204"/>
      <c r="Q76" s="205"/>
      <c r="R76" s="203"/>
      <c r="S76" s="204"/>
      <c r="T76" s="205"/>
      <c r="U76" s="203"/>
      <c r="V76" s="204"/>
      <c r="W76" s="205"/>
      <c r="X76" s="203"/>
      <c r="Y76" s="204"/>
      <c r="Z76" s="205"/>
      <c r="AA76" s="203"/>
      <c r="AB76" s="204"/>
      <c r="AC76" s="205"/>
      <c r="AD76" s="203"/>
      <c r="AE76" s="204"/>
      <c r="AF76" s="205"/>
      <c r="AG76" s="203"/>
      <c r="AH76" s="204"/>
      <c r="AI76" s="205"/>
      <c r="AK76" s="203"/>
      <c r="AL76" s="204"/>
      <c r="AM76" s="205"/>
      <c r="AT76" s="32">
        <v>1</v>
      </c>
    </row>
    <row r="77" spans="2:46" x14ac:dyDescent="0.2">
      <c r="B77" s="220" t="s">
        <v>243</v>
      </c>
      <c r="C77" s="229" t="s">
        <v>260</v>
      </c>
      <c r="D77" s="221" t="s">
        <v>22</v>
      </c>
      <c r="E77" s="222" t="s">
        <v>256</v>
      </c>
      <c r="F77" s="194" t="s">
        <v>257</v>
      </c>
      <c r="G77" s="194" t="s">
        <v>257</v>
      </c>
      <c r="H77" s="224"/>
      <c r="I77" s="225">
        <v>0</v>
      </c>
      <c r="J77" s="226">
        <v>0</v>
      </c>
      <c r="K77" s="227">
        <v>0</v>
      </c>
      <c r="L77" s="225">
        <v>19349</v>
      </c>
      <c r="M77" s="226">
        <v>0</v>
      </c>
      <c r="N77" s="227">
        <v>0</v>
      </c>
      <c r="O77" s="203"/>
      <c r="P77" s="204"/>
      <c r="Q77" s="205"/>
      <c r="R77" s="203"/>
      <c r="S77" s="204"/>
      <c r="T77" s="205"/>
      <c r="U77" s="203"/>
      <c r="V77" s="204"/>
      <c r="W77" s="205"/>
      <c r="X77" s="203"/>
      <c r="Y77" s="204"/>
      <c r="Z77" s="205"/>
      <c r="AA77" s="203"/>
      <c r="AB77" s="204"/>
      <c r="AC77" s="205"/>
      <c r="AD77" s="203"/>
      <c r="AE77" s="204"/>
      <c r="AF77" s="205"/>
      <c r="AG77" s="203"/>
      <c r="AH77" s="204"/>
      <c r="AI77" s="205"/>
      <c r="AK77" s="203"/>
      <c r="AL77" s="204"/>
      <c r="AM77" s="205"/>
      <c r="AT77" s="32">
        <v>1</v>
      </c>
    </row>
    <row r="78" spans="2:46" x14ac:dyDescent="0.2">
      <c r="B78" s="220" t="s">
        <v>243</v>
      </c>
      <c r="C78" s="229" t="s">
        <v>261</v>
      </c>
      <c r="D78" s="221" t="s">
        <v>22</v>
      </c>
      <c r="E78" s="222" t="s">
        <v>262</v>
      </c>
      <c r="F78" s="194" t="s">
        <v>263</v>
      </c>
      <c r="G78" s="194" t="s">
        <v>263</v>
      </c>
      <c r="H78" s="224"/>
      <c r="I78" s="225">
        <v>0</v>
      </c>
      <c r="J78" s="226">
        <v>0</v>
      </c>
      <c r="K78" s="227">
        <v>0</v>
      </c>
      <c r="L78" s="225">
        <v>13700</v>
      </c>
      <c r="M78" s="226">
        <v>0</v>
      </c>
      <c r="N78" s="227">
        <v>0</v>
      </c>
      <c r="O78" s="203"/>
      <c r="P78" s="204"/>
      <c r="Q78" s="205"/>
      <c r="R78" s="203"/>
      <c r="S78" s="204"/>
      <c r="T78" s="205"/>
      <c r="U78" s="203"/>
      <c r="V78" s="204"/>
      <c r="W78" s="205"/>
      <c r="X78" s="203"/>
      <c r="Y78" s="204"/>
      <c r="Z78" s="205"/>
      <c r="AA78" s="203"/>
      <c r="AB78" s="204"/>
      <c r="AC78" s="205"/>
      <c r="AD78" s="203"/>
      <c r="AE78" s="204"/>
      <c r="AF78" s="205"/>
      <c r="AG78" s="203"/>
      <c r="AH78" s="204"/>
      <c r="AI78" s="205"/>
      <c r="AK78" s="203"/>
      <c r="AL78" s="204"/>
      <c r="AM78" s="205"/>
      <c r="AT78" s="32">
        <v>1</v>
      </c>
    </row>
    <row r="79" spans="2:46" x14ac:dyDescent="0.2">
      <c r="B79" s="220" t="s">
        <v>243</v>
      </c>
      <c r="C79" s="229" t="s">
        <v>264</v>
      </c>
      <c r="D79" s="221" t="s">
        <v>22</v>
      </c>
      <c r="E79" s="222" t="s">
        <v>262</v>
      </c>
      <c r="F79" s="194" t="s">
        <v>263</v>
      </c>
      <c r="G79" s="194" t="s">
        <v>263</v>
      </c>
      <c r="H79" s="224"/>
      <c r="I79" s="225">
        <v>0</v>
      </c>
      <c r="J79" s="226">
        <v>0</v>
      </c>
      <c r="K79" s="227">
        <v>0</v>
      </c>
      <c r="L79" s="225">
        <v>7788</v>
      </c>
      <c r="M79" s="226">
        <v>0</v>
      </c>
      <c r="N79" s="227">
        <v>0</v>
      </c>
      <c r="O79" s="203"/>
      <c r="P79" s="204"/>
      <c r="Q79" s="205"/>
      <c r="R79" s="203"/>
      <c r="S79" s="204"/>
      <c r="T79" s="205"/>
      <c r="U79" s="203"/>
      <c r="V79" s="204"/>
      <c r="W79" s="205"/>
      <c r="X79" s="203"/>
      <c r="Y79" s="204"/>
      <c r="Z79" s="205"/>
      <c r="AA79" s="203"/>
      <c r="AB79" s="204"/>
      <c r="AC79" s="205"/>
      <c r="AD79" s="203"/>
      <c r="AE79" s="204"/>
      <c r="AF79" s="205"/>
      <c r="AG79" s="203"/>
      <c r="AH79" s="204"/>
      <c r="AI79" s="205"/>
      <c r="AK79" s="203"/>
      <c r="AL79" s="204"/>
      <c r="AM79" s="205"/>
      <c r="AT79" s="32">
        <v>1</v>
      </c>
    </row>
    <row r="80" spans="2:46" x14ac:dyDescent="0.2">
      <c r="B80" s="220" t="s">
        <v>243</v>
      </c>
      <c r="C80" s="229" t="s">
        <v>265</v>
      </c>
      <c r="D80" s="221" t="s">
        <v>22</v>
      </c>
      <c r="E80" s="222" t="s">
        <v>262</v>
      </c>
      <c r="F80" s="194" t="s">
        <v>263</v>
      </c>
      <c r="G80" s="194" t="s">
        <v>263</v>
      </c>
      <c r="H80" s="224"/>
      <c r="I80" s="225">
        <v>0</v>
      </c>
      <c r="J80" s="226">
        <v>0</v>
      </c>
      <c r="K80" s="227">
        <v>0</v>
      </c>
      <c r="L80" s="225">
        <v>65000</v>
      </c>
      <c r="M80" s="226">
        <v>0</v>
      </c>
      <c r="N80" s="227">
        <v>0</v>
      </c>
      <c r="O80" s="203"/>
      <c r="P80" s="204"/>
      <c r="Q80" s="205"/>
      <c r="R80" s="203"/>
      <c r="S80" s="204"/>
      <c r="T80" s="205"/>
      <c r="U80" s="203"/>
      <c r="V80" s="204"/>
      <c r="W80" s="205"/>
      <c r="X80" s="203"/>
      <c r="Y80" s="204"/>
      <c r="Z80" s="205"/>
      <c r="AA80" s="203"/>
      <c r="AB80" s="204"/>
      <c r="AC80" s="205"/>
      <c r="AD80" s="203"/>
      <c r="AE80" s="204"/>
      <c r="AF80" s="205"/>
      <c r="AG80" s="203"/>
      <c r="AH80" s="204"/>
      <c r="AI80" s="205"/>
      <c r="AK80" s="203"/>
      <c r="AL80" s="204"/>
      <c r="AM80" s="205"/>
      <c r="AT80" s="32">
        <v>1</v>
      </c>
    </row>
    <row r="81" spans="2:46" x14ac:dyDescent="0.2">
      <c r="B81" s="220" t="s">
        <v>266</v>
      </c>
      <c r="C81" s="223" t="s">
        <v>267</v>
      </c>
      <c r="D81" s="221" t="s">
        <v>268</v>
      </c>
      <c r="E81" s="222" t="s">
        <v>269</v>
      </c>
      <c r="F81" s="194" t="s">
        <v>270</v>
      </c>
      <c r="G81" s="194" t="s">
        <v>270</v>
      </c>
      <c r="H81" s="224"/>
      <c r="I81" s="225">
        <v>0</v>
      </c>
      <c r="J81" s="226">
        <v>0</v>
      </c>
      <c r="K81" s="227">
        <v>0</v>
      </c>
      <c r="L81" s="225">
        <v>0</v>
      </c>
      <c r="M81" s="226">
        <v>0</v>
      </c>
      <c r="N81" s="227">
        <v>20000</v>
      </c>
      <c r="O81" s="203"/>
      <c r="P81" s="204"/>
      <c r="Q81" s="205"/>
      <c r="R81" s="203"/>
      <c r="S81" s="204"/>
      <c r="T81" s="205"/>
      <c r="U81" s="203"/>
      <c r="V81" s="204"/>
      <c r="W81" s="205"/>
      <c r="X81" s="203"/>
      <c r="Y81" s="204"/>
      <c r="Z81" s="205"/>
      <c r="AA81" s="203"/>
      <c r="AB81" s="204"/>
      <c r="AC81" s="205"/>
      <c r="AD81" s="203"/>
      <c r="AE81" s="204"/>
      <c r="AF81" s="205"/>
      <c r="AG81" s="203"/>
      <c r="AH81" s="204"/>
      <c r="AI81" s="205"/>
      <c r="AK81" s="203" t="e">
        <v>#VALUE!</v>
      </c>
      <c r="AL81" s="204">
        <v>20000</v>
      </c>
      <c r="AM81" s="205">
        <v>23000</v>
      </c>
      <c r="AT81" s="32">
        <v>1</v>
      </c>
    </row>
    <row r="82" spans="2:46" x14ac:dyDescent="0.2">
      <c r="B82" s="220" t="s">
        <v>271</v>
      </c>
      <c r="C82" s="223" t="s">
        <v>272</v>
      </c>
      <c r="D82" s="221" t="s">
        <v>22</v>
      </c>
      <c r="E82" s="222" t="s">
        <v>262</v>
      </c>
      <c r="F82" s="194" t="s">
        <v>263</v>
      </c>
      <c r="G82" s="194" t="s">
        <v>263</v>
      </c>
      <c r="H82" s="224"/>
      <c r="I82" s="225">
        <v>0</v>
      </c>
      <c r="J82" s="226">
        <v>0</v>
      </c>
      <c r="K82" s="227">
        <v>0</v>
      </c>
      <c r="L82" s="225">
        <v>50000</v>
      </c>
      <c r="M82" s="226">
        <v>80000</v>
      </c>
      <c r="N82" s="227">
        <v>80000</v>
      </c>
      <c r="O82" s="203"/>
      <c r="P82" s="204"/>
      <c r="Q82" s="205"/>
      <c r="R82" s="203"/>
      <c r="S82" s="204"/>
      <c r="T82" s="205"/>
      <c r="U82" s="203"/>
      <c r="V82" s="204"/>
      <c r="W82" s="205"/>
      <c r="X82" s="203"/>
      <c r="Y82" s="204"/>
      <c r="Z82" s="205"/>
      <c r="AA82" s="203"/>
      <c r="AB82" s="204"/>
      <c r="AC82" s="205"/>
      <c r="AD82" s="203"/>
      <c r="AE82" s="204"/>
      <c r="AF82" s="205"/>
      <c r="AG82" s="203"/>
      <c r="AH82" s="204"/>
      <c r="AI82" s="205"/>
      <c r="AK82" s="203" t="e">
        <v>#VALUE!</v>
      </c>
      <c r="AL82" s="204">
        <v>10000</v>
      </c>
      <c r="AM82" s="205">
        <v>45000</v>
      </c>
      <c r="AT82" s="32">
        <v>1</v>
      </c>
    </row>
    <row r="83" spans="2:46" x14ac:dyDescent="0.2">
      <c r="B83" s="220" t="s">
        <v>273</v>
      </c>
      <c r="C83" s="223" t="s">
        <v>274</v>
      </c>
      <c r="D83" s="221" t="s">
        <v>22</v>
      </c>
      <c r="E83" s="222" t="s">
        <v>275</v>
      </c>
      <c r="F83" s="194" t="s">
        <v>276</v>
      </c>
      <c r="G83" s="194" t="s">
        <v>276</v>
      </c>
      <c r="H83" s="269"/>
      <c r="I83" s="270">
        <v>0</v>
      </c>
      <c r="J83" s="271">
        <v>0</v>
      </c>
      <c r="K83" s="272">
        <v>0</v>
      </c>
      <c r="L83" s="270">
        <v>50832</v>
      </c>
      <c r="M83" s="271">
        <v>50000</v>
      </c>
      <c r="N83" s="272">
        <v>50000</v>
      </c>
      <c r="O83" s="203"/>
      <c r="P83" s="204"/>
      <c r="Q83" s="205"/>
      <c r="R83" s="203"/>
      <c r="S83" s="204"/>
      <c r="T83" s="205"/>
      <c r="U83" s="203"/>
      <c r="V83" s="204"/>
      <c r="W83" s="205"/>
      <c r="X83" s="203"/>
      <c r="Y83" s="204"/>
      <c r="Z83" s="205"/>
      <c r="AA83" s="203"/>
      <c r="AB83" s="204"/>
      <c r="AC83" s="205"/>
      <c r="AD83" s="203"/>
      <c r="AE83" s="204"/>
      <c r="AF83" s="205"/>
      <c r="AG83" s="203"/>
      <c r="AH83" s="204"/>
      <c r="AI83" s="205"/>
      <c r="AK83" s="203" t="e">
        <v>#VALUE!</v>
      </c>
      <c r="AL83" s="204">
        <v>40000</v>
      </c>
      <c r="AM83" s="205">
        <v>30000</v>
      </c>
      <c r="AT83" s="32">
        <v>1</v>
      </c>
    </row>
    <row r="84" spans="2:46" x14ac:dyDescent="0.2">
      <c r="B84" s="220" t="s">
        <v>277</v>
      </c>
      <c r="C84" s="223" t="s">
        <v>278</v>
      </c>
      <c r="D84" s="221" t="s">
        <v>22</v>
      </c>
      <c r="E84" s="222" t="s">
        <v>279</v>
      </c>
      <c r="F84" s="194" t="s">
        <v>280</v>
      </c>
      <c r="G84" s="194" t="s">
        <v>280</v>
      </c>
      <c r="H84" s="269"/>
      <c r="I84" s="270">
        <v>0</v>
      </c>
      <c r="J84" s="271">
        <v>0</v>
      </c>
      <c r="K84" s="272">
        <v>0</v>
      </c>
      <c r="L84" s="270">
        <v>5000</v>
      </c>
      <c r="M84" s="271">
        <v>0</v>
      </c>
      <c r="N84" s="272">
        <v>0</v>
      </c>
      <c r="O84" s="203"/>
      <c r="P84" s="204"/>
      <c r="Q84" s="205"/>
      <c r="R84" s="203"/>
      <c r="S84" s="204"/>
      <c r="T84" s="205"/>
      <c r="U84" s="203"/>
      <c r="V84" s="204"/>
      <c r="W84" s="205"/>
      <c r="X84" s="203"/>
      <c r="Y84" s="204"/>
      <c r="Z84" s="205"/>
      <c r="AA84" s="203"/>
      <c r="AB84" s="204"/>
      <c r="AC84" s="205"/>
      <c r="AD84" s="203"/>
      <c r="AE84" s="204"/>
      <c r="AF84" s="205"/>
      <c r="AG84" s="203"/>
      <c r="AH84" s="204"/>
      <c r="AI84" s="205"/>
      <c r="AK84" s="203" t="e">
        <v>#VALUE!</v>
      </c>
      <c r="AL84" s="204">
        <v>20000</v>
      </c>
      <c r="AM84" s="205">
        <v>10000</v>
      </c>
      <c r="AT84" s="32">
        <v>1</v>
      </c>
    </row>
    <row r="85" spans="2:46" ht="25.5" x14ac:dyDescent="0.2">
      <c r="B85" s="220" t="s">
        <v>181</v>
      </c>
      <c r="C85" s="328" t="s">
        <v>281</v>
      </c>
      <c r="D85" s="251" t="s">
        <v>22</v>
      </c>
      <c r="E85" s="252" t="s">
        <v>282</v>
      </c>
      <c r="F85" s="280" t="s">
        <v>283</v>
      </c>
      <c r="G85" s="280" t="s">
        <v>283</v>
      </c>
      <c r="H85" s="334"/>
      <c r="I85" s="335">
        <v>5000</v>
      </c>
      <c r="J85" s="336"/>
      <c r="K85" s="337">
        <v>0</v>
      </c>
      <c r="L85" s="335">
        <v>0</v>
      </c>
      <c r="M85" s="336">
        <v>0</v>
      </c>
      <c r="N85" s="337">
        <v>0</v>
      </c>
      <c r="O85" s="203"/>
      <c r="P85" s="204"/>
      <c r="Q85" s="205"/>
      <c r="R85" s="203"/>
      <c r="S85" s="204"/>
      <c r="T85" s="205"/>
      <c r="U85" s="203"/>
      <c r="V85" s="204"/>
      <c r="W85" s="205"/>
      <c r="X85" s="203"/>
      <c r="Y85" s="204"/>
      <c r="Z85" s="205"/>
      <c r="AA85" s="203"/>
      <c r="AB85" s="204"/>
      <c r="AC85" s="205"/>
      <c r="AD85" s="203"/>
      <c r="AE85" s="204"/>
      <c r="AF85" s="205"/>
      <c r="AG85" s="203"/>
      <c r="AH85" s="204"/>
      <c r="AI85" s="205"/>
      <c r="AK85" s="203" t="e">
        <v>#VALUE!</v>
      </c>
      <c r="AL85" s="204">
        <v>30000</v>
      </c>
      <c r="AM85" s="205">
        <v>17500</v>
      </c>
      <c r="AT85" s="32">
        <v>1</v>
      </c>
    </row>
    <row r="86" spans="2:46" x14ac:dyDescent="0.2">
      <c r="B86" s="290"/>
      <c r="C86" s="207"/>
      <c r="D86" s="567" t="s">
        <v>284</v>
      </c>
      <c r="E86" s="568"/>
      <c r="F86" s="568"/>
      <c r="G86" s="258"/>
      <c r="H86" s="259"/>
      <c r="I86" s="260">
        <v>75121</v>
      </c>
      <c r="J86" s="261">
        <v>92108</v>
      </c>
      <c r="K86" s="262">
        <v>80000</v>
      </c>
      <c r="L86" s="260">
        <v>304003</v>
      </c>
      <c r="M86" s="261">
        <v>130000</v>
      </c>
      <c r="N86" s="262">
        <v>150000</v>
      </c>
      <c r="O86" s="203"/>
      <c r="P86" s="204"/>
      <c r="Q86" s="205"/>
      <c r="R86" s="203"/>
      <c r="S86" s="204"/>
      <c r="T86" s="205"/>
      <c r="U86" s="203"/>
      <c r="V86" s="204"/>
      <c r="W86" s="205"/>
      <c r="X86" s="203"/>
      <c r="Y86" s="204"/>
      <c r="Z86" s="205"/>
      <c r="AA86" s="203"/>
      <c r="AB86" s="204"/>
      <c r="AC86" s="205"/>
      <c r="AD86" s="203"/>
      <c r="AE86" s="204"/>
      <c r="AF86" s="205"/>
      <c r="AG86" s="203"/>
      <c r="AH86" s="204"/>
      <c r="AI86" s="205"/>
      <c r="AK86" s="203">
        <v>449686</v>
      </c>
      <c r="AL86" s="204">
        <v>173121</v>
      </c>
      <c r="AM86" s="205">
        <v>247608</v>
      </c>
      <c r="AT86" s="32">
        <v>1</v>
      </c>
    </row>
    <row r="87" spans="2:46" x14ac:dyDescent="0.2">
      <c r="B87" s="264"/>
      <c r="C87" s="266"/>
      <c r="D87" s="274"/>
      <c r="E87" s="293"/>
      <c r="F87" s="338"/>
      <c r="G87" s="276"/>
      <c r="H87" s="330"/>
      <c r="I87" s="331"/>
      <c r="J87" s="332"/>
      <c r="K87" s="333"/>
      <c r="L87" s="331"/>
      <c r="M87" s="332"/>
      <c r="N87" s="333"/>
      <c r="O87" s="203"/>
      <c r="P87" s="204"/>
      <c r="Q87" s="205"/>
      <c r="R87" s="203"/>
      <c r="S87" s="204"/>
      <c r="T87" s="205"/>
      <c r="U87" s="203"/>
      <c r="V87" s="204"/>
      <c r="W87" s="205"/>
      <c r="X87" s="203"/>
      <c r="Y87" s="204"/>
      <c r="Z87" s="205"/>
      <c r="AA87" s="203"/>
      <c r="AB87" s="204"/>
      <c r="AC87" s="205"/>
      <c r="AD87" s="203"/>
      <c r="AE87" s="204"/>
      <c r="AF87" s="205"/>
      <c r="AG87" s="203"/>
      <c r="AH87" s="204"/>
      <c r="AI87" s="205"/>
      <c r="AK87" s="203">
        <v>0</v>
      </c>
      <c r="AL87" s="204">
        <v>0</v>
      </c>
      <c r="AM87" s="205">
        <v>0</v>
      </c>
      <c r="AT87" s="32">
        <v>1</v>
      </c>
    </row>
    <row r="88" spans="2:46" x14ac:dyDescent="0.2">
      <c r="B88" s="220" t="s">
        <v>285</v>
      </c>
      <c r="C88" s="194" t="s">
        <v>286</v>
      </c>
      <c r="D88" s="221" t="s">
        <v>22</v>
      </c>
      <c r="E88" s="222" t="s">
        <v>287</v>
      </c>
      <c r="F88" s="229" t="s">
        <v>288</v>
      </c>
      <c r="G88" s="194" t="s">
        <v>288</v>
      </c>
      <c r="H88" s="224"/>
      <c r="I88" s="225">
        <v>0</v>
      </c>
      <c r="J88" s="226">
        <v>0</v>
      </c>
      <c r="K88" s="227">
        <v>0</v>
      </c>
      <c r="L88" s="225">
        <v>0</v>
      </c>
      <c r="M88" s="226">
        <v>10000</v>
      </c>
      <c r="N88" s="227">
        <v>50000</v>
      </c>
      <c r="O88" s="203"/>
      <c r="P88" s="204"/>
      <c r="Q88" s="205"/>
      <c r="R88" s="203"/>
      <c r="S88" s="204"/>
      <c r="T88" s="205"/>
      <c r="U88" s="203"/>
      <c r="V88" s="204"/>
      <c r="W88" s="205"/>
      <c r="X88" s="203"/>
      <c r="Y88" s="204"/>
      <c r="Z88" s="205"/>
      <c r="AA88" s="203"/>
      <c r="AB88" s="204"/>
      <c r="AC88" s="205"/>
      <c r="AD88" s="203"/>
      <c r="AE88" s="204"/>
      <c r="AF88" s="205"/>
      <c r="AG88" s="203"/>
      <c r="AH88" s="204"/>
      <c r="AI88" s="205"/>
      <c r="AK88" s="203" t="e">
        <v>#VALUE!</v>
      </c>
      <c r="AL88" s="204">
        <v>10000</v>
      </c>
      <c r="AM88" s="205">
        <v>0</v>
      </c>
      <c r="AT88" s="32">
        <v>1</v>
      </c>
    </row>
    <row r="89" spans="2:46" x14ac:dyDescent="0.2">
      <c r="B89" s="220" t="s">
        <v>289</v>
      </c>
      <c r="C89" s="194" t="s">
        <v>290</v>
      </c>
      <c r="D89" s="221" t="s">
        <v>22</v>
      </c>
      <c r="E89" s="222" t="s">
        <v>291</v>
      </c>
      <c r="F89" s="229" t="s">
        <v>292</v>
      </c>
      <c r="G89" s="194" t="s">
        <v>292</v>
      </c>
      <c r="H89" s="224"/>
      <c r="I89" s="225">
        <v>0</v>
      </c>
      <c r="J89" s="226">
        <v>0</v>
      </c>
      <c r="K89" s="227">
        <v>0</v>
      </c>
      <c r="L89" s="225">
        <v>0</v>
      </c>
      <c r="M89" s="226">
        <v>40000</v>
      </c>
      <c r="N89" s="227">
        <v>80000</v>
      </c>
      <c r="O89" s="203"/>
      <c r="P89" s="204"/>
      <c r="Q89" s="205"/>
      <c r="R89" s="203"/>
      <c r="S89" s="204"/>
      <c r="T89" s="205"/>
      <c r="U89" s="203"/>
      <c r="V89" s="204"/>
      <c r="W89" s="205"/>
      <c r="X89" s="203"/>
      <c r="Y89" s="204"/>
      <c r="Z89" s="205"/>
      <c r="AA89" s="203"/>
      <c r="AB89" s="204"/>
      <c r="AC89" s="205"/>
      <c r="AD89" s="203"/>
      <c r="AE89" s="204"/>
      <c r="AF89" s="205"/>
      <c r="AG89" s="203"/>
      <c r="AH89" s="204"/>
      <c r="AI89" s="205"/>
      <c r="AK89" s="203" t="e">
        <v>#VALUE!</v>
      </c>
      <c r="AL89" s="204">
        <v>25000</v>
      </c>
      <c r="AM89" s="205">
        <v>20000</v>
      </c>
      <c r="AT89" s="32">
        <v>1</v>
      </c>
    </row>
    <row r="90" spans="2:46" x14ac:dyDescent="0.2">
      <c r="B90" s="220" t="s">
        <v>181</v>
      </c>
      <c r="C90" s="194" t="s">
        <v>293</v>
      </c>
      <c r="D90" s="221" t="s">
        <v>22</v>
      </c>
      <c r="E90" s="222" t="s">
        <v>291</v>
      </c>
      <c r="F90" s="223" t="s">
        <v>292</v>
      </c>
      <c r="G90" s="194" t="s">
        <v>292</v>
      </c>
      <c r="H90" s="224"/>
      <c r="I90" s="225">
        <v>38000</v>
      </c>
      <c r="J90" s="226">
        <v>52500</v>
      </c>
      <c r="K90" s="227">
        <v>77836</v>
      </c>
      <c r="L90" s="225">
        <v>0</v>
      </c>
      <c r="M90" s="226">
        <v>0</v>
      </c>
      <c r="N90" s="227">
        <v>0</v>
      </c>
      <c r="O90" s="203"/>
      <c r="P90" s="204"/>
      <c r="Q90" s="205"/>
      <c r="R90" s="203"/>
      <c r="S90" s="204"/>
      <c r="T90" s="205"/>
      <c r="U90" s="203"/>
      <c r="V90" s="204"/>
      <c r="W90" s="205"/>
      <c r="X90" s="203"/>
      <c r="Y90" s="204"/>
      <c r="Z90" s="205"/>
      <c r="AA90" s="203"/>
      <c r="AB90" s="204"/>
      <c r="AC90" s="205"/>
      <c r="AD90" s="203"/>
      <c r="AE90" s="204"/>
      <c r="AF90" s="205"/>
      <c r="AG90" s="203"/>
      <c r="AH90" s="204"/>
      <c r="AI90" s="205"/>
      <c r="AK90" s="203" t="e">
        <v>#VALUE!</v>
      </c>
      <c r="AL90" s="204">
        <v>40000</v>
      </c>
      <c r="AM90" s="205">
        <v>85500</v>
      </c>
      <c r="AT90" s="32">
        <v>1</v>
      </c>
    </row>
    <row r="91" spans="2:46" x14ac:dyDescent="0.2">
      <c r="B91" s="220" t="s">
        <v>294</v>
      </c>
      <c r="C91" s="194" t="s">
        <v>295</v>
      </c>
      <c r="D91" s="221" t="s">
        <v>22</v>
      </c>
      <c r="E91" s="222" t="s">
        <v>296</v>
      </c>
      <c r="F91" s="229" t="s">
        <v>297</v>
      </c>
      <c r="G91" s="194" t="s">
        <v>297</v>
      </c>
      <c r="H91" s="224"/>
      <c r="I91" s="225">
        <v>0</v>
      </c>
      <c r="J91" s="226">
        <v>0</v>
      </c>
      <c r="K91" s="227">
        <v>0</v>
      </c>
      <c r="L91" s="225">
        <v>70000</v>
      </c>
      <c r="M91" s="226">
        <v>0</v>
      </c>
      <c r="N91" s="227">
        <v>0</v>
      </c>
      <c r="O91" s="247">
        <v>0</v>
      </c>
      <c r="P91" s="248">
        <v>0</v>
      </c>
      <c r="Q91" s="249">
        <v>0</v>
      </c>
      <c r="R91" s="247">
        <v>0</v>
      </c>
      <c r="S91" s="248">
        <v>0</v>
      </c>
      <c r="T91" s="249">
        <v>0</v>
      </c>
      <c r="U91" s="247">
        <v>0</v>
      </c>
      <c r="V91" s="248">
        <v>0</v>
      </c>
      <c r="W91" s="249">
        <v>0</v>
      </c>
      <c r="X91" s="247">
        <v>0</v>
      </c>
      <c r="Y91" s="248">
        <v>0</v>
      </c>
      <c r="Z91" s="249">
        <v>0</v>
      </c>
      <c r="AA91" s="247">
        <v>0</v>
      </c>
      <c r="AB91" s="248">
        <v>0</v>
      </c>
      <c r="AC91" s="249">
        <v>0</v>
      </c>
      <c r="AD91" s="247">
        <v>0</v>
      </c>
      <c r="AE91" s="248">
        <v>0</v>
      </c>
      <c r="AF91" s="249">
        <v>0</v>
      </c>
      <c r="AG91" s="247">
        <v>0</v>
      </c>
      <c r="AH91" s="248">
        <v>0</v>
      </c>
      <c r="AI91" s="249">
        <v>0</v>
      </c>
      <c r="AK91" s="247" t="e">
        <v>#VALUE!</v>
      </c>
      <c r="AL91" s="248">
        <v>338121</v>
      </c>
      <c r="AM91" s="249">
        <v>410608</v>
      </c>
      <c r="AT91" s="32">
        <v>1</v>
      </c>
    </row>
    <row r="92" spans="2:46" x14ac:dyDescent="0.2">
      <c r="B92" s="220" t="s">
        <v>298</v>
      </c>
      <c r="C92" s="223" t="s">
        <v>299</v>
      </c>
      <c r="D92" s="221" t="s">
        <v>22</v>
      </c>
      <c r="E92" s="222" t="s">
        <v>300</v>
      </c>
      <c r="F92" s="229" t="s">
        <v>301</v>
      </c>
      <c r="G92" s="194" t="s">
        <v>301</v>
      </c>
      <c r="H92" s="224"/>
      <c r="I92" s="335">
        <v>0</v>
      </c>
      <c r="J92" s="226">
        <v>0</v>
      </c>
      <c r="K92" s="227">
        <v>0</v>
      </c>
      <c r="L92" s="335">
        <v>30000</v>
      </c>
      <c r="M92" s="226">
        <v>50000</v>
      </c>
      <c r="N92" s="227">
        <v>50000</v>
      </c>
      <c r="O92" s="203"/>
      <c r="P92" s="204"/>
      <c r="Q92" s="205"/>
      <c r="R92" s="203"/>
      <c r="S92" s="204"/>
      <c r="T92" s="205"/>
      <c r="U92" s="203"/>
      <c r="V92" s="204"/>
      <c r="W92" s="205"/>
      <c r="X92" s="203"/>
      <c r="Y92" s="204"/>
      <c r="Z92" s="205"/>
      <c r="AA92" s="203"/>
      <c r="AB92" s="204"/>
      <c r="AC92" s="205"/>
      <c r="AD92" s="203"/>
      <c r="AE92" s="204"/>
      <c r="AF92" s="205"/>
      <c r="AG92" s="203"/>
      <c r="AH92" s="204"/>
      <c r="AI92" s="205"/>
      <c r="AK92" s="203"/>
      <c r="AL92" s="204"/>
      <c r="AM92" s="205"/>
      <c r="AT92" s="32">
        <v>1</v>
      </c>
    </row>
    <row r="93" spans="2:46" x14ac:dyDescent="0.2">
      <c r="B93" s="296"/>
      <c r="C93" s="297"/>
      <c r="D93" s="567" t="s">
        <v>302</v>
      </c>
      <c r="E93" s="568"/>
      <c r="F93" s="568"/>
      <c r="G93" s="258"/>
      <c r="H93" s="259"/>
      <c r="I93" s="260">
        <v>38000</v>
      </c>
      <c r="J93" s="261">
        <v>52500</v>
      </c>
      <c r="K93" s="262">
        <v>77836</v>
      </c>
      <c r="L93" s="260">
        <v>100000</v>
      </c>
      <c r="M93" s="261">
        <v>100000</v>
      </c>
      <c r="N93" s="262">
        <v>180000</v>
      </c>
      <c r="O93" s="203"/>
      <c r="P93" s="204"/>
      <c r="Q93" s="205"/>
      <c r="R93" s="203"/>
      <c r="S93" s="204"/>
      <c r="T93" s="205"/>
      <c r="U93" s="203"/>
      <c r="V93" s="204"/>
      <c r="W93" s="205"/>
      <c r="X93" s="203"/>
      <c r="Y93" s="204"/>
      <c r="Z93" s="205"/>
      <c r="AA93" s="203"/>
      <c r="AB93" s="204"/>
      <c r="AC93" s="205"/>
      <c r="AD93" s="203"/>
      <c r="AE93" s="204"/>
      <c r="AF93" s="205"/>
      <c r="AG93" s="203"/>
      <c r="AH93" s="204"/>
      <c r="AI93" s="205"/>
      <c r="AK93" s="203">
        <v>100000</v>
      </c>
      <c r="AL93" s="204">
        <v>145000</v>
      </c>
      <c r="AM93" s="205">
        <v>177500</v>
      </c>
      <c r="AT93" s="32">
        <v>1</v>
      </c>
    </row>
    <row r="94" spans="2:46" x14ac:dyDescent="0.2">
      <c r="B94" s="298"/>
      <c r="C94" s="223"/>
      <c r="D94" s="299"/>
      <c r="E94" s="300"/>
      <c r="F94" s="301"/>
      <c r="G94" s="302"/>
      <c r="H94" s="303"/>
      <c r="I94" s="304"/>
      <c r="J94" s="305"/>
      <c r="K94" s="306"/>
      <c r="L94" s="304"/>
      <c r="M94" s="305"/>
      <c r="N94" s="306"/>
      <c r="O94" s="203"/>
      <c r="P94" s="204"/>
      <c r="Q94" s="205"/>
      <c r="R94" s="203"/>
      <c r="S94" s="204"/>
      <c r="T94" s="205"/>
      <c r="U94" s="203"/>
      <c r="V94" s="204"/>
      <c r="W94" s="205"/>
      <c r="X94" s="203"/>
      <c r="Y94" s="204"/>
      <c r="Z94" s="205"/>
      <c r="AA94" s="203"/>
      <c r="AB94" s="204"/>
      <c r="AC94" s="205"/>
      <c r="AD94" s="203"/>
      <c r="AE94" s="204"/>
      <c r="AF94" s="205"/>
      <c r="AG94" s="203"/>
      <c r="AH94" s="204"/>
      <c r="AI94" s="205"/>
      <c r="AK94" s="203">
        <v>0</v>
      </c>
      <c r="AL94" s="204">
        <v>0</v>
      </c>
      <c r="AM94" s="205">
        <v>0</v>
      </c>
      <c r="AT94" s="32">
        <v>1</v>
      </c>
    </row>
    <row r="95" spans="2:46" x14ac:dyDescent="0.2">
      <c r="B95" s="308"/>
      <c r="C95" s="309"/>
      <c r="D95" s="567" t="s">
        <v>27</v>
      </c>
      <c r="E95" s="568"/>
      <c r="F95" s="568"/>
      <c r="G95" s="258"/>
      <c r="H95" s="259"/>
      <c r="I95" s="260">
        <v>143121</v>
      </c>
      <c r="J95" s="261">
        <v>149608</v>
      </c>
      <c r="K95" s="262">
        <v>157836</v>
      </c>
      <c r="L95" s="260">
        <v>795503</v>
      </c>
      <c r="M95" s="261">
        <v>573064</v>
      </c>
      <c r="N95" s="262">
        <v>601960</v>
      </c>
      <c r="O95" s="203"/>
      <c r="P95" s="204"/>
      <c r="Q95" s="205"/>
      <c r="R95" s="203"/>
      <c r="S95" s="204"/>
      <c r="T95" s="205"/>
      <c r="U95" s="203"/>
      <c r="V95" s="204"/>
      <c r="W95" s="205"/>
      <c r="X95" s="203"/>
      <c r="Y95" s="204"/>
      <c r="Z95" s="205"/>
      <c r="AA95" s="203"/>
      <c r="AB95" s="204"/>
      <c r="AC95" s="205"/>
      <c r="AD95" s="203"/>
      <c r="AE95" s="204"/>
      <c r="AF95" s="205"/>
      <c r="AG95" s="203"/>
      <c r="AH95" s="204"/>
      <c r="AI95" s="205"/>
      <c r="AK95" s="203">
        <v>845824</v>
      </c>
      <c r="AL95" s="204">
        <v>693953</v>
      </c>
      <c r="AM95" s="205">
        <v>843686</v>
      </c>
      <c r="AT95" s="32">
        <v>1</v>
      </c>
    </row>
    <row r="96" spans="2:46" x14ac:dyDescent="0.2">
      <c r="B96" s="339"/>
      <c r="C96" s="311"/>
      <c r="D96" s="311"/>
      <c r="E96" s="312"/>
      <c r="F96" s="311"/>
      <c r="G96" s="313"/>
      <c r="H96" s="314"/>
      <c r="I96" s="315"/>
      <c r="J96" s="316"/>
      <c r="K96" s="317"/>
      <c r="L96" s="315"/>
      <c r="M96" s="316"/>
      <c r="N96" s="317"/>
      <c r="O96" s="203"/>
      <c r="P96" s="204"/>
      <c r="Q96" s="205"/>
      <c r="R96" s="203"/>
      <c r="S96" s="204"/>
      <c r="T96" s="205"/>
      <c r="U96" s="203"/>
      <c r="V96" s="204"/>
      <c r="W96" s="205"/>
      <c r="X96" s="203"/>
      <c r="Y96" s="204"/>
      <c r="Z96" s="205"/>
      <c r="AA96" s="203"/>
      <c r="AB96" s="204"/>
      <c r="AC96" s="205"/>
      <c r="AD96" s="203"/>
      <c r="AE96" s="204"/>
      <c r="AF96" s="205"/>
      <c r="AG96" s="203"/>
      <c r="AH96" s="204"/>
      <c r="AI96" s="205"/>
      <c r="AK96" s="203">
        <v>0</v>
      </c>
      <c r="AL96" s="204">
        <v>0</v>
      </c>
      <c r="AM96" s="205">
        <v>0</v>
      </c>
      <c r="AT96" s="32">
        <v>1</v>
      </c>
    </row>
    <row r="97" spans="2:46" x14ac:dyDescent="0.2">
      <c r="B97" s="567" t="s">
        <v>28</v>
      </c>
      <c r="C97" s="576"/>
      <c r="D97" s="567"/>
      <c r="E97" s="568"/>
      <c r="F97" s="568"/>
      <c r="G97" s="258"/>
      <c r="H97" s="259"/>
      <c r="I97" s="260"/>
      <c r="J97" s="261"/>
      <c r="K97" s="262"/>
      <c r="L97" s="260"/>
      <c r="M97" s="261"/>
      <c r="N97" s="262"/>
      <c r="O97" s="203"/>
      <c r="P97" s="204"/>
      <c r="Q97" s="205"/>
      <c r="R97" s="203"/>
      <c r="S97" s="204"/>
      <c r="T97" s="205"/>
      <c r="U97" s="203"/>
      <c r="V97" s="204"/>
      <c r="W97" s="205"/>
      <c r="X97" s="203"/>
      <c r="Y97" s="204"/>
      <c r="Z97" s="205"/>
      <c r="AA97" s="203"/>
      <c r="AB97" s="204"/>
      <c r="AC97" s="205"/>
      <c r="AD97" s="203"/>
      <c r="AE97" s="204"/>
      <c r="AF97" s="205"/>
      <c r="AG97" s="203"/>
      <c r="AH97" s="204"/>
      <c r="AI97" s="205"/>
      <c r="AK97" s="203">
        <v>0</v>
      </c>
      <c r="AL97" s="204">
        <v>0</v>
      </c>
      <c r="AM97" s="205">
        <v>0</v>
      </c>
      <c r="AT97" s="32">
        <v>1</v>
      </c>
    </row>
    <row r="98" spans="2:46" x14ac:dyDescent="0.2">
      <c r="B98" s="340"/>
      <c r="C98" s="266"/>
      <c r="D98" s="341"/>
      <c r="E98" s="342"/>
      <c r="F98" s="343"/>
      <c r="G98" s="343"/>
      <c r="H98" s="344"/>
      <c r="I98" s="345"/>
      <c r="J98" s="346"/>
      <c r="K98" s="347"/>
      <c r="L98" s="345"/>
      <c r="M98" s="346"/>
      <c r="N98" s="347"/>
      <c r="O98" s="247">
        <v>0</v>
      </c>
      <c r="P98" s="248">
        <v>0</v>
      </c>
      <c r="Q98" s="249">
        <v>0</v>
      </c>
      <c r="R98" s="247">
        <v>0</v>
      </c>
      <c r="S98" s="248">
        <v>0</v>
      </c>
      <c r="T98" s="249">
        <v>0</v>
      </c>
      <c r="U98" s="247">
        <v>0</v>
      </c>
      <c r="V98" s="248">
        <v>0</v>
      </c>
      <c r="W98" s="249">
        <v>0</v>
      </c>
      <c r="X98" s="247">
        <v>0</v>
      </c>
      <c r="Y98" s="248">
        <v>0</v>
      </c>
      <c r="Z98" s="249">
        <v>0</v>
      </c>
      <c r="AA98" s="247">
        <v>0</v>
      </c>
      <c r="AB98" s="248">
        <v>0</v>
      </c>
      <c r="AC98" s="249">
        <v>0</v>
      </c>
      <c r="AD98" s="247">
        <v>0</v>
      </c>
      <c r="AE98" s="248">
        <v>0</v>
      </c>
      <c r="AF98" s="249">
        <v>0</v>
      </c>
      <c r="AG98" s="247">
        <v>0</v>
      </c>
      <c r="AH98" s="248">
        <v>0</v>
      </c>
      <c r="AI98" s="249">
        <v>0</v>
      </c>
      <c r="AK98" s="247">
        <v>945824</v>
      </c>
      <c r="AL98" s="248">
        <v>838953</v>
      </c>
      <c r="AM98" s="249">
        <v>1021186</v>
      </c>
      <c r="AT98" s="32">
        <v>1</v>
      </c>
    </row>
    <row r="99" spans="2:46" x14ac:dyDescent="0.2">
      <c r="B99" s="220" t="s">
        <v>303</v>
      </c>
      <c r="C99" s="328" t="s">
        <v>304</v>
      </c>
      <c r="D99" s="231" t="s">
        <v>22</v>
      </c>
      <c r="E99" s="267" t="s">
        <v>305</v>
      </c>
      <c r="F99" s="194" t="s">
        <v>306</v>
      </c>
      <c r="G99" s="194" t="s">
        <v>307</v>
      </c>
      <c r="H99" s="269"/>
      <c r="I99" s="270">
        <v>0</v>
      </c>
      <c r="J99" s="271">
        <v>0</v>
      </c>
      <c r="K99" s="272">
        <v>0</v>
      </c>
      <c r="L99" s="270">
        <v>76800</v>
      </c>
      <c r="M99" s="271">
        <v>152000</v>
      </c>
      <c r="N99" s="272">
        <v>220000</v>
      </c>
      <c r="O99" s="203"/>
      <c r="P99" s="204"/>
      <c r="Q99" s="205"/>
      <c r="R99" s="203"/>
      <c r="S99" s="204"/>
      <c r="T99" s="205"/>
      <c r="U99" s="203"/>
      <c r="V99" s="204"/>
      <c r="W99" s="205"/>
      <c r="X99" s="203"/>
      <c r="Y99" s="204"/>
      <c r="Z99" s="205"/>
      <c r="AA99" s="203"/>
      <c r="AB99" s="204"/>
      <c r="AC99" s="205"/>
      <c r="AD99" s="203"/>
      <c r="AE99" s="204"/>
      <c r="AF99" s="205"/>
      <c r="AG99" s="203"/>
      <c r="AH99" s="204"/>
      <c r="AI99" s="205"/>
      <c r="AK99" s="203"/>
      <c r="AL99" s="204"/>
      <c r="AM99" s="205"/>
      <c r="AT99" s="32">
        <v>1</v>
      </c>
    </row>
    <row r="100" spans="2:46" x14ac:dyDescent="0.2">
      <c r="B100" s="220" t="s">
        <v>308</v>
      </c>
      <c r="C100" s="223" t="s">
        <v>309</v>
      </c>
      <c r="D100" s="231" t="s">
        <v>22</v>
      </c>
      <c r="E100" s="267" t="s">
        <v>305</v>
      </c>
      <c r="F100" s="194" t="s">
        <v>306</v>
      </c>
      <c r="G100" s="194" t="s">
        <v>306</v>
      </c>
      <c r="H100" s="269"/>
      <c r="I100" s="270">
        <v>0</v>
      </c>
      <c r="J100" s="271">
        <v>0</v>
      </c>
      <c r="K100" s="272">
        <v>0</v>
      </c>
      <c r="L100" s="270">
        <v>128912</v>
      </c>
      <c r="M100" s="271">
        <v>263000</v>
      </c>
      <c r="N100" s="272">
        <v>150000</v>
      </c>
      <c r="O100" s="203"/>
      <c r="P100" s="204"/>
      <c r="Q100" s="205"/>
      <c r="R100" s="203"/>
      <c r="S100" s="204"/>
      <c r="T100" s="205"/>
      <c r="U100" s="203"/>
      <c r="V100" s="204"/>
      <c r="W100" s="205"/>
      <c r="X100" s="203"/>
      <c r="Y100" s="204"/>
      <c r="Z100" s="205"/>
      <c r="AA100" s="203"/>
      <c r="AB100" s="204"/>
      <c r="AC100" s="205"/>
      <c r="AD100" s="203"/>
      <c r="AE100" s="204"/>
      <c r="AF100" s="205"/>
      <c r="AG100" s="203"/>
      <c r="AH100" s="204"/>
      <c r="AI100" s="205"/>
      <c r="AK100" s="203" t="e">
        <v>#VALUE!</v>
      </c>
      <c r="AL100" s="204">
        <v>100851</v>
      </c>
      <c r="AM100" s="205">
        <v>250000</v>
      </c>
      <c r="AT100" s="32">
        <v>1</v>
      </c>
    </row>
    <row r="101" spans="2:46" x14ac:dyDescent="0.2">
      <c r="B101" s="220" t="s">
        <v>310</v>
      </c>
      <c r="C101" s="223" t="s">
        <v>311</v>
      </c>
      <c r="D101" s="231" t="s">
        <v>22</v>
      </c>
      <c r="E101" s="267" t="s">
        <v>312</v>
      </c>
      <c r="F101" s="194" t="s">
        <v>313</v>
      </c>
      <c r="G101" s="194" t="s">
        <v>313</v>
      </c>
      <c r="H101" s="269"/>
      <c r="I101" s="270">
        <v>0</v>
      </c>
      <c r="J101" s="271">
        <v>0</v>
      </c>
      <c r="K101" s="272">
        <v>0</v>
      </c>
      <c r="L101" s="270">
        <v>80000</v>
      </c>
      <c r="M101" s="271">
        <v>0</v>
      </c>
      <c r="N101" s="272">
        <v>0</v>
      </c>
      <c r="O101" s="203"/>
      <c r="P101" s="204"/>
      <c r="Q101" s="205"/>
      <c r="R101" s="203"/>
      <c r="S101" s="204"/>
      <c r="T101" s="205"/>
      <c r="U101" s="203"/>
      <c r="V101" s="204"/>
      <c r="W101" s="205"/>
      <c r="X101" s="203"/>
      <c r="Y101" s="204"/>
      <c r="Z101" s="205"/>
      <c r="AA101" s="203"/>
      <c r="AB101" s="204"/>
      <c r="AC101" s="205"/>
      <c r="AD101" s="203"/>
      <c r="AE101" s="204"/>
      <c r="AF101" s="205"/>
      <c r="AG101" s="203"/>
      <c r="AH101" s="204"/>
      <c r="AI101" s="205"/>
      <c r="AK101" s="203" t="e">
        <v>#VALUE!</v>
      </c>
      <c r="AL101" s="204">
        <v>0</v>
      </c>
      <c r="AM101" s="205">
        <v>0</v>
      </c>
      <c r="AT101" s="32">
        <v>1</v>
      </c>
    </row>
    <row r="102" spans="2:46" x14ac:dyDescent="0.2">
      <c r="B102" s="220" t="s">
        <v>314</v>
      </c>
      <c r="C102" s="223" t="s">
        <v>315</v>
      </c>
      <c r="D102" s="348" t="s">
        <v>22</v>
      </c>
      <c r="E102" s="279" t="s">
        <v>312</v>
      </c>
      <c r="F102" s="280" t="s">
        <v>313</v>
      </c>
      <c r="G102" s="280" t="s">
        <v>313</v>
      </c>
      <c r="H102" s="349"/>
      <c r="I102" s="350">
        <v>0</v>
      </c>
      <c r="J102" s="351">
        <v>0</v>
      </c>
      <c r="K102" s="352">
        <v>0</v>
      </c>
      <c r="L102" s="350">
        <v>56749</v>
      </c>
      <c r="M102" s="351">
        <v>105000</v>
      </c>
      <c r="N102" s="352">
        <v>0</v>
      </c>
      <c r="O102" s="203"/>
      <c r="P102" s="204"/>
      <c r="Q102" s="205"/>
      <c r="R102" s="203"/>
      <c r="S102" s="204"/>
      <c r="T102" s="205"/>
      <c r="U102" s="203"/>
      <c r="V102" s="204"/>
      <c r="W102" s="205"/>
      <c r="X102" s="203"/>
      <c r="Y102" s="204"/>
      <c r="Z102" s="205"/>
      <c r="AA102" s="203"/>
      <c r="AB102" s="204"/>
      <c r="AC102" s="205"/>
      <c r="AD102" s="203"/>
      <c r="AE102" s="204"/>
      <c r="AF102" s="205"/>
      <c r="AG102" s="203"/>
      <c r="AH102" s="204"/>
      <c r="AI102" s="205"/>
      <c r="AK102" s="203" t="e">
        <v>#VALUE!</v>
      </c>
      <c r="AL102" s="204">
        <v>7000</v>
      </c>
      <c r="AM102" s="205">
        <v>105000</v>
      </c>
      <c r="AT102" s="32">
        <v>1</v>
      </c>
    </row>
    <row r="103" spans="2:46" x14ac:dyDescent="0.2">
      <c r="B103" s="327"/>
      <c r="C103" s="207"/>
      <c r="D103" s="567" t="s">
        <v>316</v>
      </c>
      <c r="E103" s="568"/>
      <c r="F103" s="568"/>
      <c r="G103" s="258"/>
      <c r="H103" s="259"/>
      <c r="I103" s="260">
        <v>0</v>
      </c>
      <c r="J103" s="261">
        <v>0</v>
      </c>
      <c r="K103" s="262">
        <v>0</v>
      </c>
      <c r="L103" s="260">
        <v>342461</v>
      </c>
      <c r="M103" s="261">
        <v>520000</v>
      </c>
      <c r="N103" s="262">
        <v>370000</v>
      </c>
      <c r="O103" s="203"/>
      <c r="P103" s="204"/>
      <c r="Q103" s="205"/>
      <c r="R103" s="203"/>
      <c r="S103" s="204"/>
      <c r="T103" s="205"/>
      <c r="U103" s="203"/>
      <c r="V103" s="204"/>
      <c r="W103" s="205"/>
      <c r="X103" s="203"/>
      <c r="Y103" s="204"/>
      <c r="Z103" s="205"/>
      <c r="AA103" s="203"/>
      <c r="AB103" s="204"/>
      <c r="AC103" s="205"/>
      <c r="AD103" s="203"/>
      <c r="AE103" s="204"/>
      <c r="AF103" s="205"/>
      <c r="AG103" s="203"/>
      <c r="AH103" s="204"/>
      <c r="AI103" s="205"/>
      <c r="AK103" s="203">
        <v>292890</v>
      </c>
      <c r="AL103" s="204">
        <v>305651</v>
      </c>
      <c r="AM103" s="205">
        <v>507000</v>
      </c>
      <c r="AT103" s="32">
        <v>1</v>
      </c>
    </row>
    <row r="104" spans="2:46" x14ac:dyDescent="0.2">
      <c r="B104" s="239"/>
      <c r="C104" s="266"/>
      <c r="D104" s="214"/>
      <c r="E104" s="215"/>
      <c r="F104" s="216"/>
      <c r="G104" s="216"/>
      <c r="H104" s="330"/>
      <c r="I104" s="331"/>
      <c r="J104" s="332"/>
      <c r="K104" s="333"/>
      <c r="L104" s="331"/>
      <c r="M104" s="332"/>
      <c r="N104" s="333"/>
      <c r="O104" s="203"/>
      <c r="P104" s="204"/>
      <c r="Q104" s="205"/>
      <c r="R104" s="203"/>
      <c r="S104" s="204"/>
      <c r="T104" s="205"/>
      <c r="U104" s="203"/>
      <c r="V104" s="204"/>
      <c r="W104" s="205"/>
      <c r="X104" s="203"/>
      <c r="Y104" s="204"/>
      <c r="Z104" s="205"/>
      <c r="AA104" s="203"/>
      <c r="AB104" s="204"/>
      <c r="AC104" s="205"/>
      <c r="AD104" s="203"/>
      <c r="AE104" s="204"/>
      <c r="AF104" s="205"/>
      <c r="AG104" s="203"/>
      <c r="AH104" s="204"/>
      <c r="AI104" s="205"/>
      <c r="AK104" s="203">
        <v>0</v>
      </c>
      <c r="AL104" s="204">
        <v>0</v>
      </c>
      <c r="AM104" s="205">
        <v>0</v>
      </c>
      <c r="AT104" s="32">
        <v>1</v>
      </c>
    </row>
    <row r="105" spans="2:46" x14ac:dyDescent="0.2">
      <c r="B105" s="220" t="s">
        <v>317</v>
      </c>
      <c r="C105" s="328" t="s">
        <v>318</v>
      </c>
      <c r="D105" s="231" t="s">
        <v>22</v>
      </c>
      <c r="E105" s="267" t="s">
        <v>319</v>
      </c>
      <c r="F105" s="194" t="s">
        <v>320</v>
      </c>
      <c r="G105" s="194" t="s">
        <v>320</v>
      </c>
      <c r="H105" s="269"/>
      <c r="I105" s="270">
        <v>0</v>
      </c>
      <c r="J105" s="271">
        <v>0</v>
      </c>
      <c r="K105" s="272">
        <v>0</v>
      </c>
      <c r="L105" s="270">
        <v>70000</v>
      </c>
      <c r="M105" s="271">
        <v>100000</v>
      </c>
      <c r="N105" s="272">
        <v>274214</v>
      </c>
      <c r="O105" s="203"/>
      <c r="P105" s="204"/>
      <c r="Q105" s="205"/>
      <c r="R105" s="203"/>
      <c r="S105" s="204"/>
      <c r="T105" s="205"/>
      <c r="U105" s="203"/>
      <c r="V105" s="204"/>
      <c r="W105" s="205"/>
      <c r="X105" s="203"/>
      <c r="Y105" s="204"/>
      <c r="Z105" s="205"/>
      <c r="AA105" s="203"/>
      <c r="AB105" s="204"/>
      <c r="AC105" s="205"/>
      <c r="AD105" s="203"/>
      <c r="AE105" s="204"/>
      <c r="AF105" s="205"/>
      <c r="AG105" s="203"/>
      <c r="AH105" s="204"/>
      <c r="AI105" s="205"/>
      <c r="AK105" s="203" t="e">
        <v>#VALUE!</v>
      </c>
      <c r="AL105" s="204">
        <v>190900</v>
      </c>
      <c r="AM105" s="205">
        <v>160000</v>
      </c>
      <c r="AT105" s="32">
        <v>1</v>
      </c>
    </row>
    <row r="106" spans="2:46" x14ac:dyDescent="0.2">
      <c r="B106" s="220" t="s">
        <v>321</v>
      </c>
      <c r="C106" s="223" t="s">
        <v>322</v>
      </c>
      <c r="D106" s="348" t="s">
        <v>22</v>
      </c>
      <c r="E106" s="279" t="s">
        <v>319</v>
      </c>
      <c r="F106" s="280" t="s">
        <v>320</v>
      </c>
      <c r="G106" s="280" t="s">
        <v>320</v>
      </c>
      <c r="H106" s="349"/>
      <c r="I106" s="350">
        <v>0</v>
      </c>
      <c r="J106" s="351">
        <v>0</v>
      </c>
      <c r="K106" s="352">
        <v>0</v>
      </c>
      <c r="L106" s="350">
        <v>37500</v>
      </c>
      <c r="M106" s="351">
        <v>48924</v>
      </c>
      <c r="N106" s="352">
        <v>61500</v>
      </c>
      <c r="O106" s="203"/>
      <c r="P106" s="204"/>
      <c r="Q106" s="205"/>
      <c r="R106" s="203"/>
      <c r="S106" s="204"/>
      <c r="T106" s="205"/>
      <c r="U106" s="203"/>
      <c r="V106" s="204"/>
      <c r="W106" s="205"/>
      <c r="X106" s="203"/>
      <c r="Y106" s="204"/>
      <c r="Z106" s="205"/>
      <c r="AA106" s="203"/>
      <c r="AB106" s="204"/>
      <c r="AC106" s="205"/>
      <c r="AD106" s="203"/>
      <c r="AE106" s="204"/>
      <c r="AF106" s="205"/>
      <c r="AG106" s="203"/>
      <c r="AH106" s="204"/>
      <c r="AI106" s="205"/>
      <c r="AK106" s="203" t="e">
        <v>#VALUE!</v>
      </c>
      <c r="AL106" s="204">
        <v>147500</v>
      </c>
      <c r="AM106" s="205">
        <v>1924</v>
      </c>
      <c r="AT106" s="32">
        <v>1</v>
      </c>
    </row>
    <row r="107" spans="2:46" x14ac:dyDescent="0.2">
      <c r="B107" s="296"/>
      <c r="C107" s="297"/>
      <c r="D107" s="567" t="s">
        <v>323</v>
      </c>
      <c r="E107" s="568"/>
      <c r="F107" s="568"/>
      <c r="G107" s="258"/>
      <c r="H107" s="259"/>
      <c r="I107" s="260">
        <v>0</v>
      </c>
      <c r="J107" s="261">
        <v>0</v>
      </c>
      <c r="K107" s="262">
        <v>0</v>
      </c>
      <c r="L107" s="260">
        <v>107500</v>
      </c>
      <c r="M107" s="261">
        <v>148924</v>
      </c>
      <c r="N107" s="262">
        <v>335714</v>
      </c>
      <c r="O107" s="203"/>
      <c r="P107" s="204"/>
      <c r="Q107" s="205"/>
      <c r="R107" s="203"/>
      <c r="S107" s="204"/>
      <c r="T107" s="205"/>
      <c r="U107" s="203"/>
      <c r="V107" s="204"/>
      <c r="W107" s="205"/>
      <c r="X107" s="203"/>
      <c r="Y107" s="204"/>
      <c r="Z107" s="205"/>
      <c r="AA107" s="203"/>
      <c r="AB107" s="204"/>
      <c r="AC107" s="205"/>
      <c r="AD107" s="203"/>
      <c r="AE107" s="204"/>
      <c r="AF107" s="205"/>
      <c r="AG107" s="203"/>
      <c r="AH107" s="204"/>
      <c r="AI107" s="205"/>
      <c r="AK107" s="203">
        <v>35409</v>
      </c>
      <c r="AL107" s="204">
        <v>338400</v>
      </c>
      <c r="AM107" s="205">
        <v>161924</v>
      </c>
      <c r="AT107" s="32">
        <v>1</v>
      </c>
    </row>
    <row r="108" spans="2:46" x14ac:dyDescent="0.2">
      <c r="B108" s="298"/>
      <c r="C108" s="223"/>
      <c r="D108" s="299"/>
      <c r="E108" s="300"/>
      <c r="F108" s="301"/>
      <c r="G108" s="302"/>
      <c r="H108" s="303"/>
      <c r="I108" s="304"/>
      <c r="J108" s="305"/>
      <c r="K108" s="306"/>
      <c r="L108" s="304"/>
      <c r="M108" s="305"/>
      <c r="N108" s="306"/>
      <c r="O108" s="203"/>
      <c r="P108" s="204"/>
      <c r="Q108" s="205"/>
      <c r="R108" s="203"/>
      <c r="S108" s="204"/>
      <c r="T108" s="205"/>
      <c r="U108" s="203"/>
      <c r="V108" s="204"/>
      <c r="W108" s="205"/>
      <c r="X108" s="203"/>
      <c r="Y108" s="204"/>
      <c r="Z108" s="205"/>
      <c r="AA108" s="203"/>
      <c r="AB108" s="204"/>
      <c r="AC108" s="205"/>
      <c r="AD108" s="203"/>
      <c r="AE108" s="204"/>
      <c r="AF108" s="205"/>
      <c r="AG108" s="203"/>
      <c r="AH108" s="204"/>
      <c r="AI108" s="205"/>
      <c r="AK108" s="203">
        <v>0</v>
      </c>
      <c r="AL108" s="204">
        <v>0</v>
      </c>
      <c r="AM108" s="205">
        <v>0</v>
      </c>
      <c r="AT108" s="32">
        <v>1</v>
      </c>
    </row>
    <row r="109" spans="2:46" x14ac:dyDescent="0.2">
      <c r="B109" s="308"/>
      <c r="C109" s="309"/>
      <c r="D109" s="567" t="s">
        <v>29</v>
      </c>
      <c r="E109" s="568"/>
      <c r="F109" s="568"/>
      <c r="G109" s="258"/>
      <c r="H109" s="259"/>
      <c r="I109" s="260">
        <v>0</v>
      </c>
      <c r="J109" s="261">
        <v>0</v>
      </c>
      <c r="K109" s="262">
        <v>0</v>
      </c>
      <c r="L109" s="260">
        <v>449961</v>
      </c>
      <c r="M109" s="261">
        <v>668924</v>
      </c>
      <c r="N109" s="262">
        <v>705714</v>
      </c>
      <c r="O109" s="203"/>
      <c r="P109" s="204"/>
      <c r="Q109" s="205"/>
      <c r="R109" s="203"/>
      <c r="S109" s="204"/>
      <c r="T109" s="205"/>
      <c r="U109" s="203"/>
      <c r="V109" s="204"/>
      <c r="W109" s="205"/>
      <c r="X109" s="203"/>
      <c r="Y109" s="204"/>
      <c r="Z109" s="205"/>
      <c r="AA109" s="203"/>
      <c r="AB109" s="204"/>
      <c r="AC109" s="205"/>
      <c r="AD109" s="203"/>
      <c r="AE109" s="204"/>
      <c r="AF109" s="205"/>
      <c r="AG109" s="203"/>
      <c r="AH109" s="204"/>
      <c r="AI109" s="205"/>
      <c r="AK109" s="203">
        <v>328299</v>
      </c>
      <c r="AL109" s="204">
        <v>644051</v>
      </c>
      <c r="AM109" s="205">
        <v>668924</v>
      </c>
      <c r="AT109" s="32">
        <v>1</v>
      </c>
    </row>
    <row r="110" spans="2:46" x14ac:dyDescent="0.2">
      <c r="B110" s="353"/>
      <c r="C110" s="314"/>
      <c r="D110" s="314"/>
      <c r="E110" s="354"/>
      <c r="F110" s="314"/>
      <c r="G110" s="355"/>
      <c r="H110" s="314"/>
      <c r="I110" s="315"/>
      <c r="J110" s="316"/>
      <c r="K110" s="317"/>
      <c r="L110" s="315"/>
      <c r="M110" s="316"/>
      <c r="N110" s="317"/>
      <c r="O110" s="203"/>
      <c r="P110" s="204"/>
      <c r="Q110" s="205"/>
      <c r="R110" s="203"/>
      <c r="S110" s="204"/>
      <c r="T110" s="205"/>
      <c r="U110" s="203"/>
      <c r="V110" s="204"/>
      <c r="W110" s="205"/>
      <c r="X110" s="203"/>
      <c r="Y110" s="204"/>
      <c r="Z110" s="205"/>
      <c r="AA110" s="203"/>
      <c r="AB110" s="204"/>
      <c r="AC110" s="205"/>
      <c r="AD110" s="203"/>
      <c r="AE110" s="204"/>
      <c r="AF110" s="205"/>
      <c r="AG110" s="203"/>
      <c r="AH110" s="204"/>
      <c r="AI110" s="205"/>
      <c r="AK110" s="203">
        <v>0</v>
      </c>
      <c r="AL110" s="204">
        <v>0</v>
      </c>
      <c r="AM110" s="205">
        <v>0</v>
      </c>
      <c r="AT110" s="32">
        <v>1</v>
      </c>
    </row>
    <row r="111" spans="2:46" x14ac:dyDescent="0.2">
      <c r="B111" s="567" t="s">
        <v>30</v>
      </c>
      <c r="C111" s="576"/>
      <c r="D111" s="567"/>
      <c r="E111" s="568"/>
      <c r="F111" s="568"/>
      <c r="G111" s="258"/>
      <c r="H111" s="259"/>
      <c r="I111" s="260"/>
      <c r="J111" s="261"/>
      <c r="K111" s="262"/>
      <c r="L111" s="260"/>
      <c r="M111" s="261"/>
      <c r="N111" s="262"/>
      <c r="O111" s="247">
        <v>0</v>
      </c>
      <c r="P111" s="248">
        <v>0</v>
      </c>
      <c r="Q111" s="249">
        <v>0</v>
      </c>
      <c r="R111" s="247">
        <v>0</v>
      </c>
      <c r="S111" s="248">
        <v>0</v>
      </c>
      <c r="T111" s="249">
        <v>0</v>
      </c>
      <c r="U111" s="247">
        <v>0</v>
      </c>
      <c r="V111" s="248">
        <v>0</v>
      </c>
      <c r="W111" s="249">
        <v>0</v>
      </c>
      <c r="X111" s="247">
        <v>0</v>
      </c>
      <c r="Y111" s="248">
        <v>0</v>
      </c>
      <c r="Z111" s="249">
        <v>0</v>
      </c>
      <c r="AA111" s="247">
        <v>0</v>
      </c>
      <c r="AB111" s="248">
        <v>0</v>
      </c>
      <c r="AC111" s="249">
        <v>0</v>
      </c>
      <c r="AD111" s="247">
        <v>0</v>
      </c>
      <c r="AE111" s="248">
        <v>0</v>
      </c>
      <c r="AF111" s="249">
        <v>0</v>
      </c>
      <c r="AG111" s="247">
        <v>0</v>
      </c>
      <c r="AH111" s="248">
        <v>0</v>
      </c>
      <c r="AI111" s="249">
        <v>0</v>
      </c>
      <c r="AK111" s="247" t="e">
        <v>#VALUE!</v>
      </c>
      <c r="AL111" s="248">
        <v>1734353</v>
      </c>
      <c r="AM111" s="249">
        <v>1854772</v>
      </c>
      <c r="AT111" s="32">
        <v>1</v>
      </c>
    </row>
    <row r="112" spans="2:46" x14ac:dyDescent="0.2">
      <c r="B112" s="298"/>
      <c r="C112" s="322"/>
      <c r="D112" s="356"/>
      <c r="E112" s="357"/>
      <c r="F112" s="358"/>
      <c r="G112" s="359"/>
      <c r="H112" s="360"/>
      <c r="I112" s="361"/>
      <c r="J112" s="362"/>
      <c r="K112" s="363"/>
      <c r="L112" s="361"/>
      <c r="M112" s="362"/>
      <c r="N112" s="363"/>
      <c r="O112" s="203"/>
      <c r="P112" s="204"/>
      <c r="Q112" s="205"/>
      <c r="R112" s="203"/>
      <c r="S112" s="204"/>
      <c r="T112" s="205"/>
      <c r="U112" s="203"/>
      <c r="V112" s="204"/>
      <c r="W112" s="205"/>
      <c r="X112" s="203"/>
      <c r="Y112" s="204"/>
      <c r="Z112" s="205"/>
      <c r="AA112" s="203"/>
      <c r="AB112" s="204"/>
      <c r="AC112" s="205"/>
      <c r="AD112" s="203"/>
      <c r="AE112" s="204"/>
      <c r="AF112" s="205"/>
      <c r="AG112" s="203"/>
      <c r="AH112" s="204"/>
      <c r="AI112" s="205"/>
      <c r="AK112" s="203"/>
      <c r="AL112" s="204"/>
      <c r="AM112" s="205"/>
      <c r="AT112" s="32">
        <v>1</v>
      </c>
    </row>
    <row r="113" spans="2:46" x14ac:dyDescent="0.2">
      <c r="B113" s="220" t="s">
        <v>181</v>
      </c>
      <c r="C113" s="194" t="s">
        <v>324</v>
      </c>
      <c r="D113" s="231" t="s">
        <v>23</v>
      </c>
      <c r="E113" s="222" t="s">
        <v>325</v>
      </c>
      <c r="F113" s="229" t="s">
        <v>326</v>
      </c>
      <c r="G113" s="194" t="s">
        <v>327</v>
      </c>
      <c r="H113" s="269"/>
      <c r="I113" s="270">
        <v>0</v>
      </c>
      <c r="J113" s="271">
        <v>100000</v>
      </c>
      <c r="K113" s="272">
        <v>400000</v>
      </c>
      <c r="L113" s="270">
        <v>0</v>
      </c>
      <c r="M113" s="271">
        <v>0</v>
      </c>
      <c r="N113" s="272">
        <v>0</v>
      </c>
      <c r="O113" s="203"/>
      <c r="P113" s="204"/>
      <c r="Q113" s="205"/>
      <c r="R113" s="203"/>
      <c r="S113" s="204"/>
      <c r="T113" s="205"/>
      <c r="U113" s="203"/>
      <c r="V113" s="204"/>
      <c r="W113" s="205"/>
      <c r="X113" s="203"/>
      <c r="Y113" s="204"/>
      <c r="Z113" s="205"/>
      <c r="AA113" s="203"/>
      <c r="AB113" s="204"/>
      <c r="AC113" s="205"/>
      <c r="AD113" s="203"/>
      <c r="AE113" s="204"/>
      <c r="AF113" s="205"/>
      <c r="AG113" s="203"/>
      <c r="AH113" s="204"/>
      <c r="AI113" s="205"/>
      <c r="AK113" s="203" t="e">
        <v>#VALUE!</v>
      </c>
      <c r="AL113" s="204">
        <v>85462</v>
      </c>
      <c r="AM113" s="205">
        <v>197283</v>
      </c>
      <c r="AT113" s="32">
        <v>1</v>
      </c>
    </row>
    <row r="114" spans="2:46" x14ac:dyDescent="0.2">
      <c r="B114" s="220" t="s">
        <v>181</v>
      </c>
      <c r="C114" s="194" t="s">
        <v>328</v>
      </c>
      <c r="D114" s="231" t="s">
        <v>23</v>
      </c>
      <c r="E114" s="222" t="s">
        <v>325</v>
      </c>
      <c r="F114" s="229" t="s">
        <v>326</v>
      </c>
      <c r="G114" s="194" t="s">
        <v>327</v>
      </c>
      <c r="H114" s="334"/>
      <c r="I114" s="335">
        <v>10000</v>
      </c>
      <c r="J114" s="336">
        <v>39399</v>
      </c>
      <c r="K114" s="337">
        <v>0</v>
      </c>
      <c r="L114" s="335">
        <v>0</v>
      </c>
      <c r="M114" s="336">
        <v>0</v>
      </c>
      <c r="N114" s="337">
        <v>0</v>
      </c>
      <c r="O114" s="203"/>
      <c r="P114" s="204"/>
      <c r="Q114" s="205"/>
      <c r="R114" s="203"/>
      <c r="S114" s="204"/>
      <c r="T114" s="205"/>
      <c r="U114" s="203"/>
      <c r="V114" s="204"/>
      <c r="W114" s="205"/>
      <c r="X114" s="203"/>
      <c r="Y114" s="204"/>
      <c r="Z114" s="205"/>
      <c r="AA114" s="203"/>
      <c r="AB114" s="204"/>
      <c r="AC114" s="205"/>
      <c r="AD114" s="203"/>
      <c r="AE114" s="204"/>
      <c r="AF114" s="205"/>
      <c r="AG114" s="203"/>
      <c r="AH114" s="204"/>
      <c r="AI114" s="205"/>
      <c r="AK114" s="203" t="e">
        <v>#VALUE!</v>
      </c>
      <c r="AL114" s="204">
        <v>40000</v>
      </c>
      <c r="AM114" s="205">
        <v>72399</v>
      </c>
      <c r="AT114" s="32">
        <v>1</v>
      </c>
    </row>
    <row r="115" spans="2:46" x14ac:dyDescent="0.2">
      <c r="B115" s="290"/>
      <c r="C115" s="207"/>
      <c r="D115" s="567" t="s">
        <v>329</v>
      </c>
      <c r="E115" s="568"/>
      <c r="F115" s="568"/>
      <c r="G115" s="258"/>
      <c r="H115" s="259"/>
      <c r="I115" s="260">
        <v>10000</v>
      </c>
      <c r="J115" s="261">
        <v>139399</v>
      </c>
      <c r="K115" s="262">
        <v>400000</v>
      </c>
      <c r="L115" s="260">
        <v>0</v>
      </c>
      <c r="M115" s="261">
        <v>0</v>
      </c>
      <c r="N115" s="262">
        <v>0</v>
      </c>
      <c r="O115" s="203"/>
      <c r="P115" s="204"/>
      <c r="Q115" s="205"/>
      <c r="R115" s="203"/>
      <c r="S115" s="204"/>
      <c r="T115" s="205"/>
      <c r="U115" s="203"/>
      <c r="V115" s="204"/>
      <c r="W115" s="205"/>
      <c r="X115" s="203"/>
      <c r="Y115" s="204"/>
      <c r="Z115" s="205"/>
      <c r="AA115" s="203"/>
      <c r="AB115" s="204"/>
      <c r="AC115" s="205"/>
      <c r="AD115" s="203"/>
      <c r="AE115" s="204"/>
      <c r="AF115" s="205"/>
      <c r="AG115" s="203"/>
      <c r="AH115" s="204"/>
      <c r="AI115" s="205"/>
      <c r="AK115" s="203">
        <v>142283</v>
      </c>
      <c r="AL115" s="204">
        <v>125462</v>
      </c>
      <c r="AM115" s="205">
        <v>269682</v>
      </c>
      <c r="AT115" s="32">
        <v>1</v>
      </c>
    </row>
    <row r="116" spans="2:46" x14ac:dyDescent="0.2">
      <c r="B116" s="264"/>
      <c r="C116" s="266"/>
      <c r="D116" s="221"/>
      <c r="E116" s="293"/>
      <c r="F116" s="229"/>
      <c r="G116" s="276"/>
      <c r="H116" s="277"/>
      <c r="I116" s="278"/>
      <c r="J116" s="364"/>
      <c r="K116" s="365"/>
      <c r="L116" s="278"/>
      <c r="M116" s="364"/>
      <c r="N116" s="365"/>
      <c r="O116" s="203"/>
      <c r="P116" s="204"/>
      <c r="Q116" s="205"/>
      <c r="R116" s="203"/>
      <c r="S116" s="204"/>
      <c r="T116" s="205"/>
      <c r="U116" s="203"/>
      <c r="V116" s="204"/>
      <c r="W116" s="205"/>
      <c r="X116" s="203"/>
      <c r="Y116" s="204"/>
      <c r="Z116" s="205"/>
      <c r="AA116" s="203"/>
      <c r="AB116" s="204"/>
      <c r="AC116" s="205"/>
      <c r="AD116" s="203"/>
      <c r="AE116" s="204"/>
      <c r="AF116" s="205"/>
      <c r="AG116" s="203"/>
      <c r="AH116" s="204"/>
      <c r="AI116" s="205"/>
      <c r="AK116" s="203">
        <v>0</v>
      </c>
      <c r="AL116" s="204">
        <v>0</v>
      </c>
      <c r="AM116" s="205">
        <v>0</v>
      </c>
      <c r="AT116" s="32">
        <v>1</v>
      </c>
    </row>
    <row r="117" spans="2:46" x14ac:dyDescent="0.2">
      <c r="B117" s="220" t="s">
        <v>181</v>
      </c>
      <c r="C117" s="194" t="s">
        <v>330</v>
      </c>
      <c r="D117" s="231" t="s">
        <v>23</v>
      </c>
      <c r="E117" s="222" t="s">
        <v>331</v>
      </c>
      <c r="F117" s="229" t="s">
        <v>332</v>
      </c>
      <c r="G117" s="280" t="s">
        <v>333</v>
      </c>
      <c r="H117" s="334"/>
      <c r="I117" s="335">
        <v>20000</v>
      </c>
      <c r="J117" s="336">
        <v>13497</v>
      </c>
      <c r="K117" s="337">
        <v>0</v>
      </c>
      <c r="L117" s="335">
        <v>0</v>
      </c>
      <c r="M117" s="336">
        <v>0</v>
      </c>
      <c r="N117" s="337">
        <v>0</v>
      </c>
      <c r="O117" s="203"/>
      <c r="P117" s="204"/>
      <c r="Q117" s="205"/>
      <c r="R117" s="203"/>
      <c r="S117" s="204"/>
      <c r="T117" s="205"/>
      <c r="U117" s="203"/>
      <c r="V117" s="204"/>
      <c r="W117" s="205"/>
      <c r="X117" s="203"/>
      <c r="Y117" s="204"/>
      <c r="Z117" s="205"/>
      <c r="AA117" s="203"/>
      <c r="AB117" s="204"/>
      <c r="AC117" s="205"/>
      <c r="AD117" s="203"/>
      <c r="AE117" s="204"/>
      <c r="AF117" s="205"/>
      <c r="AG117" s="203"/>
      <c r="AH117" s="204"/>
      <c r="AI117" s="205"/>
      <c r="AK117" s="203" t="e">
        <v>#VALUE!</v>
      </c>
      <c r="AL117" s="204">
        <v>25200</v>
      </c>
      <c r="AM117" s="205">
        <v>40000</v>
      </c>
      <c r="AT117" s="32">
        <v>1</v>
      </c>
    </row>
    <row r="118" spans="2:46" x14ac:dyDescent="0.2">
      <c r="B118" s="290"/>
      <c r="C118" s="207"/>
      <c r="D118" s="567" t="s">
        <v>334</v>
      </c>
      <c r="E118" s="568"/>
      <c r="F118" s="568"/>
      <c r="G118" s="258"/>
      <c r="H118" s="259"/>
      <c r="I118" s="260">
        <v>20000</v>
      </c>
      <c r="J118" s="261">
        <v>13497</v>
      </c>
      <c r="K118" s="262">
        <v>0</v>
      </c>
      <c r="L118" s="260">
        <v>0</v>
      </c>
      <c r="M118" s="261">
        <v>0</v>
      </c>
      <c r="N118" s="262">
        <v>0</v>
      </c>
      <c r="O118" s="203"/>
      <c r="P118" s="204"/>
      <c r="Q118" s="205"/>
      <c r="R118" s="203"/>
      <c r="S118" s="204"/>
      <c r="T118" s="205"/>
      <c r="U118" s="203"/>
      <c r="V118" s="204"/>
      <c r="W118" s="205"/>
      <c r="X118" s="203"/>
      <c r="Y118" s="204"/>
      <c r="Z118" s="205"/>
      <c r="AA118" s="203"/>
      <c r="AB118" s="204"/>
      <c r="AC118" s="205"/>
      <c r="AD118" s="203"/>
      <c r="AE118" s="204"/>
      <c r="AF118" s="205"/>
      <c r="AG118" s="203"/>
      <c r="AH118" s="204"/>
      <c r="AI118" s="205"/>
      <c r="AK118" s="203">
        <v>40000</v>
      </c>
      <c r="AL118" s="204">
        <v>25200</v>
      </c>
      <c r="AM118" s="205">
        <v>40000</v>
      </c>
      <c r="AT118" s="32">
        <v>1</v>
      </c>
    </row>
    <row r="119" spans="2:46" x14ac:dyDescent="0.2">
      <c r="B119" s="264"/>
      <c r="C119" s="266"/>
      <c r="D119" s="221"/>
      <c r="E119" s="293"/>
      <c r="F119" s="229"/>
      <c r="G119" s="276"/>
      <c r="H119" s="277"/>
      <c r="I119" s="278"/>
      <c r="J119" s="364"/>
      <c r="K119" s="365"/>
      <c r="L119" s="278"/>
      <c r="M119" s="364"/>
      <c r="N119" s="365"/>
      <c r="O119" s="203"/>
      <c r="P119" s="204"/>
      <c r="Q119" s="205"/>
      <c r="R119" s="203"/>
      <c r="S119" s="204"/>
      <c r="T119" s="205"/>
      <c r="U119" s="203"/>
      <c r="V119" s="204"/>
      <c r="W119" s="205"/>
      <c r="X119" s="203"/>
      <c r="Y119" s="204"/>
      <c r="Z119" s="205"/>
      <c r="AA119" s="203"/>
      <c r="AB119" s="204"/>
      <c r="AC119" s="205"/>
      <c r="AD119" s="203"/>
      <c r="AE119" s="204"/>
      <c r="AF119" s="205"/>
      <c r="AG119" s="203"/>
      <c r="AH119" s="204"/>
      <c r="AI119" s="205"/>
      <c r="AK119" s="203">
        <v>0</v>
      </c>
      <c r="AL119" s="204">
        <v>0</v>
      </c>
      <c r="AM119" s="205">
        <v>0</v>
      </c>
      <c r="AT119" s="32">
        <v>1</v>
      </c>
    </row>
    <row r="120" spans="2:46" x14ac:dyDescent="0.2">
      <c r="B120" s="220" t="s">
        <v>181</v>
      </c>
      <c r="C120" s="194" t="s">
        <v>335</v>
      </c>
      <c r="D120" s="231" t="s">
        <v>23</v>
      </c>
      <c r="E120" s="222" t="s">
        <v>336</v>
      </c>
      <c r="F120" s="229" t="s">
        <v>337</v>
      </c>
      <c r="G120" s="194" t="s">
        <v>338</v>
      </c>
      <c r="H120" s="269"/>
      <c r="I120" s="270">
        <v>73774</v>
      </c>
      <c r="J120" s="271">
        <v>33774</v>
      </c>
      <c r="K120" s="272">
        <v>0</v>
      </c>
      <c r="L120" s="270">
        <v>0</v>
      </c>
      <c r="M120" s="271">
        <v>0</v>
      </c>
      <c r="N120" s="272">
        <v>0</v>
      </c>
      <c r="O120" s="203"/>
      <c r="P120" s="204"/>
      <c r="Q120" s="205"/>
      <c r="R120" s="203"/>
      <c r="S120" s="204"/>
      <c r="T120" s="205"/>
      <c r="U120" s="203"/>
      <c r="V120" s="204"/>
      <c r="W120" s="205"/>
      <c r="X120" s="203"/>
      <c r="Y120" s="204"/>
      <c r="Z120" s="205"/>
      <c r="AA120" s="203"/>
      <c r="AB120" s="204"/>
      <c r="AC120" s="205"/>
      <c r="AD120" s="203"/>
      <c r="AE120" s="204"/>
      <c r="AF120" s="205"/>
      <c r="AG120" s="203"/>
      <c r="AH120" s="204"/>
      <c r="AI120" s="205"/>
      <c r="AK120" s="203" t="e">
        <v>#VALUE!</v>
      </c>
      <c r="AL120" s="204">
        <v>0</v>
      </c>
      <c r="AM120" s="205">
        <v>41498</v>
      </c>
      <c r="AT120" s="32">
        <v>1</v>
      </c>
    </row>
    <row r="121" spans="2:46" x14ac:dyDescent="0.2">
      <c r="B121" s="220" t="s">
        <v>181</v>
      </c>
      <c r="C121" s="194" t="s">
        <v>339</v>
      </c>
      <c r="D121" s="231" t="s">
        <v>23</v>
      </c>
      <c r="E121" s="222" t="s">
        <v>336</v>
      </c>
      <c r="F121" s="229" t="s">
        <v>337</v>
      </c>
      <c r="G121" s="280" t="s">
        <v>340</v>
      </c>
      <c r="H121" s="349"/>
      <c r="I121" s="350">
        <v>90000</v>
      </c>
      <c r="J121" s="351">
        <v>100000</v>
      </c>
      <c r="K121" s="352">
        <v>200000</v>
      </c>
      <c r="L121" s="350">
        <v>0</v>
      </c>
      <c r="M121" s="351">
        <v>0</v>
      </c>
      <c r="N121" s="352">
        <v>0</v>
      </c>
      <c r="O121" s="203"/>
      <c r="P121" s="204"/>
      <c r="Q121" s="205"/>
      <c r="R121" s="203"/>
      <c r="S121" s="204"/>
      <c r="T121" s="205"/>
      <c r="U121" s="203"/>
      <c r="V121" s="204"/>
      <c r="W121" s="205"/>
      <c r="X121" s="203"/>
      <c r="Y121" s="204"/>
      <c r="Z121" s="205"/>
      <c r="AA121" s="203"/>
      <c r="AB121" s="204"/>
      <c r="AC121" s="205"/>
      <c r="AD121" s="203"/>
      <c r="AE121" s="204"/>
      <c r="AF121" s="205"/>
      <c r="AG121" s="203"/>
      <c r="AH121" s="204"/>
      <c r="AI121" s="205"/>
      <c r="AK121" s="203" t="e">
        <v>#VALUE!</v>
      </c>
      <c r="AL121" s="204">
        <v>90000</v>
      </c>
      <c r="AM121" s="205">
        <v>190000</v>
      </c>
      <c r="AT121" s="32">
        <v>1</v>
      </c>
    </row>
    <row r="122" spans="2:46" x14ac:dyDescent="0.2">
      <c r="B122" s="290"/>
      <c r="C122" s="207"/>
      <c r="D122" s="567" t="s">
        <v>341</v>
      </c>
      <c r="E122" s="568"/>
      <c r="F122" s="568"/>
      <c r="G122" s="258"/>
      <c r="H122" s="259"/>
      <c r="I122" s="260">
        <v>163774</v>
      </c>
      <c r="J122" s="261">
        <v>133774</v>
      </c>
      <c r="K122" s="262">
        <v>200000</v>
      </c>
      <c r="L122" s="260">
        <v>0</v>
      </c>
      <c r="M122" s="261">
        <v>0</v>
      </c>
      <c r="N122" s="262">
        <v>0</v>
      </c>
      <c r="O122" s="203"/>
      <c r="P122" s="204"/>
      <c r="Q122" s="205"/>
      <c r="R122" s="203"/>
      <c r="S122" s="204"/>
      <c r="T122" s="205"/>
      <c r="U122" s="203"/>
      <c r="V122" s="204"/>
      <c r="W122" s="205"/>
      <c r="X122" s="203"/>
      <c r="Y122" s="204"/>
      <c r="Z122" s="205"/>
      <c r="AA122" s="203"/>
      <c r="AB122" s="204"/>
      <c r="AC122" s="205"/>
      <c r="AD122" s="203"/>
      <c r="AE122" s="204"/>
      <c r="AF122" s="205"/>
      <c r="AG122" s="203"/>
      <c r="AH122" s="204"/>
      <c r="AI122" s="205"/>
      <c r="AK122" s="203">
        <v>131498</v>
      </c>
      <c r="AL122" s="204">
        <v>90000</v>
      </c>
      <c r="AM122" s="205">
        <v>231498</v>
      </c>
      <c r="AT122" s="32">
        <v>1</v>
      </c>
    </row>
    <row r="123" spans="2:46" x14ac:dyDescent="0.2">
      <c r="B123" s="264"/>
      <c r="C123" s="266"/>
      <c r="D123" s="329"/>
      <c r="E123" s="293"/>
      <c r="F123" s="366"/>
      <c r="G123" s="276"/>
      <c r="H123" s="330"/>
      <c r="I123" s="331"/>
      <c r="J123" s="332"/>
      <c r="K123" s="333"/>
      <c r="L123" s="331"/>
      <c r="M123" s="332"/>
      <c r="N123" s="333"/>
      <c r="O123" s="203"/>
      <c r="P123" s="204"/>
      <c r="Q123" s="205"/>
      <c r="R123" s="203"/>
      <c r="S123" s="204"/>
      <c r="T123" s="205"/>
      <c r="U123" s="203"/>
      <c r="V123" s="204"/>
      <c r="W123" s="205"/>
      <c r="X123" s="203"/>
      <c r="Y123" s="204"/>
      <c r="Z123" s="205"/>
      <c r="AA123" s="203"/>
      <c r="AB123" s="204"/>
      <c r="AC123" s="205"/>
      <c r="AD123" s="203"/>
      <c r="AE123" s="204"/>
      <c r="AF123" s="205"/>
      <c r="AG123" s="203"/>
      <c r="AH123" s="204"/>
      <c r="AI123" s="205"/>
      <c r="AK123" s="203">
        <v>0</v>
      </c>
      <c r="AL123" s="204">
        <v>0</v>
      </c>
      <c r="AM123" s="205">
        <v>0</v>
      </c>
      <c r="AT123" s="32">
        <v>1</v>
      </c>
    </row>
    <row r="124" spans="2:46" x14ac:dyDescent="0.2">
      <c r="B124" s="220" t="s">
        <v>342</v>
      </c>
      <c r="C124" s="194" t="s">
        <v>343</v>
      </c>
      <c r="D124" s="221" t="s">
        <v>23</v>
      </c>
      <c r="E124" s="222" t="s">
        <v>344</v>
      </c>
      <c r="F124" s="229" t="s">
        <v>345</v>
      </c>
      <c r="G124" s="194" t="s">
        <v>346</v>
      </c>
      <c r="H124" s="269"/>
      <c r="I124" s="270">
        <v>0</v>
      </c>
      <c r="J124" s="271">
        <v>0</v>
      </c>
      <c r="K124" s="272">
        <v>0</v>
      </c>
      <c r="L124" s="270">
        <v>3600</v>
      </c>
      <c r="M124" s="271">
        <v>0</v>
      </c>
      <c r="N124" s="272">
        <v>0</v>
      </c>
      <c r="O124" s="247">
        <v>0</v>
      </c>
      <c r="P124" s="248">
        <v>0</v>
      </c>
      <c r="Q124" s="249">
        <v>0</v>
      </c>
      <c r="R124" s="247">
        <v>0</v>
      </c>
      <c r="S124" s="248">
        <v>0</v>
      </c>
      <c r="T124" s="249">
        <v>0</v>
      </c>
      <c r="U124" s="247">
        <v>0</v>
      </c>
      <c r="V124" s="248">
        <v>0</v>
      </c>
      <c r="W124" s="249">
        <v>0</v>
      </c>
      <c r="X124" s="247">
        <v>0</v>
      </c>
      <c r="Y124" s="248">
        <v>0</v>
      </c>
      <c r="Z124" s="249">
        <v>0</v>
      </c>
      <c r="AA124" s="247">
        <v>0</v>
      </c>
      <c r="AB124" s="248">
        <v>0</v>
      </c>
      <c r="AC124" s="249">
        <v>0</v>
      </c>
      <c r="AD124" s="247">
        <v>0</v>
      </c>
      <c r="AE124" s="248">
        <v>0</v>
      </c>
      <c r="AF124" s="249">
        <v>0</v>
      </c>
      <c r="AG124" s="247">
        <v>0</v>
      </c>
      <c r="AH124" s="248">
        <v>0</v>
      </c>
      <c r="AI124" s="249">
        <v>0</v>
      </c>
      <c r="AK124" s="247" t="e">
        <v>#VALUE!</v>
      </c>
      <c r="AL124" s="248">
        <v>481324</v>
      </c>
      <c r="AM124" s="249">
        <v>1082360</v>
      </c>
      <c r="AT124" s="32">
        <v>1</v>
      </c>
    </row>
    <row r="125" spans="2:46" x14ac:dyDescent="0.2">
      <c r="B125" s="257"/>
      <c r="C125" s="207"/>
      <c r="D125" s="567" t="s">
        <v>347</v>
      </c>
      <c r="E125" s="568"/>
      <c r="F125" s="568"/>
      <c r="G125" s="258"/>
      <c r="H125" s="259"/>
      <c r="I125" s="260">
        <v>0</v>
      </c>
      <c r="J125" s="261">
        <v>0</v>
      </c>
      <c r="K125" s="262">
        <v>0</v>
      </c>
      <c r="L125" s="260">
        <v>3600</v>
      </c>
      <c r="M125" s="261">
        <v>0</v>
      </c>
      <c r="N125" s="262">
        <v>0</v>
      </c>
      <c r="O125" s="247" t="e">
        <v>#REF!</v>
      </c>
      <c r="P125" s="248" t="e">
        <v>#REF!</v>
      </c>
      <c r="Q125" s="249" t="e">
        <v>#REF!</v>
      </c>
      <c r="R125" s="247" t="e">
        <v>#REF!</v>
      </c>
      <c r="S125" s="248" t="e">
        <v>#REF!</v>
      </c>
      <c r="T125" s="249" t="e">
        <v>#REF!</v>
      </c>
      <c r="U125" s="247" t="e">
        <v>#REF!</v>
      </c>
      <c r="V125" s="248" t="e">
        <v>#REF!</v>
      </c>
      <c r="W125" s="249" t="e">
        <v>#REF!</v>
      </c>
      <c r="X125" s="247" t="e">
        <v>#REF!</v>
      </c>
      <c r="Y125" s="248" t="e">
        <v>#REF!</v>
      </c>
      <c r="Z125" s="249" t="e">
        <v>#REF!</v>
      </c>
      <c r="AA125" s="247" t="e">
        <v>#REF!</v>
      </c>
      <c r="AB125" s="248" t="e">
        <v>#REF!</v>
      </c>
      <c r="AC125" s="249" t="e">
        <v>#REF!</v>
      </c>
      <c r="AD125" s="247" t="e">
        <v>#REF!</v>
      </c>
      <c r="AE125" s="248" t="e">
        <v>#REF!</v>
      </c>
      <c r="AF125" s="249" t="e">
        <v>#REF!</v>
      </c>
      <c r="AG125" s="247" t="e">
        <v>#REF!</v>
      </c>
      <c r="AH125" s="248" t="e">
        <v>#REF!</v>
      </c>
      <c r="AI125" s="249" t="e">
        <v>#REF!</v>
      </c>
      <c r="AK125" s="247" t="e">
        <v>#VALUE!</v>
      </c>
      <c r="AL125" s="248" t="e">
        <v>#REF!</v>
      </c>
      <c r="AM125" s="249" t="e">
        <v>#REF!</v>
      </c>
      <c r="AT125" s="32">
        <v>1</v>
      </c>
    </row>
    <row r="126" spans="2:46" x14ac:dyDescent="0.2">
      <c r="B126" s="367"/>
      <c r="C126" s="266"/>
      <c r="D126" s="221"/>
      <c r="E126" s="293"/>
      <c r="F126" s="229"/>
      <c r="G126" s="276"/>
      <c r="H126" s="277"/>
      <c r="I126" s="278"/>
      <c r="J126" s="332"/>
      <c r="K126" s="365"/>
      <c r="L126" s="278"/>
      <c r="M126" s="332"/>
      <c r="N126" s="365"/>
      <c r="O126" s="203"/>
      <c r="P126" s="204"/>
      <c r="Q126" s="205"/>
      <c r="R126" s="203"/>
      <c r="S126" s="204"/>
      <c r="T126" s="205"/>
      <c r="U126" s="203"/>
      <c r="V126" s="204"/>
      <c r="W126" s="205"/>
      <c r="X126" s="203"/>
      <c r="Y126" s="204"/>
      <c r="Z126" s="205"/>
      <c r="AA126" s="203"/>
      <c r="AB126" s="204"/>
      <c r="AC126" s="205"/>
      <c r="AD126" s="203"/>
      <c r="AE126" s="204"/>
      <c r="AF126" s="205"/>
      <c r="AG126" s="203"/>
      <c r="AH126" s="204"/>
      <c r="AI126" s="205"/>
      <c r="AK126" s="203"/>
      <c r="AL126" s="204"/>
      <c r="AM126" s="205"/>
      <c r="AT126" s="32">
        <v>1</v>
      </c>
    </row>
    <row r="127" spans="2:46" x14ac:dyDescent="0.2">
      <c r="B127" s="220" t="s">
        <v>181</v>
      </c>
      <c r="C127" s="194" t="s">
        <v>348</v>
      </c>
      <c r="D127" s="231" t="s">
        <v>23</v>
      </c>
      <c r="E127" s="222" t="s">
        <v>349</v>
      </c>
      <c r="F127" s="229" t="s">
        <v>350</v>
      </c>
      <c r="G127" s="194" t="s">
        <v>351</v>
      </c>
      <c r="H127" s="269"/>
      <c r="I127" s="270">
        <v>30000</v>
      </c>
      <c r="J127" s="271">
        <v>30000</v>
      </c>
      <c r="K127" s="272">
        <v>37316</v>
      </c>
      <c r="L127" s="270">
        <v>0</v>
      </c>
      <c r="M127" s="271">
        <v>0</v>
      </c>
      <c r="N127" s="272">
        <v>0</v>
      </c>
      <c r="O127" s="36"/>
      <c r="P127" s="37"/>
      <c r="Q127" s="38"/>
      <c r="R127" s="36"/>
      <c r="S127" s="37"/>
      <c r="T127" s="38"/>
      <c r="U127" s="36"/>
      <c r="V127" s="37"/>
      <c r="W127" s="38"/>
      <c r="X127" s="36"/>
      <c r="Y127" s="37"/>
      <c r="Z127" s="38"/>
      <c r="AA127" s="36"/>
      <c r="AB127" s="37"/>
      <c r="AC127" s="38"/>
      <c r="AD127" s="36"/>
      <c r="AE127" s="37"/>
      <c r="AF127" s="38"/>
      <c r="AG127" s="36"/>
      <c r="AH127" s="37"/>
      <c r="AI127" s="38"/>
      <c r="AK127" s="36"/>
      <c r="AL127" s="37"/>
      <c r="AM127" s="38"/>
      <c r="AT127" s="32">
        <v>1</v>
      </c>
    </row>
    <row r="128" spans="2:46" x14ac:dyDescent="0.2">
      <c r="B128" s="368" t="s">
        <v>181</v>
      </c>
      <c r="C128" s="268" t="s">
        <v>352</v>
      </c>
      <c r="D128" s="231" t="s">
        <v>23</v>
      </c>
      <c r="E128" s="222" t="s">
        <v>349</v>
      </c>
      <c r="F128" s="229" t="s">
        <v>350</v>
      </c>
      <c r="G128" s="280" t="s">
        <v>353</v>
      </c>
      <c r="H128" s="349"/>
      <c r="I128" s="335">
        <v>61519</v>
      </c>
      <c r="J128" s="336">
        <v>50000</v>
      </c>
      <c r="K128" s="337">
        <v>50000</v>
      </c>
      <c r="L128" s="335">
        <v>0</v>
      </c>
      <c r="M128" s="336">
        <v>0</v>
      </c>
      <c r="N128" s="337">
        <v>0</v>
      </c>
      <c r="O128" s="36"/>
      <c r="P128" s="37"/>
      <c r="Q128" s="38"/>
      <c r="R128" s="36"/>
      <c r="S128" s="37"/>
      <c r="T128" s="38"/>
      <c r="U128" s="36"/>
      <c r="V128" s="37"/>
      <c r="W128" s="38"/>
      <c r="X128" s="36"/>
      <c r="Y128" s="37"/>
      <c r="Z128" s="38"/>
      <c r="AA128" s="36"/>
      <c r="AB128" s="37"/>
      <c r="AC128" s="38"/>
      <c r="AD128" s="36"/>
      <c r="AE128" s="37"/>
      <c r="AF128" s="38"/>
      <c r="AG128" s="36"/>
      <c r="AH128" s="37"/>
      <c r="AI128" s="38"/>
      <c r="AK128" s="36"/>
      <c r="AL128" s="37"/>
      <c r="AM128" s="38"/>
      <c r="AT128" s="32">
        <v>1</v>
      </c>
    </row>
    <row r="129" spans="2:46" x14ac:dyDescent="0.2">
      <c r="B129" s="369"/>
      <c r="C129" s="207"/>
      <c r="D129" s="567" t="s">
        <v>354</v>
      </c>
      <c r="E129" s="568"/>
      <c r="F129" s="568"/>
      <c r="G129" s="258"/>
      <c r="H129" s="259"/>
      <c r="I129" s="260">
        <v>91519</v>
      </c>
      <c r="J129" s="261">
        <v>80000</v>
      </c>
      <c r="K129" s="262">
        <v>87316</v>
      </c>
      <c r="L129" s="260">
        <v>0</v>
      </c>
      <c r="M129" s="261">
        <v>0</v>
      </c>
      <c r="N129" s="262">
        <v>0</v>
      </c>
      <c r="O129" s="203"/>
      <c r="P129" s="204"/>
      <c r="Q129" s="205"/>
      <c r="R129" s="203"/>
      <c r="S129" s="204"/>
      <c r="T129" s="205"/>
      <c r="U129" s="203"/>
      <c r="V129" s="204"/>
      <c r="W129" s="205"/>
      <c r="X129" s="203"/>
      <c r="Y129" s="204"/>
      <c r="Z129" s="205"/>
      <c r="AA129" s="203"/>
      <c r="AB129" s="204"/>
      <c r="AC129" s="205"/>
      <c r="AD129" s="203"/>
      <c r="AE129" s="204"/>
      <c r="AF129" s="205"/>
      <c r="AG129" s="203"/>
      <c r="AH129" s="204"/>
      <c r="AI129" s="205"/>
      <c r="AK129" s="203">
        <v>120000</v>
      </c>
      <c r="AL129" s="204">
        <v>70000</v>
      </c>
      <c r="AM129" s="205">
        <v>247317</v>
      </c>
      <c r="AT129" s="32">
        <v>1</v>
      </c>
    </row>
    <row r="130" spans="2:46" x14ac:dyDescent="0.2">
      <c r="B130" s="370"/>
      <c r="C130" s="266"/>
      <c r="D130" s="221"/>
      <c r="E130" s="293"/>
      <c r="F130" s="229"/>
      <c r="G130" s="276"/>
      <c r="H130" s="330"/>
      <c r="I130" s="331"/>
      <c r="J130" s="332"/>
      <c r="K130" s="333"/>
      <c r="L130" s="331"/>
      <c r="M130" s="332"/>
      <c r="N130" s="333"/>
      <c r="O130" s="203"/>
      <c r="P130" s="204"/>
      <c r="Q130" s="205"/>
      <c r="R130" s="203"/>
      <c r="S130" s="204"/>
      <c r="T130" s="205"/>
      <c r="U130" s="203"/>
      <c r="V130" s="204"/>
      <c r="W130" s="205"/>
      <c r="X130" s="203"/>
      <c r="Y130" s="204"/>
      <c r="Z130" s="205"/>
      <c r="AA130" s="203"/>
      <c r="AB130" s="204"/>
      <c r="AC130" s="205"/>
      <c r="AD130" s="203"/>
      <c r="AE130" s="204"/>
      <c r="AF130" s="205"/>
      <c r="AG130" s="203"/>
      <c r="AH130" s="204"/>
      <c r="AI130" s="205"/>
      <c r="AK130" s="203">
        <v>0</v>
      </c>
      <c r="AL130" s="204">
        <v>0</v>
      </c>
      <c r="AM130" s="205">
        <v>0</v>
      </c>
      <c r="AT130" s="32">
        <v>1</v>
      </c>
    </row>
    <row r="131" spans="2:46" x14ac:dyDescent="0.2">
      <c r="B131" s="368" t="s">
        <v>181</v>
      </c>
      <c r="C131" s="194" t="s">
        <v>355</v>
      </c>
      <c r="D131" s="231" t="s">
        <v>23</v>
      </c>
      <c r="E131" s="222" t="s">
        <v>356</v>
      </c>
      <c r="F131" s="229" t="s">
        <v>357</v>
      </c>
      <c r="G131" s="371" t="s">
        <v>358</v>
      </c>
      <c r="H131" s="349"/>
      <c r="I131" s="350">
        <v>35000</v>
      </c>
      <c r="J131" s="351">
        <v>30000</v>
      </c>
      <c r="K131" s="352">
        <v>70000</v>
      </c>
      <c r="L131" s="350">
        <v>0</v>
      </c>
      <c r="M131" s="351">
        <v>0</v>
      </c>
      <c r="N131" s="352">
        <v>0</v>
      </c>
      <c r="O131" s="203"/>
      <c r="P131" s="204"/>
      <c r="Q131" s="205"/>
      <c r="R131" s="203"/>
      <c r="S131" s="204"/>
      <c r="T131" s="205"/>
      <c r="U131" s="203"/>
      <c r="V131" s="204"/>
      <c r="W131" s="205"/>
      <c r="X131" s="203"/>
      <c r="Y131" s="204"/>
      <c r="Z131" s="205"/>
      <c r="AA131" s="203"/>
      <c r="AB131" s="204"/>
      <c r="AC131" s="205"/>
      <c r="AD131" s="203"/>
      <c r="AE131" s="204"/>
      <c r="AF131" s="205"/>
      <c r="AG131" s="203"/>
      <c r="AH131" s="204"/>
      <c r="AI131" s="205"/>
      <c r="AK131" s="203" t="e">
        <v>#VALUE!</v>
      </c>
      <c r="AL131" s="204">
        <v>0</v>
      </c>
      <c r="AM131" s="205">
        <v>75446</v>
      </c>
      <c r="AT131" s="32">
        <v>1</v>
      </c>
    </row>
    <row r="132" spans="2:46" x14ac:dyDescent="0.2">
      <c r="B132" s="273"/>
      <c r="C132" s="207"/>
      <c r="D132" s="567" t="s">
        <v>359</v>
      </c>
      <c r="E132" s="568"/>
      <c r="F132" s="568"/>
      <c r="G132" s="258"/>
      <c r="H132" s="259"/>
      <c r="I132" s="260">
        <v>35000</v>
      </c>
      <c r="J132" s="261">
        <v>30000</v>
      </c>
      <c r="K132" s="262">
        <v>70000</v>
      </c>
      <c r="L132" s="260">
        <v>0</v>
      </c>
      <c r="M132" s="261">
        <v>0</v>
      </c>
      <c r="N132" s="262">
        <v>0</v>
      </c>
      <c r="O132" s="203"/>
      <c r="P132" s="204"/>
      <c r="Q132" s="205"/>
      <c r="R132" s="203"/>
      <c r="S132" s="204"/>
      <c r="T132" s="205"/>
      <c r="U132" s="203"/>
      <c r="V132" s="204"/>
      <c r="W132" s="205"/>
      <c r="X132" s="203"/>
      <c r="Y132" s="204"/>
      <c r="Z132" s="205"/>
      <c r="AA132" s="203"/>
      <c r="AB132" s="204"/>
      <c r="AC132" s="205"/>
      <c r="AD132" s="203"/>
      <c r="AE132" s="204"/>
      <c r="AF132" s="205"/>
      <c r="AG132" s="203"/>
      <c r="AH132" s="204"/>
      <c r="AI132" s="205"/>
      <c r="AK132" s="203">
        <v>75446</v>
      </c>
      <c r="AL132" s="204">
        <v>0</v>
      </c>
      <c r="AM132" s="205">
        <v>75446</v>
      </c>
      <c r="AT132" s="32">
        <v>1</v>
      </c>
    </row>
    <row r="133" spans="2:46" x14ac:dyDescent="0.2">
      <c r="B133" s="273"/>
      <c r="C133" s="266"/>
      <c r="D133" s="329"/>
      <c r="E133" s="293"/>
      <c r="F133" s="366"/>
      <c r="G133" s="276"/>
      <c r="H133" s="330"/>
      <c r="I133" s="331"/>
      <c r="J133" s="332"/>
      <c r="K133" s="333"/>
      <c r="L133" s="331"/>
      <c r="M133" s="332"/>
      <c r="N133" s="333"/>
      <c r="O133" s="203"/>
      <c r="P133" s="204"/>
      <c r="Q133" s="205"/>
      <c r="R133" s="203"/>
      <c r="S133" s="204"/>
      <c r="T133" s="205"/>
      <c r="U133" s="203"/>
      <c r="V133" s="204"/>
      <c r="W133" s="205"/>
      <c r="X133" s="203"/>
      <c r="Y133" s="204"/>
      <c r="Z133" s="205"/>
      <c r="AA133" s="203"/>
      <c r="AB133" s="204"/>
      <c r="AC133" s="205"/>
      <c r="AD133" s="203"/>
      <c r="AE133" s="204"/>
      <c r="AF133" s="205"/>
      <c r="AG133" s="203"/>
      <c r="AH133" s="204"/>
      <c r="AI133" s="205"/>
      <c r="AK133" s="203">
        <v>0</v>
      </c>
      <c r="AL133" s="204">
        <v>0</v>
      </c>
      <c r="AM133" s="205">
        <v>0</v>
      </c>
      <c r="AT133" s="32">
        <v>1</v>
      </c>
    </row>
    <row r="134" spans="2:46" ht="25.5" x14ac:dyDescent="0.2">
      <c r="B134" s="372" t="s">
        <v>181</v>
      </c>
      <c r="C134" s="280" t="s">
        <v>360</v>
      </c>
      <c r="D134" s="348" t="s">
        <v>23</v>
      </c>
      <c r="E134" s="252" t="s">
        <v>361</v>
      </c>
      <c r="F134" s="373" t="s">
        <v>362</v>
      </c>
      <c r="G134" s="371" t="s">
        <v>363</v>
      </c>
      <c r="H134" s="334"/>
      <c r="I134" s="335">
        <v>20000</v>
      </c>
      <c r="J134" s="336">
        <v>25506</v>
      </c>
      <c r="K134" s="337">
        <v>60000</v>
      </c>
      <c r="L134" s="335">
        <v>0</v>
      </c>
      <c r="M134" s="336">
        <v>0</v>
      </c>
      <c r="N134" s="337">
        <v>0</v>
      </c>
      <c r="O134" s="47"/>
      <c r="P134" s="48"/>
      <c r="Q134" s="49"/>
      <c r="R134" s="47"/>
      <c r="S134" s="48"/>
      <c r="T134" s="49"/>
      <c r="U134" s="47"/>
      <c r="V134" s="48"/>
      <c r="W134" s="49"/>
      <c r="X134" s="47"/>
      <c r="Y134" s="48"/>
      <c r="Z134" s="49"/>
      <c r="AA134" s="47"/>
      <c r="AB134" s="48"/>
      <c r="AC134" s="49"/>
      <c r="AD134" s="47"/>
      <c r="AE134" s="48"/>
      <c r="AF134" s="49"/>
      <c r="AG134" s="47"/>
      <c r="AH134" s="48"/>
      <c r="AI134" s="49"/>
      <c r="AK134" s="47"/>
      <c r="AL134" s="48"/>
      <c r="AM134" s="49"/>
      <c r="AT134" s="32">
        <v>1</v>
      </c>
    </row>
    <row r="135" spans="2:46" x14ac:dyDescent="0.2">
      <c r="B135" s="296"/>
      <c r="C135" s="297"/>
      <c r="D135" s="567" t="s">
        <v>364</v>
      </c>
      <c r="E135" s="568"/>
      <c r="F135" s="568"/>
      <c r="G135" s="258"/>
      <c r="H135" s="259"/>
      <c r="I135" s="260">
        <v>20000</v>
      </c>
      <c r="J135" s="261">
        <v>25506</v>
      </c>
      <c r="K135" s="262">
        <v>60000</v>
      </c>
      <c r="L135" s="260">
        <v>0</v>
      </c>
      <c r="M135" s="261">
        <v>0</v>
      </c>
      <c r="N135" s="262">
        <v>0</v>
      </c>
      <c r="O135" s="203"/>
      <c r="P135" s="204"/>
      <c r="Q135" s="205"/>
      <c r="R135" s="203"/>
      <c r="S135" s="204"/>
      <c r="T135" s="205"/>
      <c r="U135" s="203"/>
      <c r="V135" s="204"/>
      <c r="W135" s="205"/>
      <c r="X135" s="203"/>
      <c r="Y135" s="204"/>
      <c r="Z135" s="205"/>
      <c r="AA135" s="203"/>
      <c r="AB135" s="204"/>
      <c r="AC135" s="205"/>
      <c r="AD135" s="203"/>
      <c r="AE135" s="204"/>
      <c r="AF135" s="205"/>
      <c r="AG135" s="203"/>
      <c r="AH135" s="204"/>
      <c r="AI135" s="205"/>
      <c r="AK135" s="203"/>
      <c r="AL135" s="204"/>
      <c r="AM135" s="205"/>
      <c r="AT135" s="32">
        <v>1</v>
      </c>
    </row>
    <row r="136" spans="2:46" x14ac:dyDescent="0.2">
      <c r="B136" s="298"/>
      <c r="C136" s="223"/>
      <c r="D136" s="299"/>
      <c r="E136" s="300"/>
      <c r="F136" s="301"/>
      <c r="G136" s="302"/>
      <c r="H136" s="303"/>
      <c r="I136" s="304"/>
      <c r="J136" s="305"/>
      <c r="K136" s="306"/>
      <c r="L136" s="304"/>
      <c r="M136" s="305"/>
      <c r="N136" s="306"/>
      <c r="O136" s="203"/>
      <c r="P136" s="204"/>
      <c r="Q136" s="205"/>
      <c r="R136" s="203"/>
      <c r="S136" s="204"/>
      <c r="T136" s="205"/>
      <c r="U136" s="203"/>
      <c r="V136" s="204"/>
      <c r="W136" s="205"/>
      <c r="X136" s="203"/>
      <c r="Y136" s="204"/>
      <c r="Z136" s="205"/>
      <c r="AA136" s="203"/>
      <c r="AB136" s="204"/>
      <c r="AC136" s="205"/>
      <c r="AD136" s="203"/>
      <c r="AE136" s="204"/>
      <c r="AF136" s="205"/>
      <c r="AG136" s="203"/>
      <c r="AH136" s="204"/>
      <c r="AI136" s="205"/>
      <c r="AK136" s="203">
        <v>0</v>
      </c>
      <c r="AL136" s="204">
        <v>0</v>
      </c>
      <c r="AM136" s="205">
        <v>0</v>
      </c>
      <c r="AT136" s="32">
        <v>1</v>
      </c>
    </row>
    <row r="137" spans="2:46" x14ac:dyDescent="0.2">
      <c r="B137" s="308"/>
      <c r="C137" s="309"/>
      <c r="D137" s="567" t="s">
        <v>365</v>
      </c>
      <c r="E137" s="568"/>
      <c r="F137" s="568"/>
      <c r="G137" s="258"/>
      <c r="H137" s="259"/>
      <c r="I137" s="260">
        <v>340293</v>
      </c>
      <c r="J137" s="261">
        <v>422176</v>
      </c>
      <c r="K137" s="262">
        <v>817316</v>
      </c>
      <c r="L137" s="260">
        <v>3600</v>
      </c>
      <c r="M137" s="261">
        <v>0</v>
      </c>
      <c r="N137" s="262">
        <v>0</v>
      </c>
      <c r="O137" s="203"/>
      <c r="P137" s="204"/>
      <c r="Q137" s="205"/>
      <c r="R137" s="203"/>
      <c r="S137" s="204"/>
      <c r="T137" s="205"/>
      <c r="U137" s="203"/>
      <c r="V137" s="204"/>
      <c r="W137" s="205"/>
      <c r="X137" s="203"/>
      <c r="Y137" s="204"/>
      <c r="Z137" s="205"/>
      <c r="AA137" s="203"/>
      <c r="AB137" s="204"/>
      <c r="AC137" s="205"/>
      <c r="AD137" s="203"/>
      <c r="AE137" s="204"/>
      <c r="AF137" s="205"/>
      <c r="AG137" s="203"/>
      <c r="AH137" s="204"/>
      <c r="AI137" s="205"/>
      <c r="AK137" s="203">
        <v>609227</v>
      </c>
      <c r="AL137" s="204">
        <v>360662</v>
      </c>
      <c r="AM137" s="205">
        <v>1001403</v>
      </c>
      <c r="AT137" s="32">
        <v>1</v>
      </c>
    </row>
    <row r="138" spans="2:46" x14ac:dyDescent="0.2">
      <c r="B138" s="353"/>
      <c r="C138" s="311"/>
      <c r="D138" s="311"/>
      <c r="E138" s="312"/>
      <c r="F138" s="311"/>
      <c r="G138" s="313"/>
      <c r="H138" s="314"/>
      <c r="I138" s="315"/>
      <c r="J138" s="316"/>
      <c r="K138" s="317"/>
      <c r="L138" s="315"/>
      <c r="M138" s="316"/>
      <c r="N138" s="317"/>
      <c r="O138" s="203"/>
      <c r="P138" s="204"/>
      <c r="Q138" s="205"/>
      <c r="R138" s="203"/>
      <c r="S138" s="204"/>
      <c r="T138" s="205"/>
      <c r="U138" s="203"/>
      <c r="V138" s="204"/>
      <c r="W138" s="205"/>
      <c r="X138" s="203"/>
      <c r="Y138" s="204"/>
      <c r="Z138" s="205"/>
      <c r="AA138" s="203"/>
      <c r="AB138" s="204"/>
      <c r="AC138" s="205"/>
      <c r="AD138" s="203"/>
      <c r="AE138" s="204"/>
      <c r="AF138" s="205"/>
      <c r="AG138" s="203"/>
      <c r="AH138" s="204"/>
      <c r="AI138" s="205"/>
      <c r="AK138" s="203">
        <v>0</v>
      </c>
      <c r="AL138" s="204">
        <v>0</v>
      </c>
      <c r="AM138" s="205">
        <v>0</v>
      </c>
      <c r="AT138" s="32">
        <v>1</v>
      </c>
    </row>
    <row r="139" spans="2:46" x14ac:dyDescent="0.2">
      <c r="B139" s="567" t="s">
        <v>32</v>
      </c>
      <c r="C139" s="568"/>
      <c r="D139" s="567"/>
      <c r="E139" s="568"/>
      <c r="F139" s="568"/>
      <c r="G139" s="258"/>
      <c r="H139" s="259"/>
      <c r="I139" s="260"/>
      <c r="J139" s="261"/>
      <c r="K139" s="262"/>
      <c r="L139" s="260"/>
      <c r="M139" s="261"/>
      <c r="N139" s="262"/>
      <c r="O139" s="203"/>
      <c r="P139" s="204"/>
      <c r="Q139" s="205"/>
      <c r="R139" s="203"/>
      <c r="S139" s="204"/>
      <c r="T139" s="205"/>
      <c r="U139" s="203"/>
      <c r="V139" s="204"/>
      <c r="W139" s="205"/>
      <c r="X139" s="203"/>
      <c r="Y139" s="204"/>
      <c r="Z139" s="205"/>
      <c r="AA139" s="203"/>
      <c r="AB139" s="204"/>
      <c r="AC139" s="205"/>
      <c r="AD139" s="203"/>
      <c r="AE139" s="204"/>
      <c r="AF139" s="205"/>
      <c r="AG139" s="203"/>
      <c r="AH139" s="204"/>
      <c r="AI139" s="205"/>
      <c r="AK139" s="203">
        <v>0</v>
      </c>
      <c r="AL139" s="204">
        <v>0</v>
      </c>
      <c r="AM139" s="205">
        <v>0</v>
      </c>
      <c r="AT139" s="32">
        <v>1</v>
      </c>
    </row>
    <row r="140" spans="2:46" x14ac:dyDescent="0.2">
      <c r="B140" s="318"/>
      <c r="C140" s="320"/>
      <c r="D140" s="374"/>
      <c r="E140" s="357"/>
      <c r="F140" s="319"/>
      <c r="G140" s="322"/>
      <c r="H140" s="360"/>
      <c r="I140" s="361"/>
      <c r="J140" s="362"/>
      <c r="K140" s="363"/>
      <c r="L140" s="361"/>
      <c r="M140" s="362"/>
      <c r="N140" s="363"/>
      <c r="O140" s="203"/>
      <c r="P140" s="204"/>
      <c r="Q140" s="205"/>
      <c r="R140" s="203"/>
      <c r="S140" s="204"/>
      <c r="T140" s="205"/>
      <c r="U140" s="203"/>
      <c r="V140" s="204"/>
      <c r="W140" s="205"/>
      <c r="X140" s="203"/>
      <c r="Y140" s="204"/>
      <c r="Z140" s="205"/>
      <c r="AA140" s="203"/>
      <c r="AB140" s="204"/>
      <c r="AC140" s="205"/>
      <c r="AD140" s="203"/>
      <c r="AE140" s="204"/>
      <c r="AF140" s="205"/>
      <c r="AG140" s="203"/>
      <c r="AH140" s="204"/>
      <c r="AI140" s="205"/>
      <c r="AK140" s="203">
        <v>0</v>
      </c>
      <c r="AL140" s="204">
        <v>0</v>
      </c>
      <c r="AM140" s="205">
        <v>0</v>
      </c>
      <c r="AT140" s="32">
        <v>1</v>
      </c>
    </row>
    <row r="141" spans="2:46" x14ac:dyDescent="0.2">
      <c r="B141" s="220" t="s">
        <v>366</v>
      </c>
      <c r="C141" s="221" t="s">
        <v>367</v>
      </c>
      <c r="D141" s="221" t="s">
        <v>23</v>
      </c>
      <c r="E141" s="222" t="s">
        <v>368</v>
      </c>
      <c r="F141" s="229" t="s">
        <v>369</v>
      </c>
      <c r="G141" s="194" t="s">
        <v>370</v>
      </c>
      <c r="H141" s="269"/>
      <c r="I141" s="270">
        <v>0</v>
      </c>
      <c r="J141" s="271">
        <v>0</v>
      </c>
      <c r="K141" s="272">
        <v>0</v>
      </c>
      <c r="L141" s="270">
        <v>114234</v>
      </c>
      <c r="M141" s="271">
        <v>100000</v>
      </c>
      <c r="N141" s="272">
        <v>150000</v>
      </c>
      <c r="O141" s="203"/>
      <c r="P141" s="204"/>
      <c r="Q141" s="205"/>
      <c r="R141" s="203"/>
      <c r="S141" s="204"/>
      <c r="T141" s="205"/>
      <c r="U141" s="203"/>
      <c r="V141" s="204"/>
      <c r="W141" s="205"/>
      <c r="X141" s="203"/>
      <c r="Y141" s="204"/>
      <c r="Z141" s="205"/>
      <c r="AA141" s="203"/>
      <c r="AB141" s="204"/>
      <c r="AC141" s="205"/>
      <c r="AD141" s="203"/>
      <c r="AE141" s="204"/>
      <c r="AF141" s="205"/>
      <c r="AG141" s="203"/>
      <c r="AH141" s="204"/>
      <c r="AI141" s="205"/>
      <c r="AK141" s="203" t="e">
        <v>#VALUE!</v>
      </c>
      <c r="AL141" s="204">
        <v>0</v>
      </c>
      <c r="AM141" s="205">
        <v>0</v>
      </c>
      <c r="AT141" s="32">
        <v>1</v>
      </c>
    </row>
    <row r="142" spans="2:46" x14ac:dyDescent="0.2">
      <c r="B142" s="220" t="s">
        <v>371</v>
      </c>
      <c r="C142" s="221" t="s">
        <v>372</v>
      </c>
      <c r="D142" s="221" t="s">
        <v>23</v>
      </c>
      <c r="E142" s="222" t="s">
        <v>368</v>
      </c>
      <c r="F142" s="229" t="s">
        <v>369</v>
      </c>
      <c r="G142" s="194" t="s">
        <v>370</v>
      </c>
      <c r="H142" s="269"/>
      <c r="I142" s="270">
        <v>0</v>
      </c>
      <c r="J142" s="271">
        <v>0</v>
      </c>
      <c r="K142" s="272">
        <v>0</v>
      </c>
      <c r="L142" s="270">
        <v>114028</v>
      </c>
      <c r="M142" s="271">
        <v>150000</v>
      </c>
      <c r="N142" s="272">
        <v>144258</v>
      </c>
      <c r="O142" s="203"/>
      <c r="P142" s="204"/>
      <c r="Q142" s="205"/>
      <c r="R142" s="203"/>
      <c r="S142" s="204"/>
      <c r="T142" s="205"/>
      <c r="U142" s="203"/>
      <c r="V142" s="204"/>
      <c r="W142" s="205"/>
      <c r="X142" s="203"/>
      <c r="Y142" s="204"/>
      <c r="Z142" s="205"/>
      <c r="AA142" s="203"/>
      <c r="AB142" s="204"/>
      <c r="AC142" s="205"/>
      <c r="AD142" s="203"/>
      <c r="AE142" s="204"/>
      <c r="AF142" s="205"/>
      <c r="AG142" s="203"/>
      <c r="AH142" s="204"/>
      <c r="AI142" s="205"/>
      <c r="AK142" s="203" t="e">
        <v>#VALUE!</v>
      </c>
      <c r="AL142" s="204">
        <v>0</v>
      </c>
      <c r="AM142" s="205">
        <v>0</v>
      </c>
      <c r="AT142" s="32">
        <v>1</v>
      </c>
    </row>
    <row r="143" spans="2:46" x14ac:dyDescent="0.2">
      <c r="B143" s="220" t="s">
        <v>373</v>
      </c>
      <c r="C143" s="221" t="s">
        <v>374</v>
      </c>
      <c r="D143" s="221" t="s">
        <v>23</v>
      </c>
      <c r="E143" s="222" t="s">
        <v>368</v>
      </c>
      <c r="F143" s="229" t="s">
        <v>369</v>
      </c>
      <c r="G143" s="194" t="s">
        <v>375</v>
      </c>
      <c r="H143" s="224"/>
      <c r="I143" s="225">
        <v>0</v>
      </c>
      <c r="J143" s="226">
        <v>0</v>
      </c>
      <c r="K143" s="227">
        <v>0</v>
      </c>
      <c r="L143" s="225">
        <v>70000</v>
      </c>
      <c r="M143" s="226">
        <v>80000</v>
      </c>
      <c r="N143" s="227">
        <v>90000</v>
      </c>
      <c r="O143" s="203"/>
      <c r="P143" s="204"/>
      <c r="Q143" s="205"/>
      <c r="R143" s="203"/>
      <c r="S143" s="204"/>
      <c r="T143" s="205"/>
      <c r="U143" s="203"/>
      <c r="V143" s="204"/>
      <c r="W143" s="205"/>
      <c r="X143" s="203"/>
      <c r="Y143" s="204"/>
      <c r="Z143" s="205"/>
      <c r="AA143" s="203"/>
      <c r="AB143" s="204"/>
      <c r="AC143" s="205"/>
      <c r="AD143" s="203"/>
      <c r="AE143" s="204"/>
      <c r="AF143" s="205"/>
      <c r="AG143" s="203"/>
      <c r="AH143" s="204"/>
      <c r="AI143" s="205"/>
      <c r="AK143" s="203" t="e">
        <v>#VALUE!</v>
      </c>
      <c r="AL143" s="204">
        <v>70000</v>
      </c>
      <c r="AM143" s="205">
        <v>80000</v>
      </c>
      <c r="AT143" s="32">
        <v>1</v>
      </c>
    </row>
    <row r="144" spans="2:46" x14ac:dyDescent="0.2">
      <c r="B144" s="220" t="s">
        <v>376</v>
      </c>
      <c r="C144" s="221" t="s">
        <v>377</v>
      </c>
      <c r="D144" s="221" t="s">
        <v>23</v>
      </c>
      <c r="E144" s="222" t="s">
        <v>368</v>
      </c>
      <c r="F144" s="229" t="s">
        <v>369</v>
      </c>
      <c r="G144" s="194" t="s">
        <v>375</v>
      </c>
      <c r="H144" s="224"/>
      <c r="I144" s="225">
        <v>0</v>
      </c>
      <c r="J144" s="226">
        <v>0</v>
      </c>
      <c r="K144" s="227">
        <v>0</v>
      </c>
      <c r="L144" s="225">
        <v>0</v>
      </c>
      <c r="M144" s="226">
        <v>24612</v>
      </c>
      <c r="N144" s="227">
        <v>27083</v>
      </c>
      <c r="O144" s="203"/>
      <c r="P144" s="204"/>
      <c r="Q144" s="205"/>
      <c r="R144" s="203"/>
      <c r="S144" s="204"/>
      <c r="T144" s="205"/>
      <c r="U144" s="203"/>
      <c r="V144" s="204"/>
      <c r="W144" s="205"/>
      <c r="X144" s="203"/>
      <c r="Y144" s="204"/>
      <c r="Z144" s="205"/>
      <c r="AA144" s="203"/>
      <c r="AB144" s="204"/>
      <c r="AC144" s="205"/>
      <c r="AD144" s="203"/>
      <c r="AE144" s="204"/>
      <c r="AF144" s="205"/>
      <c r="AG144" s="203"/>
      <c r="AH144" s="204"/>
      <c r="AI144" s="205"/>
      <c r="AK144" s="203" t="e">
        <v>#VALUE!</v>
      </c>
      <c r="AL144" s="204">
        <v>139028</v>
      </c>
      <c r="AM144" s="205">
        <v>249612</v>
      </c>
      <c r="AT144" s="32">
        <v>1</v>
      </c>
    </row>
    <row r="145" spans="2:46" x14ac:dyDescent="0.2">
      <c r="B145" s="290"/>
      <c r="C145" s="233"/>
      <c r="D145" s="567" t="s">
        <v>378</v>
      </c>
      <c r="E145" s="568"/>
      <c r="F145" s="568"/>
      <c r="G145" s="258"/>
      <c r="H145" s="259"/>
      <c r="I145" s="260">
        <v>0</v>
      </c>
      <c r="J145" s="261">
        <v>0</v>
      </c>
      <c r="K145" s="262">
        <v>0</v>
      </c>
      <c r="L145" s="260">
        <v>298262</v>
      </c>
      <c r="M145" s="261">
        <v>354612</v>
      </c>
      <c r="N145" s="262">
        <v>411341</v>
      </c>
      <c r="O145" s="203"/>
      <c r="P145" s="204"/>
      <c r="Q145" s="205"/>
      <c r="R145" s="203"/>
      <c r="S145" s="204"/>
      <c r="T145" s="205"/>
      <c r="U145" s="203"/>
      <c r="V145" s="204"/>
      <c r="W145" s="205"/>
      <c r="X145" s="203"/>
      <c r="Y145" s="204"/>
      <c r="Z145" s="205"/>
      <c r="AA145" s="203"/>
      <c r="AB145" s="204"/>
      <c r="AC145" s="205"/>
      <c r="AD145" s="203"/>
      <c r="AE145" s="204"/>
      <c r="AF145" s="205"/>
      <c r="AG145" s="203"/>
      <c r="AH145" s="204"/>
      <c r="AI145" s="205"/>
      <c r="AK145" s="203">
        <v>332927</v>
      </c>
      <c r="AL145" s="204">
        <v>209028</v>
      </c>
      <c r="AM145" s="205">
        <v>329612</v>
      </c>
      <c r="AT145" s="32">
        <v>1</v>
      </c>
    </row>
    <row r="146" spans="2:46" x14ac:dyDescent="0.2">
      <c r="B146" s="220" t="s">
        <v>379</v>
      </c>
      <c r="C146" s="221" t="s">
        <v>380</v>
      </c>
      <c r="D146" s="221" t="s">
        <v>23</v>
      </c>
      <c r="E146" s="267" t="s">
        <v>381</v>
      </c>
      <c r="F146" s="194" t="s">
        <v>382</v>
      </c>
      <c r="G146" s="194" t="s">
        <v>383</v>
      </c>
      <c r="H146" s="224"/>
      <c r="I146" s="225">
        <v>0</v>
      </c>
      <c r="J146" s="226">
        <v>0</v>
      </c>
      <c r="K146" s="227">
        <v>0</v>
      </c>
      <c r="L146" s="225">
        <v>50000</v>
      </c>
      <c r="M146" s="226">
        <v>80000</v>
      </c>
      <c r="N146" s="227">
        <v>95000</v>
      </c>
      <c r="O146" s="203"/>
      <c r="P146" s="204"/>
      <c r="Q146" s="205"/>
      <c r="R146" s="203"/>
      <c r="S146" s="204"/>
      <c r="T146" s="205"/>
      <c r="U146" s="203"/>
      <c r="V146" s="204"/>
      <c r="W146" s="205"/>
      <c r="X146" s="203"/>
      <c r="Y146" s="204"/>
      <c r="Z146" s="205"/>
      <c r="AA146" s="203"/>
      <c r="AB146" s="204"/>
      <c r="AC146" s="205"/>
      <c r="AD146" s="203"/>
      <c r="AE146" s="204"/>
      <c r="AF146" s="205"/>
      <c r="AG146" s="203"/>
      <c r="AH146" s="204"/>
      <c r="AI146" s="205"/>
      <c r="AK146" s="203" t="e">
        <v>#VALUE!</v>
      </c>
      <c r="AL146" s="204">
        <v>60000</v>
      </c>
      <c r="AM146" s="205">
        <v>80000</v>
      </c>
      <c r="AT146" s="32">
        <v>1</v>
      </c>
    </row>
    <row r="147" spans="2:46" x14ac:dyDescent="0.2">
      <c r="B147" s="290"/>
      <c r="C147" s="233"/>
      <c r="D147" s="567" t="s">
        <v>384</v>
      </c>
      <c r="E147" s="568"/>
      <c r="F147" s="568"/>
      <c r="G147" s="258"/>
      <c r="H147" s="259"/>
      <c r="I147" s="260">
        <v>0</v>
      </c>
      <c r="J147" s="261">
        <v>0</v>
      </c>
      <c r="K147" s="262">
        <v>0</v>
      </c>
      <c r="L147" s="260">
        <v>50000</v>
      </c>
      <c r="M147" s="261">
        <v>80000</v>
      </c>
      <c r="N147" s="262">
        <v>95000</v>
      </c>
      <c r="O147" s="203"/>
      <c r="P147" s="204"/>
      <c r="Q147" s="205"/>
      <c r="R147" s="203"/>
      <c r="S147" s="204"/>
      <c r="T147" s="205"/>
      <c r="U147" s="203"/>
      <c r="V147" s="204"/>
      <c r="W147" s="205"/>
      <c r="X147" s="203"/>
      <c r="Y147" s="204"/>
      <c r="Z147" s="205"/>
      <c r="AA147" s="203"/>
      <c r="AB147" s="204"/>
      <c r="AC147" s="205"/>
      <c r="AD147" s="203"/>
      <c r="AE147" s="204"/>
      <c r="AF147" s="205"/>
      <c r="AG147" s="203"/>
      <c r="AH147" s="204"/>
      <c r="AI147" s="205"/>
      <c r="AK147" s="203">
        <v>120000</v>
      </c>
      <c r="AL147" s="204">
        <v>60000</v>
      </c>
      <c r="AM147" s="205">
        <v>80000</v>
      </c>
      <c r="AT147" s="32">
        <v>1</v>
      </c>
    </row>
    <row r="148" spans="2:46" x14ac:dyDescent="0.2">
      <c r="B148" s="264"/>
      <c r="C148" s="240"/>
      <c r="D148" s="231"/>
      <c r="E148" s="293"/>
      <c r="F148" s="366"/>
      <c r="G148" s="276"/>
      <c r="H148" s="330"/>
      <c r="I148" s="331"/>
      <c r="J148" s="332"/>
      <c r="K148" s="333"/>
      <c r="L148" s="331"/>
      <c r="M148" s="332"/>
      <c r="N148" s="333"/>
      <c r="O148" s="203"/>
      <c r="P148" s="204"/>
      <c r="Q148" s="205"/>
      <c r="R148" s="203"/>
      <c r="S148" s="204"/>
      <c r="T148" s="205"/>
      <c r="U148" s="203"/>
      <c r="V148" s="204"/>
      <c r="W148" s="205"/>
      <c r="X148" s="203"/>
      <c r="Y148" s="204"/>
      <c r="Z148" s="205"/>
      <c r="AA148" s="203"/>
      <c r="AB148" s="204"/>
      <c r="AC148" s="205"/>
      <c r="AD148" s="203"/>
      <c r="AE148" s="204"/>
      <c r="AF148" s="205"/>
      <c r="AG148" s="203"/>
      <c r="AH148" s="204"/>
      <c r="AI148" s="205"/>
      <c r="AK148" s="203">
        <v>0</v>
      </c>
      <c r="AL148" s="204">
        <v>0</v>
      </c>
      <c r="AM148" s="205">
        <v>0</v>
      </c>
      <c r="AT148" s="32">
        <v>1</v>
      </c>
    </row>
    <row r="149" spans="2:46" x14ac:dyDescent="0.2">
      <c r="B149" s="220" t="s">
        <v>181</v>
      </c>
      <c r="C149" s="229" t="s">
        <v>385</v>
      </c>
      <c r="D149" s="231" t="s">
        <v>22</v>
      </c>
      <c r="E149" s="222" t="s">
        <v>386</v>
      </c>
      <c r="F149" s="194" t="s">
        <v>387</v>
      </c>
      <c r="G149" s="194" t="s">
        <v>387</v>
      </c>
      <c r="H149" s="224"/>
      <c r="I149" s="225">
        <v>530998</v>
      </c>
      <c r="J149" s="226">
        <v>644491</v>
      </c>
      <c r="K149" s="227">
        <v>297118</v>
      </c>
      <c r="L149" s="225">
        <v>0</v>
      </c>
      <c r="M149" s="226">
        <v>0</v>
      </c>
      <c r="N149" s="227">
        <v>0</v>
      </c>
      <c r="O149" s="203"/>
      <c r="P149" s="204"/>
      <c r="Q149" s="205"/>
      <c r="R149" s="203"/>
      <c r="S149" s="204"/>
      <c r="T149" s="205"/>
      <c r="U149" s="203"/>
      <c r="V149" s="204"/>
      <c r="W149" s="205"/>
      <c r="X149" s="203"/>
      <c r="Y149" s="204"/>
      <c r="Z149" s="205"/>
      <c r="AA149" s="203"/>
      <c r="AB149" s="204"/>
      <c r="AC149" s="205"/>
      <c r="AD149" s="203"/>
      <c r="AE149" s="204"/>
      <c r="AF149" s="205"/>
      <c r="AG149" s="203"/>
      <c r="AH149" s="204"/>
      <c r="AI149" s="205"/>
      <c r="AK149" s="203" t="e">
        <v>#VALUE!</v>
      </c>
      <c r="AL149" s="204">
        <v>430998</v>
      </c>
      <c r="AM149" s="205">
        <v>631714</v>
      </c>
      <c r="AT149" s="32">
        <v>1</v>
      </c>
    </row>
    <row r="150" spans="2:46" x14ac:dyDescent="0.2">
      <c r="B150" s="220" t="s">
        <v>181</v>
      </c>
      <c r="C150" s="229" t="s">
        <v>388</v>
      </c>
      <c r="D150" s="231" t="s">
        <v>22</v>
      </c>
      <c r="E150" s="222" t="s">
        <v>386</v>
      </c>
      <c r="F150" s="194" t="s">
        <v>387</v>
      </c>
      <c r="G150" s="194" t="s">
        <v>387</v>
      </c>
      <c r="H150" s="224"/>
      <c r="I150" s="225">
        <v>100000</v>
      </c>
      <c r="J150" s="226">
        <v>0</v>
      </c>
      <c r="K150" s="227">
        <v>0</v>
      </c>
      <c r="L150" s="225">
        <v>0</v>
      </c>
      <c r="M150" s="226">
        <v>0</v>
      </c>
      <c r="N150" s="227">
        <v>0</v>
      </c>
      <c r="O150" s="203"/>
      <c r="P150" s="204"/>
      <c r="Q150" s="205"/>
      <c r="R150" s="203"/>
      <c r="S150" s="204"/>
      <c r="T150" s="205"/>
      <c r="U150" s="203"/>
      <c r="V150" s="204"/>
      <c r="W150" s="205"/>
      <c r="X150" s="203"/>
      <c r="Y150" s="204"/>
      <c r="Z150" s="205"/>
      <c r="AA150" s="203"/>
      <c r="AB150" s="204"/>
      <c r="AC150" s="205"/>
      <c r="AD150" s="203"/>
      <c r="AE150" s="204"/>
      <c r="AF150" s="205"/>
      <c r="AG150" s="203"/>
      <c r="AH150" s="204"/>
      <c r="AI150" s="205"/>
      <c r="AK150" s="203" t="e">
        <v>#VALUE!</v>
      </c>
      <c r="AL150" s="204">
        <v>200000</v>
      </c>
      <c r="AM150" s="205">
        <v>285355</v>
      </c>
      <c r="AT150" s="32">
        <v>1</v>
      </c>
    </row>
    <row r="151" spans="2:46" x14ac:dyDescent="0.2">
      <c r="B151" s="290"/>
      <c r="C151" s="233"/>
      <c r="D151" s="567" t="s">
        <v>389</v>
      </c>
      <c r="E151" s="568"/>
      <c r="F151" s="568"/>
      <c r="G151" s="258"/>
      <c r="H151" s="259"/>
      <c r="I151" s="260">
        <v>630998</v>
      </c>
      <c r="J151" s="261">
        <v>644491</v>
      </c>
      <c r="K151" s="262">
        <v>297118</v>
      </c>
      <c r="L151" s="260">
        <v>0</v>
      </c>
      <c r="M151" s="261">
        <v>0</v>
      </c>
      <c r="N151" s="262">
        <v>0</v>
      </c>
      <c r="O151" s="203"/>
      <c r="P151" s="204"/>
      <c r="Q151" s="205"/>
      <c r="R151" s="203"/>
      <c r="S151" s="204"/>
      <c r="T151" s="205"/>
      <c r="U151" s="203"/>
      <c r="V151" s="204"/>
      <c r="W151" s="205"/>
      <c r="X151" s="203"/>
      <c r="Y151" s="204"/>
      <c r="Z151" s="205"/>
      <c r="AA151" s="203"/>
      <c r="AB151" s="204"/>
      <c r="AC151" s="205"/>
      <c r="AD151" s="203"/>
      <c r="AE151" s="204"/>
      <c r="AF151" s="205"/>
      <c r="AG151" s="203"/>
      <c r="AH151" s="204"/>
      <c r="AI151" s="205"/>
      <c r="AK151" s="203">
        <v>272578</v>
      </c>
      <c r="AL151" s="204">
        <v>700998</v>
      </c>
      <c r="AM151" s="205">
        <v>1002069</v>
      </c>
      <c r="AT151" s="32">
        <v>1</v>
      </c>
    </row>
    <row r="152" spans="2:46" x14ac:dyDescent="0.2">
      <c r="B152" s="264"/>
      <c r="C152" s="240"/>
      <c r="D152" s="231"/>
      <c r="E152" s="293"/>
      <c r="F152" s="229"/>
      <c r="G152" s="276"/>
      <c r="H152" s="277"/>
      <c r="I152" s="278"/>
      <c r="J152" s="364"/>
      <c r="K152" s="365"/>
      <c r="L152" s="278"/>
      <c r="M152" s="364"/>
      <c r="N152" s="365"/>
      <c r="O152" s="203"/>
      <c r="P152" s="204"/>
      <c r="Q152" s="205"/>
      <c r="R152" s="203"/>
      <c r="S152" s="204"/>
      <c r="T152" s="205"/>
      <c r="U152" s="203"/>
      <c r="V152" s="204"/>
      <c r="W152" s="205"/>
      <c r="X152" s="203"/>
      <c r="Y152" s="204"/>
      <c r="Z152" s="205"/>
      <c r="AA152" s="203"/>
      <c r="AB152" s="204"/>
      <c r="AC152" s="205"/>
      <c r="AD152" s="203"/>
      <c r="AE152" s="204"/>
      <c r="AF152" s="205"/>
      <c r="AG152" s="203"/>
      <c r="AH152" s="204"/>
      <c r="AI152" s="205"/>
      <c r="AK152" s="203">
        <v>0</v>
      </c>
      <c r="AL152" s="204">
        <v>0</v>
      </c>
      <c r="AM152" s="205">
        <v>0</v>
      </c>
      <c r="AT152" s="32">
        <v>1</v>
      </c>
    </row>
    <row r="153" spans="2:46" x14ac:dyDescent="0.2">
      <c r="B153" s="220" t="s">
        <v>390</v>
      </c>
      <c r="C153" s="221" t="s">
        <v>391</v>
      </c>
      <c r="D153" s="231" t="s">
        <v>22</v>
      </c>
      <c r="E153" s="252" t="s">
        <v>392</v>
      </c>
      <c r="F153" s="375" t="s">
        <v>393</v>
      </c>
      <c r="G153" s="280" t="s">
        <v>393</v>
      </c>
      <c r="H153" s="334"/>
      <c r="I153" s="335">
        <v>0</v>
      </c>
      <c r="J153" s="336">
        <v>0</v>
      </c>
      <c r="K153" s="337">
        <v>0</v>
      </c>
      <c r="L153" s="335">
        <v>183558</v>
      </c>
      <c r="M153" s="336">
        <v>250000</v>
      </c>
      <c r="N153" s="337">
        <v>300000</v>
      </c>
      <c r="O153" s="203"/>
      <c r="P153" s="204"/>
      <c r="Q153" s="205"/>
      <c r="R153" s="203"/>
      <c r="S153" s="204"/>
      <c r="T153" s="205"/>
      <c r="U153" s="203"/>
      <c r="V153" s="204"/>
      <c r="W153" s="205"/>
      <c r="X153" s="203"/>
      <c r="Y153" s="204"/>
      <c r="Z153" s="205"/>
      <c r="AA153" s="203"/>
      <c r="AB153" s="204"/>
      <c r="AC153" s="205"/>
      <c r="AD153" s="203"/>
      <c r="AE153" s="204"/>
      <c r="AF153" s="205"/>
      <c r="AG153" s="203"/>
      <c r="AH153" s="204"/>
      <c r="AI153" s="205"/>
      <c r="AK153" s="203" t="e">
        <v>#VALUE!</v>
      </c>
      <c r="AL153" s="204">
        <v>183558</v>
      </c>
      <c r="AM153" s="205">
        <v>195000</v>
      </c>
      <c r="AT153" s="32">
        <v>1</v>
      </c>
    </row>
    <row r="154" spans="2:46" x14ac:dyDescent="0.2">
      <c r="B154" s="327"/>
      <c r="C154" s="233"/>
      <c r="D154" s="567" t="s">
        <v>394</v>
      </c>
      <c r="E154" s="568"/>
      <c r="F154" s="568"/>
      <c r="G154" s="258"/>
      <c r="H154" s="259"/>
      <c r="I154" s="260">
        <v>0</v>
      </c>
      <c r="J154" s="261">
        <v>0</v>
      </c>
      <c r="K154" s="262">
        <v>0</v>
      </c>
      <c r="L154" s="260">
        <v>183558</v>
      </c>
      <c r="M154" s="261">
        <v>250000</v>
      </c>
      <c r="N154" s="262">
        <v>300000</v>
      </c>
      <c r="O154" s="203"/>
      <c r="P154" s="204"/>
      <c r="Q154" s="205"/>
      <c r="R154" s="203"/>
      <c r="S154" s="204"/>
      <c r="T154" s="205"/>
      <c r="U154" s="203"/>
      <c r="V154" s="204"/>
      <c r="W154" s="205"/>
      <c r="X154" s="203"/>
      <c r="Y154" s="204"/>
      <c r="Z154" s="205"/>
      <c r="AA154" s="203"/>
      <c r="AB154" s="204"/>
      <c r="AC154" s="205"/>
      <c r="AD154" s="203"/>
      <c r="AE154" s="204"/>
      <c r="AF154" s="205"/>
      <c r="AG154" s="203"/>
      <c r="AH154" s="204"/>
      <c r="AI154" s="205"/>
      <c r="AK154" s="203">
        <v>70000</v>
      </c>
      <c r="AL154" s="204">
        <v>183558</v>
      </c>
      <c r="AM154" s="205">
        <v>195000</v>
      </c>
      <c r="AT154" s="32">
        <v>1</v>
      </c>
    </row>
    <row r="155" spans="2:46" x14ac:dyDescent="0.2">
      <c r="B155" s="239"/>
      <c r="C155" s="240"/>
      <c r="D155" s="221"/>
      <c r="E155" s="293"/>
      <c r="F155" s="229"/>
      <c r="G155" s="276"/>
      <c r="H155" s="330"/>
      <c r="I155" s="331"/>
      <c r="J155" s="332"/>
      <c r="K155" s="333"/>
      <c r="L155" s="331"/>
      <c r="M155" s="332"/>
      <c r="N155" s="333"/>
      <c r="O155" s="203"/>
      <c r="P155" s="204"/>
      <c r="Q155" s="205"/>
      <c r="R155" s="203"/>
      <c r="S155" s="204"/>
      <c r="T155" s="205"/>
      <c r="U155" s="203"/>
      <c r="V155" s="204"/>
      <c r="W155" s="205"/>
      <c r="X155" s="203"/>
      <c r="Y155" s="204"/>
      <c r="Z155" s="205"/>
      <c r="AA155" s="203"/>
      <c r="AB155" s="204"/>
      <c r="AC155" s="205"/>
      <c r="AD155" s="203"/>
      <c r="AE155" s="204"/>
      <c r="AF155" s="205"/>
      <c r="AG155" s="203"/>
      <c r="AH155" s="204"/>
      <c r="AI155" s="205"/>
      <c r="AK155" s="203">
        <v>0</v>
      </c>
      <c r="AL155" s="204">
        <v>0</v>
      </c>
      <c r="AM155" s="205">
        <v>0</v>
      </c>
      <c r="AT155" s="32">
        <v>1</v>
      </c>
    </row>
    <row r="156" spans="2:46" ht="25.5" x14ac:dyDescent="0.2">
      <c r="B156" s="220" t="s">
        <v>395</v>
      </c>
      <c r="C156" s="221" t="s">
        <v>396</v>
      </c>
      <c r="D156" s="221" t="s">
        <v>23</v>
      </c>
      <c r="E156" s="222" t="s">
        <v>397</v>
      </c>
      <c r="F156" s="229" t="s">
        <v>398</v>
      </c>
      <c r="G156" s="268" t="s">
        <v>399</v>
      </c>
      <c r="H156" s="224"/>
      <c r="I156" s="225">
        <v>0</v>
      </c>
      <c r="J156" s="226">
        <v>0</v>
      </c>
      <c r="K156" s="227">
        <v>0</v>
      </c>
      <c r="L156" s="225">
        <v>75000</v>
      </c>
      <c r="M156" s="226">
        <v>0</v>
      </c>
      <c r="N156" s="227">
        <v>0</v>
      </c>
      <c r="O156" s="203"/>
      <c r="P156" s="204"/>
      <c r="Q156" s="205"/>
      <c r="R156" s="203"/>
      <c r="S156" s="204"/>
      <c r="T156" s="205"/>
      <c r="U156" s="203"/>
      <c r="V156" s="204"/>
      <c r="W156" s="205"/>
      <c r="X156" s="203"/>
      <c r="Y156" s="204"/>
      <c r="Z156" s="205"/>
      <c r="AA156" s="203"/>
      <c r="AB156" s="204"/>
      <c r="AC156" s="205"/>
      <c r="AD156" s="203"/>
      <c r="AE156" s="204"/>
      <c r="AF156" s="205"/>
      <c r="AG156" s="203"/>
      <c r="AH156" s="204"/>
      <c r="AI156" s="205"/>
      <c r="AK156" s="203" t="e">
        <v>#VALUE!</v>
      </c>
      <c r="AL156" s="204">
        <v>50000</v>
      </c>
      <c r="AM156" s="205">
        <v>65000</v>
      </c>
      <c r="AT156" s="32">
        <v>1</v>
      </c>
    </row>
    <row r="157" spans="2:46" x14ac:dyDescent="0.2">
      <c r="B157" s="220" t="s">
        <v>400</v>
      </c>
      <c r="C157" s="221" t="s">
        <v>401</v>
      </c>
      <c r="D157" s="221" t="s">
        <v>23</v>
      </c>
      <c r="E157" s="222" t="s">
        <v>397</v>
      </c>
      <c r="F157" s="229" t="s">
        <v>398</v>
      </c>
      <c r="G157" s="194" t="s">
        <v>402</v>
      </c>
      <c r="H157" s="224"/>
      <c r="I157" s="225">
        <v>0</v>
      </c>
      <c r="J157" s="226">
        <v>0</v>
      </c>
      <c r="K157" s="227">
        <v>0</v>
      </c>
      <c r="L157" s="225">
        <v>50000</v>
      </c>
      <c r="M157" s="226">
        <v>70000</v>
      </c>
      <c r="N157" s="227">
        <v>90000</v>
      </c>
      <c r="O157" s="203"/>
      <c r="P157" s="204"/>
      <c r="Q157" s="205"/>
      <c r="R157" s="203"/>
      <c r="S157" s="204"/>
      <c r="T157" s="205"/>
      <c r="U157" s="203"/>
      <c r="V157" s="204"/>
      <c r="W157" s="205"/>
      <c r="X157" s="203"/>
      <c r="Y157" s="204"/>
      <c r="Z157" s="205"/>
      <c r="AA157" s="203"/>
      <c r="AB157" s="204"/>
      <c r="AC157" s="205"/>
      <c r="AD157" s="203"/>
      <c r="AE157" s="204"/>
      <c r="AF157" s="205"/>
      <c r="AG157" s="203"/>
      <c r="AH157" s="204"/>
      <c r="AI157" s="205"/>
      <c r="AK157" s="203" t="e">
        <v>#VALUE!</v>
      </c>
      <c r="AL157" s="204">
        <v>90000</v>
      </c>
      <c r="AM157" s="205">
        <v>95000</v>
      </c>
      <c r="AT157" s="32">
        <v>1</v>
      </c>
    </row>
    <row r="158" spans="2:46" x14ac:dyDescent="0.2">
      <c r="B158" s="220" t="s">
        <v>403</v>
      </c>
      <c r="C158" s="221" t="s">
        <v>404</v>
      </c>
      <c r="D158" s="221" t="s">
        <v>23</v>
      </c>
      <c r="E158" s="222" t="s">
        <v>397</v>
      </c>
      <c r="F158" s="229" t="s">
        <v>398</v>
      </c>
      <c r="G158" s="194" t="s">
        <v>405</v>
      </c>
      <c r="H158" s="224"/>
      <c r="I158" s="225">
        <v>0</v>
      </c>
      <c r="J158" s="226">
        <v>0</v>
      </c>
      <c r="K158" s="227">
        <v>0</v>
      </c>
      <c r="L158" s="225">
        <v>90000</v>
      </c>
      <c r="M158" s="226">
        <v>95000</v>
      </c>
      <c r="N158" s="227">
        <v>0</v>
      </c>
      <c r="O158" s="203"/>
      <c r="P158" s="204"/>
      <c r="Q158" s="205"/>
      <c r="R158" s="203"/>
      <c r="S158" s="204"/>
      <c r="T158" s="205"/>
      <c r="U158" s="203"/>
      <c r="V158" s="204"/>
      <c r="W158" s="205"/>
      <c r="X158" s="203"/>
      <c r="Y158" s="204"/>
      <c r="Z158" s="205"/>
      <c r="AA158" s="203"/>
      <c r="AB158" s="204"/>
      <c r="AC158" s="205"/>
      <c r="AD158" s="203"/>
      <c r="AE158" s="204"/>
      <c r="AF158" s="205"/>
      <c r="AG158" s="203"/>
      <c r="AH158" s="204"/>
      <c r="AI158" s="205"/>
      <c r="AK158" s="203" t="e">
        <v>#VALUE!</v>
      </c>
      <c r="AL158" s="204">
        <v>120000</v>
      </c>
      <c r="AM158" s="205">
        <v>0</v>
      </c>
      <c r="AT158" s="32">
        <v>1</v>
      </c>
    </row>
    <row r="159" spans="2:46" x14ac:dyDescent="0.2">
      <c r="B159" s="296"/>
      <c r="C159" s="297"/>
      <c r="D159" s="567" t="s">
        <v>406</v>
      </c>
      <c r="E159" s="568"/>
      <c r="F159" s="568"/>
      <c r="G159" s="258"/>
      <c r="H159" s="259"/>
      <c r="I159" s="260">
        <v>0</v>
      </c>
      <c r="J159" s="261">
        <v>0</v>
      </c>
      <c r="K159" s="262">
        <v>0</v>
      </c>
      <c r="L159" s="260">
        <v>215000</v>
      </c>
      <c r="M159" s="261">
        <v>165000</v>
      </c>
      <c r="N159" s="262">
        <v>90000</v>
      </c>
      <c r="O159" s="203"/>
      <c r="P159" s="204"/>
      <c r="Q159" s="205"/>
      <c r="R159" s="203"/>
      <c r="S159" s="204"/>
      <c r="T159" s="205"/>
      <c r="U159" s="203"/>
      <c r="V159" s="204"/>
      <c r="W159" s="205"/>
      <c r="X159" s="203"/>
      <c r="Y159" s="204"/>
      <c r="Z159" s="205"/>
      <c r="AA159" s="203"/>
      <c r="AB159" s="204"/>
      <c r="AC159" s="205"/>
      <c r="AD159" s="203"/>
      <c r="AE159" s="204"/>
      <c r="AF159" s="205"/>
      <c r="AG159" s="203"/>
      <c r="AH159" s="204"/>
      <c r="AI159" s="205"/>
      <c r="AK159" s="203">
        <v>245000</v>
      </c>
      <c r="AL159" s="204">
        <v>260000</v>
      </c>
      <c r="AM159" s="205">
        <v>160000</v>
      </c>
      <c r="AT159" s="32">
        <v>1</v>
      </c>
    </row>
    <row r="160" spans="2:46" x14ac:dyDescent="0.2">
      <c r="B160" s="298"/>
      <c r="C160" s="223"/>
      <c r="D160" s="299"/>
      <c r="E160" s="300"/>
      <c r="F160" s="301"/>
      <c r="G160" s="302"/>
      <c r="H160" s="303"/>
      <c r="I160" s="304"/>
      <c r="J160" s="305"/>
      <c r="K160" s="306"/>
      <c r="L160" s="304"/>
      <c r="M160" s="305"/>
      <c r="N160" s="306"/>
      <c r="O160" s="203"/>
      <c r="P160" s="204"/>
      <c r="Q160" s="205"/>
      <c r="R160" s="203"/>
      <c r="S160" s="204"/>
      <c r="T160" s="205"/>
      <c r="U160" s="203"/>
      <c r="V160" s="204"/>
      <c r="W160" s="205"/>
      <c r="X160" s="203"/>
      <c r="Y160" s="204"/>
      <c r="Z160" s="205"/>
      <c r="AA160" s="203"/>
      <c r="AB160" s="204"/>
      <c r="AC160" s="205"/>
      <c r="AD160" s="203"/>
      <c r="AE160" s="204"/>
      <c r="AF160" s="205"/>
      <c r="AG160" s="203"/>
      <c r="AH160" s="204"/>
      <c r="AI160" s="205"/>
      <c r="AK160" s="203">
        <v>0</v>
      </c>
      <c r="AL160" s="204">
        <v>0</v>
      </c>
      <c r="AM160" s="205">
        <v>0</v>
      </c>
      <c r="AT160" s="32">
        <v>1</v>
      </c>
    </row>
    <row r="161" spans="2:46" x14ac:dyDescent="0.2">
      <c r="B161" s="308"/>
      <c r="C161" s="309"/>
      <c r="D161" s="567" t="s">
        <v>33</v>
      </c>
      <c r="E161" s="568"/>
      <c r="F161" s="568"/>
      <c r="G161" s="258"/>
      <c r="H161" s="259"/>
      <c r="I161" s="260">
        <v>630998</v>
      </c>
      <c r="J161" s="261">
        <v>644491</v>
      </c>
      <c r="K161" s="262">
        <v>297118</v>
      </c>
      <c r="L161" s="260">
        <v>746820</v>
      </c>
      <c r="M161" s="261">
        <v>849612</v>
      </c>
      <c r="N161" s="262">
        <v>896341</v>
      </c>
      <c r="O161" s="203"/>
      <c r="P161" s="204"/>
      <c r="Q161" s="205"/>
      <c r="R161" s="203"/>
      <c r="S161" s="204"/>
      <c r="T161" s="205"/>
      <c r="U161" s="203"/>
      <c r="V161" s="204"/>
      <c r="W161" s="205"/>
      <c r="X161" s="203"/>
      <c r="Y161" s="204"/>
      <c r="Z161" s="205"/>
      <c r="AA161" s="203"/>
      <c r="AB161" s="204"/>
      <c r="AC161" s="205"/>
      <c r="AD161" s="203"/>
      <c r="AE161" s="204"/>
      <c r="AF161" s="205"/>
      <c r="AG161" s="203"/>
      <c r="AH161" s="204"/>
      <c r="AI161" s="205"/>
      <c r="AK161" s="203">
        <v>1040505</v>
      </c>
      <c r="AL161" s="204">
        <v>1413584</v>
      </c>
      <c r="AM161" s="205">
        <v>1766681</v>
      </c>
      <c r="AT161" s="32">
        <v>1</v>
      </c>
    </row>
    <row r="162" spans="2:46" x14ac:dyDescent="0.2">
      <c r="B162" s="310"/>
      <c r="C162" s="311"/>
      <c r="D162" s="311"/>
      <c r="E162" s="312"/>
      <c r="F162" s="311"/>
      <c r="G162" s="313"/>
      <c r="H162" s="314"/>
      <c r="I162" s="315"/>
      <c r="J162" s="316"/>
      <c r="K162" s="317"/>
      <c r="L162" s="315"/>
      <c r="M162" s="316"/>
      <c r="N162" s="317"/>
      <c r="O162" s="247">
        <v>0</v>
      </c>
      <c r="P162" s="248">
        <v>0</v>
      </c>
      <c r="Q162" s="249">
        <v>0</v>
      </c>
      <c r="R162" s="247">
        <v>0</v>
      </c>
      <c r="S162" s="248">
        <v>0</v>
      </c>
      <c r="T162" s="249">
        <v>0</v>
      </c>
      <c r="U162" s="247">
        <v>0</v>
      </c>
      <c r="V162" s="248">
        <v>0</v>
      </c>
      <c r="W162" s="249">
        <v>0</v>
      </c>
      <c r="X162" s="247">
        <v>0</v>
      </c>
      <c r="Y162" s="248">
        <v>0</v>
      </c>
      <c r="Z162" s="249">
        <v>0</v>
      </c>
      <c r="AA162" s="247">
        <v>0</v>
      </c>
      <c r="AB162" s="248">
        <v>0</v>
      </c>
      <c r="AC162" s="249">
        <v>0</v>
      </c>
      <c r="AD162" s="247">
        <v>0</v>
      </c>
      <c r="AE162" s="248">
        <v>0</v>
      </c>
      <c r="AF162" s="249">
        <v>0</v>
      </c>
      <c r="AG162" s="247">
        <v>0</v>
      </c>
      <c r="AH162" s="248">
        <v>0</v>
      </c>
      <c r="AI162" s="249">
        <v>0</v>
      </c>
      <c r="AK162" s="247" t="e">
        <v>#VALUE!</v>
      </c>
      <c r="AL162" s="248">
        <v>2300700</v>
      </c>
      <c r="AM162" s="249">
        <v>2476681</v>
      </c>
      <c r="AT162" s="32">
        <v>1</v>
      </c>
    </row>
    <row r="163" spans="2:46" x14ac:dyDescent="0.2">
      <c r="B163" s="567" t="s">
        <v>34</v>
      </c>
      <c r="C163" s="568"/>
      <c r="D163" s="567"/>
      <c r="E163" s="568"/>
      <c r="F163" s="568"/>
      <c r="G163" s="258"/>
      <c r="H163" s="259"/>
      <c r="I163" s="260"/>
      <c r="J163" s="261"/>
      <c r="K163" s="262"/>
      <c r="L163" s="260"/>
      <c r="M163" s="261"/>
      <c r="N163" s="262"/>
      <c r="O163" s="203"/>
      <c r="P163" s="204"/>
      <c r="Q163" s="205"/>
      <c r="R163" s="203"/>
      <c r="S163" s="204"/>
      <c r="T163" s="205"/>
      <c r="U163" s="203"/>
      <c r="V163" s="204"/>
      <c r="W163" s="205"/>
      <c r="X163" s="203"/>
      <c r="Y163" s="204"/>
      <c r="Z163" s="205"/>
      <c r="AA163" s="203"/>
      <c r="AB163" s="204"/>
      <c r="AC163" s="205"/>
      <c r="AD163" s="203"/>
      <c r="AE163" s="204"/>
      <c r="AF163" s="205"/>
      <c r="AG163" s="203"/>
      <c r="AH163" s="204"/>
      <c r="AI163" s="205"/>
      <c r="AK163" s="203"/>
      <c r="AL163" s="204"/>
      <c r="AM163" s="205"/>
      <c r="AT163" s="32">
        <v>1</v>
      </c>
    </row>
    <row r="164" spans="2:46" x14ac:dyDescent="0.2">
      <c r="B164" s="285"/>
      <c r="C164" s="356"/>
      <c r="D164" s="356"/>
      <c r="E164" s="357"/>
      <c r="F164" s="358"/>
      <c r="G164" s="322"/>
      <c r="H164" s="376"/>
      <c r="I164" s="377"/>
      <c r="J164" s="325"/>
      <c r="K164" s="378"/>
      <c r="L164" s="377"/>
      <c r="M164" s="325"/>
      <c r="N164" s="378"/>
      <c r="O164" s="203"/>
      <c r="P164" s="204"/>
      <c r="Q164" s="205"/>
      <c r="R164" s="203"/>
      <c r="S164" s="204"/>
      <c r="T164" s="205"/>
      <c r="U164" s="203"/>
      <c r="V164" s="204"/>
      <c r="W164" s="205"/>
      <c r="X164" s="203"/>
      <c r="Y164" s="204"/>
      <c r="Z164" s="205"/>
      <c r="AA164" s="203"/>
      <c r="AB164" s="204"/>
      <c r="AC164" s="205"/>
      <c r="AD164" s="203"/>
      <c r="AE164" s="204"/>
      <c r="AF164" s="205"/>
      <c r="AG164" s="203"/>
      <c r="AH164" s="204"/>
      <c r="AI164" s="205"/>
      <c r="AK164" s="203">
        <v>0</v>
      </c>
      <c r="AL164" s="204">
        <v>0</v>
      </c>
      <c r="AM164" s="205">
        <v>0</v>
      </c>
      <c r="AT164" s="32">
        <v>1</v>
      </c>
    </row>
    <row r="165" spans="2:46" x14ac:dyDescent="0.2">
      <c r="B165" s="220" t="s">
        <v>181</v>
      </c>
      <c r="C165" s="221" t="s">
        <v>407</v>
      </c>
      <c r="D165" s="231" t="s">
        <v>23</v>
      </c>
      <c r="E165" s="222" t="s">
        <v>408</v>
      </c>
      <c r="F165" s="221" t="s">
        <v>409</v>
      </c>
      <c r="G165" s="194" t="s">
        <v>409</v>
      </c>
      <c r="H165" s="224"/>
      <c r="I165" s="225">
        <v>65000</v>
      </c>
      <c r="J165" s="226">
        <v>100000</v>
      </c>
      <c r="K165" s="227">
        <v>101000</v>
      </c>
      <c r="L165" s="225">
        <v>0</v>
      </c>
      <c r="M165" s="226">
        <v>0</v>
      </c>
      <c r="N165" s="227">
        <v>0</v>
      </c>
      <c r="O165" s="203"/>
      <c r="P165" s="204"/>
      <c r="Q165" s="205"/>
      <c r="R165" s="203"/>
      <c r="S165" s="204"/>
      <c r="T165" s="205"/>
      <c r="U165" s="203"/>
      <c r="V165" s="204"/>
      <c r="W165" s="205"/>
      <c r="X165" s="203"/>
      <c r="Y165" s="204"/>
      <c r="Z165" s="205"/>
      <c r="AA165" s="203"/>
      <c r="AB165" s="204"/>
      <c r="AC165" s="205"/>
      <c r="AD165" s="203"/>
      <c r="AE165" s="204"/>
      <c r="AF165" s="205"/>
      <c r="AG165" s="203"/>
      <c r="AH165" s="204"/>
      <c r="AI165" s="205"/>
      <c r="AK165" s="203" t="e">
        <v>#VALUE!</v>
      </c>
      <c r="AL165" s="204">
        <v>52284</v>
      </c>
      <c r="AM165" s="205">
        <v>120000</v>
      </c>
      <c r="AT165" s="32">
        <v>1</v>
      </c>
    </row>
    <row r="166" spans="2:46" x14ac:dyDescent="0.2">
      <c r="B166" s="220" t="s">
        <v>181</v>
      </c>
      <c r="C166" s="221" t="s">
        <v>410</v>
      </c>
      <c r="D166" s="231" t="s">
        <v>23</v>
      </c>
      <c r="E166" s="222" t="s">
        <v>408</v>
      </c>
      <c r="F166" s="221" t="s">
        <v>409</v>
      </c>
      <c r="G166" s="194" t="s">
        <v>409</v>
      </c>
      <c r="H166" s="224"/>
      <c r="I166" s="225">
        <v>57000</v>
      </c>
      <c r="J166" s="226">
        <v>0</v>
      </c>
      <c r="K166" s="227">
        <v>0</v>
      </c>
      <c r="L166" s="225">
        <v>0</v>
      </c>
      <c r="M166" s="226">
        <v>0</v>
      </c>
      <c r="N166" s="227">
        <v>0</v>
      </c>
      <c r="O166" s="203"/>
      <c r="P166" s="204"/>
      <c r="Q166" s="205"/>
      <c r="R166" s="203"/>
      <c r="S166" s="204"/>
      <c r="T166" s="205"/>
      <c r="U166" s="203"/>
      <c r="V166" s="204"/>
      <c r="W166" s="205"/>
      <c r="X166" s="203"/>
      <c r="Y166" s="204"/>
      <c r="Z166" s="205"/>
      <c r="AA166" s="203"/>
      <c r="AB166" s="204"/>
      <c r="AC166" s="205"/>
      <c r="AD166" s="203"/>
      <c r="AE166" s="204"/>
      <c r="AF166" s="205"/>
      <c r="AG166" s="203"/>
      <c r="AH166" s="204"/>
      <c r="AI166" s="205"/>
      <c r="AK166" s="203" t="e">
        <v>#VALUE!</v>
      </c>
      <c r="AL166" s="204">
        <v>57000</v>
      </c>
      <c r="AM166" s="205">
        <v>41622</v>
      </c>
      <c r="AT166" s="32">
        <v>1</v>
      </c>
    </row>
    <row r="167" spans="2:46" x14ac:dyDescent="0.2">
      <c r="B167" s="220" t="s">
        <v>181</v>
      </c>
      <c r="C167" s="221" t="s">
        <v>411</v>
      </c>
      <c r="D167" s="231" t="s">
        <v>23</v>
      </c>
      <c r="E167" s="222" t="s">
        <v>408</v>
      </c>
      <c r="F167" s="221" t="s">
        <v>409</v>
      </c>
      <c r="G167" s="194" t="s">
        <v>409</v>
      </c>
      <c r="H167" s="224"/>
      <c r="I167" s="225">
        <v>25000</v>
      </c>
      <c r="J167" s="226">
        <v>25000</v>
      </c>
      <c r="K167" s="227">
        <v>99000</v>
      </c>
      <c r="L167" s="225">
        <v>0</v>
      </c>
      <c r="M167" s="226">
        <v>0</v>
      </c>
      <c r="N167" s="227">
        <v>0</v>
      </c>
      <c r="O167" s="203"/>
      <c r="P167" s="204"/>
      <c r="Q167" s="205"/>
      <c r="R167" s="203"/>
      <c r="S167" s="204"/>
      <c r="T167" s="205"/>
      <c r="U167" s="203"/>
      <c r="V167" s="204"/>
      <c r="W167" s="205"/>
      <c r="X167" s="203"/>
      <c r="Y167" s="204"/>
      <c r="Z167" s="205"/>
      <c r="AA167" s="203"/>
      <c r="AB167" s="204"/>
      <c r="AC167" s="205"/>
      <c r="AD167" s="203"/>
      <c r="AE167" s="204"/>
      <c r="AF167" s="205"/>
      <c r="AG167" s="203"/>
      <c r="AH167" s="204"/>
      <c r="AI167" s="205"/>
      <c r="AK167" s="203" t="e">
        <v>#VALUE!</v>
      </c>
      <c r="AL167" s="204">
        <v>20347</v>
      </c>
      <c r="AM167" s="205">
        <v>30000</v>
      </c>
      <c r="AT167" s="32">
        <v>1</v>
      </c>
    </row>
    <row r="168" spans="2:46" x14ac:dyDescent="0.2">
      <c r="B168" s="220" t="s">
        <v>181</v>
      </c>
      <c r="C168" s="228" t="s">
        <v>412</v>
      </c>
      <c r="D168" s="231" t="s">
        <v>23</v>
      </c>
      <c r="E168" s="222" t="s">
        <v>408</v>
      </c>
      <c r="F168" s="221" t="s">
        <v>409</v>
      </c>
      <c r="G168" s="194" t="s">
        <v>409</v>
      </c>
      <c r="H168" s="224"/>
      <c r="I168" s="225">
        <v>40000</v>
      </c>
      <c r="J168" s="226">
        <v>30000</v>
      </c>
      <c r="K168" s="227">
        <v>20000</v>
      </c>
      <c r="L168" s="225">
        <v>0</v>
      </c>
      <c r="M168" s="226">
        <v>0</v>
      </c>
      <c r="N168" s="227">
        <v>0</v>
      </c>
      <c r="O168" s="203"/>
      <c r="P168" s="204"/>
      <c r="Q168" s="205"/>
      <c r="R168" s="203"/>
      <c r="S168" s="204"/>
      <c r="T168" s="205"/>
      <c r="U168" s="203"/>
      <c r="V168" s="204"/>
      <c r="W168" s="205"/>
      <c r="X168" s="203"/>
      <c r="Y168" s="204"/>
      <c r="Z168" s="205"/>
      <c r="AA168" s="203"/>
      <c r="AB168" s="204"/>
      <c r="AC168" s="205"/>
      <c r="AD168" s="203"/>
      <c r="AE168" s="204"/>
      <c r="AF168" s="205"/>
      <c r="AG168" s="203"/>
      <c r="AH168" s="204"/>
      <c r="AI168" s="205"/>
      <c r="AK168" s="203" t="e">
        <v>#VALUE!</v>
      </c>
      <c r="AL168" s="204">
        <v>40000</v>
      </c>
      <c r="AM168" s="205">
        <v>65000</v>
      </c>
      <c r="AT168" s="32">
        <v>1</v>
      </c>
    </row>
    <row r="169" spans="2:46" x14ac:dyDescent="0.2">
      <c r="B169" s="220" t="s">
        <v>181</v>
      </c>
      <c r="C169" s="230" t="s">
        <v>413</v>
      </c>
      <c r="D169" s="231" t="s">
        <v>23</v>
      </c>
      <c r="E169" s="222" t="s">
        <v>414</v>
      </c>
      <c r="F169" s="229" t="s">
        <v>415</v>
      </c>
      <c r="G169" s="194" t="s">
        <v>415</v>
      </c>
      <c r="H169" s="224"/>
      <c r="I169" s="225">
        <v>25000</v>
      </c>
      <c r="J169" s="226">
        <v>68407</v>
      </c>
      <c r="K169" s="227">
        <v>58120</v>
      </c>
      <c r="L169" s="225">
        <v>0</v>
      </c>
      <c r="M169" s="226">
        <v>0</v>
      </c>
      <c r="N169" s="227">
        <v>0</v>
      </c>
      <c r="O169" s="203"/>
      <c r="P169" s="204"/>
      <c r="Q169" s="205"/>
      <c r="R169" s="203"/>
      <c r="S169" s="204"/>
      <c r="T169" s="205"/>
      <c r="U169" s="203"/>
      <c r="V169" s="204"/>
      <c r="W169" s="205"/>
      <c r="X169" s="203"/>
      <c r="Y169" s="204"/>
      <c r="Z169" s="205"/>
      <c r="AA169" s="203"/>
      <c r="AB169" s="204"/>
      <c r="AC169" s="205"/>
      <c r="AD169" s="203"/>
      <c r="AE169" s="204"/>
      <c r="AF169" s="205"/>
      <c r="AG169" s="203"/>
      <c r="AH169" s="204"/>
      <c r="AI169" s="205"/>
      <c r="AK169" s="203" t="e">
        <v>#VALUE!</v>
      </c>
      <c r="AL169" s="204">
        <v>30000</v>
      </c>
      <c r="AM169" s="205">
        <v>78407</v>
      </c>
      <c r="AT169" s="32">
        <v>1</v>
      </c>
    </row>
    <row r="170" spans="2:46" x14ac:dyDescent="0.2">
      <c r="B170" s="220" t="s">
        <v>181</v>
      </c>
      <c r="C170" s="221" t="s">
        <v>416</v>
      </c>
      <c r="D170" s="231" t="s">
        <v>23</v>
      </c>
      <c r="E170" s="222" t="s">
        <v>417</v>
      </c>
      <c r="F170" s="221" t="s">
        <v>418</v>
      </c>
      <c r="G170" s="194" t="s">
        <v>418</v>
      </c>
      <c r="H170" s="224"/>
      <c r="I170" s="225">
        <v>48000</v>
      </c>
      <c r="J170" s="226">
        <v>10000</v>
      </c>
      <c r="K170" s="227">
        <v>0</v>
      </c>
      <c r="L170" s="225">
        <v>0</v>
      </c>
      <c r="M170" s="226">
        <v>0</v>
      </c>
      <c r="N170" s="227">
        <v>0</v>
      </c>
      <c r="O170" s="203"/>
      <c r="P170" s="204"/>
      <c r="Q170" s="205"/>
      <c r="R170" s="203"/>
      <c r="S170" s="204"/>
      <c r="T170" s="205"/>
      <c r="U170" s="203"/>
      <c r="V170" s="204"/>
      <c r="W170" s="205"/>
      <c r="X170" s="203"/>
      <c r="Y170" s="204"/>
      <c r="Z170" s="205"/>
      <c r="AA170" s="203"/>
      <c r="AB170" s="204"/>
      <c r="AC170" s="205"/>
      <c r="AD170" s="203"/>
      <c r="AE170" s="204"/>
      <c r="AF170" s="205"/>
      <c r="AG170" s="203"/>
      <c r="AH170" s="204"/>
      <c r="AI170" s="205"/>
      <c r="AK170" s="203" t="e">
        <v>#VALUE!</v>
      </c>
      <c r="AL170" s="204">
        <v>10000</v>
      </c>
      <c r="AM170" s="205">
        <v>42000</v>
      </c>
      <c r="AT170" s="32">
        <v>1</v>
      </c>
    </row>
    <row r="171" spans="2:46" x14ac:dyDescent="0.2">
      <c r="B171" s="220" t="s">
        <v>181</v>
      </c>
      <c r="C171" s="230" t="s">
        <v>419</v>
      </c>
      <c r="D171" s="231" t="s">
        <v>23</v>
      </c>
      <c r="E171" s="222" t="s">
        <v>417</v>
      </c>
      <c r="F171" s="229" t="s">
        <v>420</v>
      </c>
      <c r="G171" s="280" t="s">
        <v>420</v>
      </c>
      <c r="H171" s="224"/>
      <c r="I171" s="225">
        <v>70000</v>
      </c>
      <c r="J171" s="336">
        <v>85000</v>
      </c>
      <c r="K171" s="227">
        <v>100000</v>
      </c>
      <c r="L171" s="225">
        <v>0</v>
      </c>
      <c r="M171" s="336">
        <v>0</v>
      </c>
      <c r="N171" s="227">
        <v>0</v>
      </c>
      <c r="O171" s="203"/>
      <c r="P171" s="204"/>
      <c r="Q171" s="205"/>
      <c r="R171" s="203"/>
      <c r="S171" s="204"/>
      <c r="T171" s="205"/>
      <c r="U171" s="203"/>
      <c r="V171" s="204"/>
      <c r="W171" s="205"/>
      <c r="X171" s="203"/>
      <c r="Y171" s="204"/>
      <c r="Z171" s="205"/>
      <c r="AA171" s="203"/>
      <c r="AB171" s="204"/>
      <c r="AC171" s="205"/>
      <c r="AD171" s="203"/>
      <c r="AE171" s="204"/>
      <c r="AF171" s="205"/>
      <c r="AG171" s="203"/>
      <c r="AH171" s="204"/>
      <c r="AI171" s="205"/>
      <c r="AK171" s="203" t="e">
        <v>#VALUE!</v>
      </c>
      <c r="AL171" s="204">
        <v>100000</v>
      </c>
      <c r="AM171" s="205">
        <v>120818</v>
      </c>
      <c r="AT171" s="32">
        <v>1</v>
      </c>
    </row>
    <row r="172" spans="2:46" x14ac:dyDescent="0.2">
      <c r="B172" s="290"/>
      <c r="C172" s="233"/>
      <c r="D172" s="567" t="s">
        <v>421</v>
      </c>
      <c r="E172" s="568"/>
      <c r="F172" s="568"/>
      <c r="G172" s="258"/>
      <c r="H172" s="259"/>
      <c r="I172" s="260">
        <v>330000</v>
      </c>
      <c r="J172" s="261">
        <v>318407</v>
      </c>
      <c r="K172" s="262">
        <v>378120</v>
      </c>
      <c r="L172" s="260">
        <v>0</v>
      </c>
      <c r="M172" s="261">
        <v>0</v>
      </c>
      <c r="N172" s="262">
        <v>0</v>
      </c>
      <c r="O172" s="203"/>
      <c r="P172" s="204"/>
      <c r="Q172" s="205"/>
      <c r="R172" s="203"/>
      <c r="S172" s="204"/>
      <c r="T172" s="205"/>
      <c r="U172" s="203"/>
      <c r="V172" s="204"/>
      <c r="W172" s="205"/>
      <c r="X172" s="203"/>
      <c r="Y172" s="204"/>
      <c r="Z172" s="205"/>
      <c r="AA172" s="203"/>
      <c r="AB172" s="204"/>
      <c r="AC172" s="205"/>
      <c r="AD172" s="203"/>
      <c r="AE172" s="204"/>
      <c r="AF172" s="205"/>
      <c r="AG172" s="203"/>
      <c r="AH172" s="204"/>
      <c r="AI172" s="205"/>
      <c r="AK172" s="203">
        <v>159440</v>
      </c>
      <c r="AL172" s="204">
        <v>309631</v>
      </c>
      <c r="AM172" s="205">
        <v>497847</v>
      </c>
      <c r="AT172" s="32">
        <v>1</v>
      </c>
    </row>
    <row r="173" spans="2:46" x14ac:dyDescent="0.2">
      <c r="B173" s="264"/>
      <c r="C173" s="240"/>
      <c r="D173" s="221"/>
      <c r="E173" s="293"/>
      <c r="F173" s="379"/>
      <c r="G173" s="276"/>
      <c r="H173" s="330"/>
      <c r="I173" s="331"/>
      <c r="J173" s="332"/>
      <c r="K173" s="333"/>
      <c r="L173" s="331"/>
      <c r="M173" s="332"/>
      <c r="N173" s="333"/>
      <c r="O173" s="203"/>
      <c r="P173" s="204"/>
      <c r="Q173" s="205"/>
      <c r="R173" s="203"/>
      <c r="S173" s="204"/>
      <c r="T173" s="205"/>
      <c r="U173" s="203"/>
      <c r="V173" s="204"/>
      <c r="W173" s="205"/>
      <c r="X173" s="203"/>
      <c r="Y173" s="204"/>
      <c r="Z173" s="205"/>
      <c r="AA173" s="203"/>
      <c r="AB173" s="204"/>
      <c r="AC173" s="205"/>
      <c r="AD173" s="203"/>
      <c r="AE173" s="204"/>
      <c r="AF173" s="205"/>
      <c r="AG173" s="203"/>
      <c r="AH173" s="204"/>
      <c r="AI173" s="205"/>
      <c r="AK173" s="203">
        <v>0</v>
      </c>
      <c r="AL173" s="204">
        <v>0</v>
      </c>
      <c r="AM173" s="205">
        <v>0</v>
      </c>
      <c r="AT173" s="32">
        <v>1</v>
      </c>
    </row>
    <row r="174" spans="2:46" x14ac:dyDescent="0.2">
      <c r="B174" s="220" t="s">
        <v>422</v>
      </c>
      <c r="C174" s="221" t="s">
        <v>423</v>
      </c>
      <c r="D174" s="231" t="s">
        <v>22</v>
      </c>
      <c r="E174" s="222" t="s">
        <v>424</v>
      </c>
      <c r="F174" s="223" t="s">
        <v>425</v>
      </c>
      <c r="G174" s="194" t="s">
        <v>425</v>
      </c>
      <c r="H174" s="269"/>
      <c r="I174" s="270">
        <v>0</v>
      </c>
      <c r="J174" s="271">
        <v>0</v>
      </c>
      <c r="K174" s="272">
        <v>0</v>
      </c>
      <c r="L174" s="270">
        <v>30000</v>
      </c>
      <c r="M174" s="271">
        <v>15000</v>
      </c>
      <c r="N174" s="272">
        <v>0</v>
      </c>
      <c r="O174" s="203"/>
      <c r="P174" s="204"/>
      <c r="Q174" s="205"/>
      <c r="R174" s="203"/>
      <c r="S174" s="204"/>
      <c r="T174" s="205"/>
      <c r="U174" s="203"/>
      <c r="V174" s="204"/>
      <c r="W174" s="205"/>
      <c r="X174" s="203"/>
      <c r="Y174" s="204"/>
      <c r="Z174" s="205"/>
      <c r="AA174" s="203"/>
      <c r="AB174" s="204"/>
      <c r="AC174" s="205"/>
      <c r="AD174" s="203"/>
      <c r="AE174" s="204"/>
      <c r="AF174" s="205"/>
      <c r="AG174" s="203"/>
      <c r="AH174" s="204"/>
      <c r="AI174" s="205"/>
      <c r="AK174" s="203" t="e">
        <v>#VALUE!</v>
      </c>
      <c r="AL174" s="204">
        <v>30000</v>
      </c>
      <c r="AM174" s="205">
        <v>15000</v>
      </c>
      <c r="AT174" s="32">
        <v>1</v>
      </c>
    </row>
    <row r="175" spans="2:46" x14ac:dyDescent="0.2">
      <c r="B175" s="220" t="s">
        <v>426</v>
      </c>
      <c r="C175" s="221" t="s">
        <v>427</v>
      </c>
      <c r="D175" s="231" t="s">
        <v>22</v>
      </c>
      <c r="E175" s="222" t="s">
        <v>428</v>
      </c>
      <c r="F175" s="223" t="s">
        <v>429</v>
      </c>
      <c r="G175" s="194" t="s">
        <v>429</v>
      </c>
      <c r="H175" s="224"/>
      <c r="I175" s="225">
        <v>0</v>
      </c>
      <c r="J175" s="226">
        <v>0</v>
      </c>
      <c r="K175" s="227">
        <v>0</v>
      </c>
      <c r="L175" s="225">
        <v>100000</v>
      </c>
      <c r="M175" s="226">
        <v>100000</v>
      </c>
      <c r="N175" s="227">
        <v>100000</v>
      </c>
      <c r="O175" s="203"/>
      <c r="P175" s="204"/>
      <c r="Q175" s="205"/>
      <c r="R175" s="203"/>
      <c r="S175" s="204"/>
      <c r="T175" s="205"/>
      <c r="U175" s="203"/>
      <c r="V175" s="204"/>
      <c r="W175" s="205"/>
      <c r="X175" s="203"/>
      <c r="Y175" s="204"/>
      <c r="Z175" s="205"/>
      <c r="AA175" s="203"/>
      <c r="AB175" s="204"/>
      <c r="AC175" s="205"/>
      <c r="AD175" s="203"/>
      <c r="AE175" s="204"/>
      <c r="AF175" s="205"/>
      <c r="AG175" s="203"/>
      <c r="AH175" s="204"/>
      <c r="AI175" s="205"/>
      <c r="AK175" s="203" t="e">
        <v>#VALUE!</v>
      </c>
      <c r="AL175" s="204">
        <v>100000</v>
      </c>
      <c r="AM175" s="205">
        <v>105000</v>
      </c>
      <c r="AT175" s="32">
        <v>1</v>
      </c>
    </row>
    <row r="176" spans="2:46" x14ac:dyDescent="0.2">
      <c r="B176" s="220" t="s">
        <v>430</v>
      </c>
      <c r="C176" s="230" t="s">
        <v>431</v>
      </c>
      <c r="D176" s="231" t="s">
        <v>22</v>
      </c>
      <c r="E176" s="222" t="s">
        <v>432</v>
      </c>
      <c r="F176" s="375" t="s">
        <v>433</v>
      </c>
      <c r="G176" s="280" t="s">
        <v>434</v>
      </c>
      <c r="H176" s="334"/>
      <c r="I176" s="335">
        <v>0</v>
      </c>
      <c r="J176" s="336">
        <v>0</v>
      </c>
      <c r="K176" s="337">
        <v>0</v>
      </c>
      <c r="L176" s="335">
        <v>10000</v>
      </c>
      <c r="M176" s="336">
        <v>22366</v>
      </c>
      <c r="N176" s="337">
        <v>50000</v>
      </c>
      <c r="O176" s="203"/>
      <c r="P176" s="204"/>
      <c r="Q176" s="205"/>
      <c r="R176" s="203"/>
      <c r="S176" s="204"/>
      <c r="T176" s="205"/>
      <c r="U176" s="203"/>
      <c r="V176" s="204"/>
      <c r="W176" s="205"/>
      <c r="X176" s="203"/>
      <c r="Y176" s="204"/>
      <c r="Z176" s="205"/>
      <c r="AA176" s="203"/>
      <c r="AB176" s="204"/>
      <c r="AC176" s="205"/>
      <c r="AD176" s="203"/>
      <c r="AE176" s="204"/>
      <c r="AF176" s="205"/>
      <c r="AG176" s="203"/>
      <c r="AH176" s="204"/>
      <c r="AI176" s="205"/>
      <c r="AK176" s="203" t="e">
        <v>#VALUE!</v>
      </c>
      <c r="AL176" s="204">
        <v>10000</v>
      </c>
      <c r="AM176" s="205">
        <v>33366</v>
      </c>
      <c r="AT176" s="32">
        <v>1</v>
      </c>
    </row>
    <row r="177" spans="2:46" x14ac:dyDescent="0.2">
      <c r="B177" s="290"/>
      <c r="C177" s="233"/>
      <c r="D177" s="567" t="s">
        <v>435</v>
      </c>
      <c r="E177" s="568"/>
      <c r="F177" s="568"/>
      <c r="G177" s="258"/>
      <c r="H177" s="259"/>
      <c r="I177" s="260">
        <v>0</v>
      </c>
      <c r="J177" s="261">
        <v>0</v>
      </c>
      <c r="K177" s="262">
        <v>0</v>
      </c>
      <c r="L177" s="260">
        <v>140000</v>
      </c>
      <c r="M177" s="261">
        <v>137366</v>
      </c>
      <c r="N177" s="262">
        <v>150000</v>
      </c>
      <c r="O177" s="203"/>
      <c r="P177" s="204"/>
      <c r="Q177" s="205"/>
      <c r="R177" s="203"/>
      <c r="S177" s="204"/>
      <c r="T177" s="205"/>
      <c r="U177" s="203"/>
      <c r="V177" s="204"/>
      <c r="W177" s="205"/>
      <c r="X177" s="203"/>
      <c r="Y177" s="204"/>
      <c r="Z177" s="205"/>
      <c r="AA177" s="203"/>
      <c r="AB177" s="204"/>
      <c r="AC177" s="205"/>
      <c r="AD177" s="203"/>
      <c r="AE177" s="204"/>
      <c r="AF177" s="205"/>
      <c r="AG177" s="203"/>
      <c r="AH177" s="204"/>
      <c r="AI177" s="205"/>
      <c r="AK177" s="203">
        <v>90000</v>
      </c>
      <c r="AL177" s="204">
        <v>140000</v>
      </c>
      <c r="AM177" s="205">
        <v>153366</v>
      </c>
      <c r="AT177" s="32">
        <v>1</v>
      </c>
    </row>
    <row r="178" spans="2:46" x14ac:dyDescent="0.2">
      <c r="B178" s="264"/>
      <c r="C178" s="240"/>
      <c r="D178" s="221"/>
      <c r="E178" s="293"/>
      <c r="F178" s="229"/>
      <c r="G178" s="276"/>
      <c r="H178" s="330"/>
      <c r="I178" s="331"/>
      <c r="J178" s="332"/>
      <c r="K178" s="333"/>
      <c r="L178" s="331"/>
      <c r="M178" s="332"/>
      <c r="N178" s="333"/>
      <c r="O178" s="203"/>
      <c r="P178" s="204"/>
      <c r="Q178" s="205"/>
      <c r="R178" s="203"/>
      <c r="S178" s="204"/>
      <c r="T178" s="205"/>
      <c r="U178" s="203"/>
      <c r="V178" s="204"/>
      <c r="W178" s="205"/>
      <c r="X178" s="203"/>
      <c r="Y178" s="204"/>
      <c r="Z178" s="205"/>
      <c r="AA178" s="203"/>
      <c r="AB178" s="204"/>
      <c r="AC178" s="205"/>
      <c r="AD178" s="203"/>
      <c r="AE178" s="204"/>
      <c r="AF178" s="205"/>
      <c r="AG178" s="203"/>
      <c r="AH178" s="204"/>
      <c r="AI178" s="205"/>
      <c r="AK178" s="203">
        <v>0</v>
      </c>
      <c r="AL178" s="204">
        <v>0</v>
      </c>
      <c r="AM178" s="205">
        <v>0</v>
      </c>
      <c r="AT178" s="32">
        <v>1</v>
      </c>
    </row>
    <row r="179" spans="2:46" x14ac:dyDescent="0.2">
      <c r="B179" s="220" t="s">
        <v>181</v>
      </c>
      <c r="C179" s="228" t="s">
        <v>436</v>
      </c>
      <c r="D179" s="221" t="s">
        <v>22</v>
      </c>
      <c r="E179" s="222" t="s">
        <v>437</v>
      </c>
      <c r="F179" s="221" t="s">
        <v>438</v>
      </c>
      <c r="G179" s="194" t="s">
        <v>438</v>
      </c>
      <c r="H179" s="224"/>
      <c r="I179" s="225">
        <v>40000</v>
      </c>
      <c r="J179" s="226">
        <v>40000</v>
      </c>
      <c r="K179" s="227">
        <v>0</v>
      </c>
      <c r="L179" s="225">
        <v>0</v>
      </c>
      <c r="M179" s="226">
        <v>0</v>
      </c>
      <c r="N179" s="227">
        <v>0</v>
      </c>
      <c r="O179" s="203"/>
      <c r="P179" s="204"/>
      <c r="Q179" s="205"/>
      <c r="R179" s="203"/>
      <c r="S179" s="204"/>
      <c r="T179" s="205"/>
      <c r="U179" s="203"/>
      <c r="V179" s="204"/>
      <c r="W179" s="205"/>
      <c r="X179" s="203"/>
      <c r="Y179" s="204"/>
      <c r="Z179" s="205"/>
      <c r="AA179" s="203"/>
      <c r="AB179" s="204"/>
      <c r="AC179" s="205"/>
      <c r="AD179" s="203"/>
      <c r="AE179" s="204"/>
      <c r="AF179" s="205"/>
      <c r="AG179" s="203"/>
      <c r="AH179" s="204"/>
      <c r="AI179" s="205"/>
      <c r="AK179" s="203" t="e">
        <v>#VALUE!</v>
      </c>
      <c r="AL179" s="204">
        <v>40000</v>
      </c>
      <c r="AM179" s="205">
        <v>35000</v>
      </c>
      <c r="AT179" s="32">
        <v>1</v>
      </c>
    </row>
    <row r="180" spans="2:46" x14ac:dyDescent="0.2">
      <c r="B180" s="220" t="s">
        <v>439</v>
      </c>
      <c r="C180" s="221" t="s">
        <v>440</v>
      </c>
      <c r="D180" s="221" t="s">
        <v>22</v>
      </c>
      <c r="E180" s="222" t="s">
        <v>441</v>
      </c>
      <c r="F180" s="221" t="s">
        <v>442</v>
      </c>
      <c r="G180" s="194" t="s">
        <v>442</v>
      </c>
      <c r="H180" s="269"/>
      <c r="I180" s="270">
        <v>0</v>
      </c>
      <c r="J180" s="271">
        <v>0</v>
      </c>
      <c r="K180" s="272">
        <v>0</v>
      </c>
      <c r="L180" s="270">
        <v>30000</v>
      </c>
      <c r="M180" s="271">
        <v>30000</v>
      </c>
      <c r="N180" s="272">
        <v>73722</v>
      </c>
      <c r="O180" s="203"/>
      <c r="P180" s="204"/>
      <c r="Q180" s="205"/>
      <c r="R180" s="203"/>
      <c r="S180" s="204"/>
      <c r="T180" s="205"/>
      <c r="U180" s="203"/>
      <c r="V180" s="204"/>
      <c r="W180" s="205"/>
      <c r="X180" s="203"/>
      <c r="Y180" s="204"/>
      <c r="Z180" s="205"/>
      <c r="AA180" s="203"/>
      <c r="AB180" s="204"/>
      <c r="AC180" s="205"/>
      <c r="AD180" s="203"/>
      <c r="AE180" s="204"/>
      <c r="AF180" s="205"/>
      <c r="AG180" s="203"/>
      <c r="AH180" s="204"/>
      <c r="AI180" s="205"/>
      <c r="AK180" s="203" t="e">
        <v>#VALUE!</v>
      </c>
      <c r="AL180" s="204">
        <v>30000</v>
      </c>
      <c r="AM180" s="205">
        <v>70000</v>
      </c>
      <c r="AT180" s="32">
        <v>1</v>
      </c>
    </row>
    <row r="181" spans="2:46" x14ac:dyDescent="0.2">
      <c r="B181" s="220" t="s">
        <v>443</v>
      </c>
      <c r="C181" s="221" t="s">
        <v>444</v>
      </c>
      <c r="D181" s="221" t="s">
        <v>22</v>
      </c>
      <c r="E181" s="222" t="s">
        <v>445</v>
      </c>
      <c r="F181" s="221" t="s">
        <v>446</v>
      </c>
      <c r="G181" s="194" t="s">
        <v>446</v>
      </c>
      <c r="H181" s="224"/>
      <c r="I181" s="225">
        <v>0</v>
      </c>
      <c r="J181" s="226">
        <v>0</v>
      </c>
      <c r="K181" s="227">
        <v>0</v>
      </c>
      <c r="L181" s="225">
        <v>71863</v>
      </c>
      <c r="M181" s="226">
        <v>70000</v>
      </c>
      <c r="N181" s="227">
        <v>134087</v>
      </c>
      <c r="O181" s="203"/>
      <c r="P181" s="204"/>
      <c r="Q181" s="205"/>
      <c r="R181" s="203"/>
      <c r="S181" s="204"/>
      <c r="T181" s="205"/>
      <c r="U181" s="203"/>
      <c r="V181" s="204"/>
      <c r="W181" s="205"/>
      <c r="X181" s="203"/>
      <c r="Y181" s="204"/>
      <c r="Z181" s="205"/>
      <c r="AA181" s="203"/>
      <c r="AB181" s="204"/>
      <c r="AC181" s="205"/>
      <c r="AD181" s="203"/>
      <c r="AE181" s="204"/>
      <c r="AF181" s="205"/>
      <c r="AG181" s="203"/>
      <c r="AH181" s="204"/>
      <c r="AI181" s="205"/>
      <c r="AK181" s="203" t="e">
        <v>#VALUE!</v>
      </c>
      <c r="AL181" s="204">
        <v>71863</v>
      </c>
      <c r="AM181" s="205">
        <v>70000</v>
      </c>
      <c r="AT181" s="32">
        <v>1</v>
      </c>
    </row>
    <row r="182" spans="2:46" x14ac:dyDescent="0.2">
      <c r="B182" s="220" t="s">
        <v>447</v>
      </c>
      <c r="C182" s="221" t="s">
        <v>448</v>
      </c>
      <c r="D182" s="221" t="s">
        <v>22</v>
      </c>
      <c r="E182" s="222" t="s">
        <v>445</v>
      </c>
      <c r="F182" s="251" t="s">
        <v>446</v>
      </c>
      <c r="G182" s="280" t="s">
        <v>446</v>
      </c>
      <c r="H182" s="334"/>
      <c r="I182" s="335">
        <v>0</v>
      </c>
      <c r="J182" s="336">
        <v>0</v>
      </c>
      <c r="K182" s="337">
        <v>0</v>
      </c>
      <c r="L182" s="335">
        <v>50000</v>
      </c>
      <c r="M182" s="336">
        <v>60000</v>
      </c>
      <c r="N182" s="337">
        <v>20000</v>
      </c>
      <c r="O182" s="203"/>
      <c r="P182" s="204"/>
      <c r="Q182" s="205"/>
      <c r="R182" s="203"/>
      <c r="S182" s="204"/>
      <c r="T182" s="205"/>
      <c r="U182" s="203"/>
      <c r="V182" s="204"/>
      <c r="W182" s="205"/>
      <c r="X182" s="203"/>
      <c r="Y182" s="204"/>
      <c r="Z182" s="205"/>
      <c r="AA182" s="203"/>
      <c r="AB182" s="204"/>
      <c r="AC182" s="205"/>
      <c r="AD182" s="203"/>
      <c r="AE182" s="204"/>
      <c r="AF182" s="205"/>
      <c r="AG182" s="203"/>
      <c r="AH182" s="204"/>
      <c r="AI182" s="205"/>
      <c r="AK182" s="203" t="e">
        <v>#VALUE!</v>
      </c>
      <c r="AL182" s="204">
        <v>50000</v>
      </c>
      <c r="AM182" s="205">
        <v>4000</v>
      </c>
      <c r="AT182" s="32">
        <v>1</v>
      </c>
    </row>
    <row r="183" spans="2:46" x14ac:dyDescent="0.2">
      <c r="B183" s="296"/>
      <c r="C183" s="297"/>
      <c r="D183" s="567" t="s">
        <v>449</v>
      </c>
      <c r="E183" s="568"/>
      <c r="F183" s="568"/>
      <c r="G183" s="258"/>
      <c r="H183" s="259"/>
      <c r="I183" s="260">
        <v>40000</v>
      </c>
      <c r="J183" s="261">
        <v>40000</v>
      </c>
      <c r="K183" s="262">
        <v>0</v>
      </c>
      <c r="L183" s="260">
        <v>151863</v>
      </c>
      <c r="M183" s="261">
        <v>160000</v>
      </c>
      <c r="N183" s="262">
        <v>227809</v>
      </c>
      <c r="O183" s="203"/>
      <c r="P183" s="204"/>
      <c r="Q183" s="205"/>
      <c r="R183" s="203"/>
      <c r="S183" s="204"/>
      <c r="T183" s="205"/>
      <c r="U183" s="203"/>
      <c r="V183" s="204"/>
      <c r="W183" s="205"/>
      <c r="X183" s="203"/>
      <c r="Y183" s="204"/>
      <c r="Z183" s="205"/>
      <c r="AA183" s="203"/>
      <c r="AB183" s="204"/>
      <c r="AC183" s="205"/>
      <c r="AD183" s="203"/>
      <c r="AE183" s="204"/>
      <c r="AF183" s="205"/>
      <c r="AG183" s="203"/>
      <c r="AH183" s="204"/>
      <c r="AI183" s="205"/>
      <c r="AK183" s="203">
        <v>136295</v>
      </c>
      <c r="AL183" s="204">
        <v>191863</v>
      </c>
      <c r="AM183" s="205">
        <v>179000</v>
      </c>
      <c r="AT183" s="32">
        <v>1</v>
      </c>
    </row>
    <row r="184" spans="2:46" x14ac:dyDescent="0.2">
      <c r="B184" s="298"/>
      <c r="C184" s="223"/>
      <c r="D184" s="299"/>
      <c r="E184" s="300"/>
      <c r="F184" s="301"/>
      <c r="G184" s="302"/>
      <c r="H184" s="303"/>
      <c r="I184" s="304"/>
      <c r="J184" s="305"/>
      <c r="K184" s="306"/>
      <c r="L184" s="304"/>
      <c r="M184" s="305"/>
      <c r="N184" s="306"/>
      <c r="O184" s="247">
        <v>0</v>
      </c>
      <c r="P184" s="248">
        <v>0</v>
      </c>
      <c r="Q184" s="249">
        <v>0</v>
      </c>
      <c r="R184" s="247">
        <v>0</v>
      </c>
      <c r="S184" s="248">
        <v>0</v>
      </c>
      <c r="T184" s="249">
        <v>0</v>
      </c>
      <c r="U184" s="247">
        <v>0</v>
      </c>
      <c r="V184" s="248">
        <v>0</v>
      </c>
      <c r="W184" s="249">
        <v>0</v>
      </c>
      <c r="X184" s="247">
        <v>0</v>
      </c>
      <c r="Y184" s="248">
        <v>0</v>
      </c>
      <c r="Z184" s="249">
        <v>0</v>
      </c>
      <c r="AA184" s="247">
        <v>0</v>
      </c>
      <c r="AB184" s="248">
        <v>0</v>
      </c>
      <c r="AC184" s="249">
        <v>0</v>
      </c>
      <c r="AD184" s="247">
        <v>0</v>
      </c>
      <c r="AE184" s="248">
        <v>0</v>
      </c>
      <c r="AF184" s="249">
        <v>0</v>
      </c>
      <c r="AG184" s="247">
        <v>0</v>
      </c>
      <c r="AH184" s="248">
        <v>0</v>
      </c>
      <c r="AI184" s="249">
        <v>0</v>
      </c>
      <c r="AK184" s="247" t="e">
        <v>#VALUE!</v>
      </c>
      <c r="AL184" s="248">
        <v>633726</v>
      </c>
      <c r="AM184" s="249">
        <v>649732</v>
      </c>
      <c r="AT184" s="32">
        <v>1</v>
      </c>
    </row>
    <row r="185" spans="2:46" x14ac:dyDescent="0.2">
      <c r="B185" s="308"/>
      <c r="C185" s="309"/>
      <c r="D185" s="567" t="s">
        <v>35</v>
      </c>
      <c r="E185" s="568"/>
      <c r="F185" s="568"/>
      <c r="G185" s="258"/>
      <c r="H185" s="259"/>
      <c r="I185" s="260">
        <v>370000</v>
      </c>
      <c r="J185" s="261">
        <v>358407</v>
      </c>
      <c r="K185" s="262">
        <v>378120</v>
      </c>
      <c r="L185" s="260">
        <v>291863</v>
      </c>
      <c r="M185" s="261">
        <v>297366</v>
      </c>
      <c r="N185" s="262">
        <v>377809</v>
      </c>
      <c r="O185" s="203"/>
      <c r="P185" s="204"/>
      <c r="Q185" s="205"/>
      <c r="R185" s="203"/>
      <c r="S185" s="204"/>
      <c r="T185" s="205"/>
      <c r="U185" s="203"/>
      <c r="V185" s="204"/>
      <c r="W185" s="205"/>
      <c r="X185" s="203"/>
      <c r="Y185" s="204"/>
      <c r="Z185" s="205"/>
      <c r="AA185" s="203"/>
      <c r="AB185" s="204"/>
      <c r="AC185" s="205"/>
      <c r="AD185" s="203"/>
      <c r="AE185" s="204"/>
      <c r="AF185" s="205"/>
      <c r="AG185" s="203"/>
      <c r="AH185" s="204"/>
      <c r="AI185" s="205"/>
      <c r="AK185" s="203"/>
      <c r="AL185" s="204"/>
      <c r="AM185" s="205"/>
      <c r="AT185" s="32">
        <v>1</v>
      </c>
    </row>
    <row r="186" spans="2:46" x14ac:dyDescent="0.2">
      <c r="B186" s="353"/>
      <c r="C186" s="311"/>
      <c r="D186" s="311"/>
      <c r="E186" s="312"/>
      <c r="F186" s="311"/>
      <c r="G186" s="313"/>
      <c r="H186" s="314"/>
      <c r="I186" s="315"/>
      <c r="J186" s="316"/>
      <c r="K186" s="317"/>
      <c r="L186" s="315"/>
      <c r="M186" s="316"/>
      <c r="N186" s="317"/>
      <c r="O186" s="203"/>
      <c r="P186" s="204"/>
      <c r="Q186" s="205"/>
      <c r="R186" s="203"/>
      <c r="S186" s="204"/>
      <c r="T186" s="205"/>
      <c r="U186" s="203"/>
      <c r="V186" s="204"/>
      <c r="W186" s="205"/>
      <c r="X186" s="203"/>
      <c r="Y186" s="204"/>
      <c r="Z186" s="205"/>
      <c r="AA186" s="203"/>
      <c r="AB186" s="204"/>
      <c r="AC186" s="205"/>
      <c r="AD186" s="203"/>
      <c r="AE186" s="204"/>
      <c r="AF186" s="205"/>
      <c r="AG186" s="203"/>
      <c r="AH186" s="204"/>
      <c r="AI186" s="205"/>
      <c r="AK186" s="203">
        <v>0</v>
      </c>
      <c r="AL186" s="204">
        <v>0</v>
      </c>
      <c r="AM186" s="205">
        <v>0</v>
      </c>
      <c r="AT186" s="32">
        <v>1</v>
      </c>
    </row>
    <row r="187" spans="2:46" x14ac:dyDescent="0.2">
      <c r="B187" s="567" t="s">
        <v>36</v>
      </c>
      <c r="C187" s="568"/>
      <c r="D187" s="567"/>
      <c r="E187" s="568"/>
      <c r="F187" s="568"/>
      <c r="G187" s="258"/>
      <c r="H187" s="259"/>
      <c r="I187" s="260"/>
      <c r="J187" s="261"/>
      <c r="K187" s="262"/>
      <c r="L187" s="260"/>
      <c r="M187" s="261"/>
      <c r="N187" s="262"/>
      <c r="O187" s="203"/>
      <c r="P187" s="204"/>
      <c r="Q187" s="205"/>
      <c r="R187" s="203"/>
      <c r="S187" s="204"/>
      <c r="T187" s="205"/>
      <c r="U187" s="203"/>
      <c r="V187" s="204"/>
      <c r="W187" s="205"/>
      <c r="X187" s="203"/>
      <c r="Y187" s="204"/>
      <c r="Z187" s="205"/>
      <c r="AA187" s="203"/>
      <c r="AB187" s="204"/>
      <c r="AC187" s="205"/>
      <c r="AD187" s="203"/>
      <c r="AE187" s="204"/>
      <c r="AF187" s="205"/>
      <c r="AG187" s="203"/>
      <c r="AH187" s="204"/>
      <c r="AI187" s="205"/>
      <c r="AK187" s="203">
        <v>0</v>
      </c>
      <c r="AL187" s="204">
        <v>0</v>
      </c>
      <c r="AM187" s="205">
        <v>0</v>
      </c>
      <c r="AT187" s="32">
        <v>1</v>
      </c>
    </row>
    <row r="188" spans="2:46" x14ac:dyDescent="0.2">
      <c r="B188" s="318"/>
      <c r="C188" s="380"/>
      <c r="D188" s="320"/>
      <c r="E188" s="357"/>
      <c r="F188" s="319"/>
      <c r="G188" s="322"/>
      <c r="H188" s="323"/>
      <c r="I188" s="324"/>
      <c r="J188" s="325"/>
      <c r="K188" s="326"/>
      <c r="L188" s="324"/>
      <c r="M188" s="325"/>
      <c r="N188" s="326"/>
      <c r="O188" s="203"/>
      <c r="P188" s="204"/>
      <c r="Q188" s="205"/>
      <c r="R188" s="203"/>
      <c r="S188" s="204"/>
      <c r="T188" s="205"/>
      <c r="U188" s="203"/>
      <c r="V188" s="204"/>
      <c r="W188" s="205"/>
      <c r="X188" s="203"/>
      <c r="Y188" s="204"/>
      <c r="Z188" s="205"/>
      <c r="AA188" s="203"/>
      <c r="AB188" s="204"/>
      <c r="AC188" s="205"/>
      <c r="AD188" s="203"/>
      <c r="AE188" s="204"/>
      <c r="AF188" s="205"/>
      <c r="AG188" s="203"/>
      <c r="AH188" s="204"/>
      <c r="AI188" s="205"/>
      <c r="AK188" s="203">
        <v>0</v>
      </c>
      <c r="AL188" s="204">
        <v>0</v>
      </c>
      <c r="AM188" s="205">
        <v>0</v>
      </c>
      <c r="AT188" s="32">
        <v>1</v>
      </c>
    </row>
    <row r="189" spans="2:46" x14ac:dyDescent="0.2">
      <c r="B189" s="220" t="s">
        <v>450</v>
      </c>
      <c r="C189" s="221" t="s">
        <v>451</v>
      </c>
      <c r="D189" s="231" t="s">
        <v>22</v>
      </c>
      <c r="E189" s="222" t="s">
        <v>452</v>
      </c>
      <c r="F189" s="229" t="s">
        <v>453</v>
      </c>
      <c r="G189" s="194" t="s">
        <v>453</v>
      </c>
      <c r="H189" s="269"/>
      <c r="I189" s="270">
        <v>0</v>
      </c>
      <c r="J189" s="271">
        <v>0</v>
      </c>
      <c r="K189" s="272">
        <v>0</v>
      </c>
      <c r="L189" s="270">
        <v>21782</v>
      </c>
      <c r="M189" s="271">
        <v>25000</v>
      </c>
      <c r="N189" s="272">
        <v>10000</v>
      </c>
      <c r="O189" s="203"/>
      <c r="P189" s="204"/>
      <c r="Q189" s="205"/>
      <c r="R189" s="203"/>
      <c r="S189" s="204"/>
      <c r="T189" s="205"/>
      <c r="U189" s="203"/>
      <c r="V189" s="204"/>
      <c r="W189" s="205"/>
      <c r="X189" s="203"/>
      <c r="Y189" s="204"/>
      <c r="Z189" s="205"/>
      <c r="AA189" s="203"/>
      <c r="AB189" s="204"/>
      <c r="AC189" s="205"/>
      <c r="AD189" s="203"/>
      <c r="AE189" s="204"/>
      <c r="AF189" s="205"/>
      <c r="AG189" s="203"/>
      <c r="AH189" s="204"/>
      <c r="AI189" s="205"/>
      <c r="AK189" s="203" t="e">
        <v>#VALUE!</v>
      </c>
      <c r="AL189" s="204">
        <v>21782</v>
      </c>
      <c r="AM189" s="205">
        <v>25000</v>
      </c>
      <c r="AT189" s="32">
        <v>1</v>
      </c>
    </row>
    <row r="190" spans="2:46" x14ac:dyDescent="0.2">
      <c r="B190" s="220" t="s">
        <v>243</v>
      </c>
      <c r="C190" s="221" t="s">
        <v>454</v>
      </c>
      <c r="D190" s="221" t="s">
        <v>22</v>
      </c>
      <c r="E190" s="222" t="s">
        <v>455</v>
      </c>
      <c r="F190" s="194" t="s">
        <v>456</v>
      </c>
      <c r="G190" s="223" t="s">
        <v>456</v>
      </c>
      <c r="H190" s="269"/>
      <c r="I190" s="225">
        <v>0</v>
      </c>
      <c r="J190" s="271">
        <v>0</v>
      </c>
      <c r="K190" s="272">
        <v>0</v>
      </c>
      <c r="L190" s="225">
        <v>171</v>
      </c>
      <c r="M190" s="271">
        <v>0</v>
      </c>
      <c r="N190" s="272">
        <v>0</v>
      </c>
      <c r="O190" s="203"/>
      <c r="P190" s="204"/>
      <c r="Q190" s="205"/>
      <c r="R190" s="203"/>
      <c r="S190" s="204"/>
      <c r="T190" s="205"/>
      <c r="U190" s="203"/>
      <c r="V190" s="204"/>
      <c r="W190" s="205"/>
      <c r="X190" s="203"/>
      <c r="Y190" s="204"/>
      <c r="Z190" s="205"/>
      <c r="AA190" s="203"/>
      <c r="AB190" s="204"/>
      <c r="AC190" s="205"/>
      <c r="AD190" s="203"/>
      <c r="AE190" s="204"/>
      <c r="AF190" s="205"/>
      <c r="AG190" s="203"/>
      <c r="AH190" s="204"/>
      <c r="AI190" s="205"/>
      <c r="AK190" s="203"/>
      <c r="AL190" s="204"/>
      <c r="AM190" s="205"/>
      <c r="AT190" s="32">
        <v>1</v>
      </c>
    </row>
    <row r="191" spans="2:46" x14ac:dyDescent="0.2">
      <c r="B191" s="220" t="s">
        <v>181</v>
      </c>
      <c r="C191" s="221" t="s">
        <v>457</v>
      </c>
      <c r="D191" s="231" t="s">
        <v>22</v>
      </c>
      <c r="E191" s="222" t="s">
        <v>458</v>
      </c>
      <c r="F191" s="229" t="s">
        <v>459</v>
      </c>
      <c r="G191" s="194" t="s">
        <v>459</v>
      </c>
      <c r="H191" s="224"/>
      <c r="I191" s="225">
        <v>20000</v>
      </c>
      <c r="J191" s="226">
        <v>0</v>
      </c>
      <c r="K191" s="227">
        <v>0</v>
      </c>
      <c r="L191" s="225">
        <v>0</v>
      </c>
      <c r="M191" s="226">
        <v>0</v>
      </c>
      <c r="N191" s="227">
        <v>0</v>
      </c>
      <c r="O191" s="203"/>
      <c r="P191" s="204"/>
      <c r="Q191" s="205"/>
      <c r="R191" s="203"/>
      <c r="S191" s="204"/>
      <c r="T191" s="205"/>
      <c r="U191" s="203"/>
      <c r="V191" s="204"/>
      <c r="W191" s="205"/>
      <c r="X191" s="203"/>
      <c r="Y191" s="204"/>
      <c r="Z191" s="205"/>
      <c r="AA191" s="203"/>
      <c r="AB191" s="204"/>
      <c r="AC191" s="205"/>
      <c r="AD191" s="203"/>
      <c r="AE191" s="204"/>
      <c r="AF191" s="205"/>
      <c r="AG191" s="203"/>
      <c r="AH191" s="204"/>
      <c r="AI191" s="205"/>
      <c r="AK191" s="203" t="e">
        <v>#VALUE!</v>
      </c>
      <c r="AL191" s="204">
        <v>20000</v>
      </c>
      <c r="AM191" s="205">
        <v>27000</v>
      </c>
      <c r="AT191" s="32">
        <v>1</v>
      </c>
    </row>
    <row r="192" spans="2:46" x14ac:dyDescent="0.2">
      <c r="B192" s="220" t="s">
        <v>181</v>
      </c>
      <c r="C192" s="221" t="s">
        <v>460</v>
      </c>
      <c r="D192" s="231" t="s">
        <v>22</v>
      </c>
      <c r="E192" s="222" t="s">
        <v>461</v>
      </c>
      <c r="F192" s="229" t="s">
        <v>462</v>
      </c>
      <c r="G192" s="280" t="s">
        <v>462</v>
      </c>
      <c r="H192" s="334"/>
      <c r="I192" s="335">
        <v>21503</v>
      </c>
      <c r="J192" s="336">
        <v>7256</v>
      </c>
      <c r="K192" s="337">
        <v>8000</v>
      </c>
      <c r="L192" s="335">
        <v>0</v>
      </c>
      <c r="M192" s="336">
        <v>0</v>
      </c>
      <c r="N192" s="337">
        <v>0</v>
      </c>
      <c r="O192" s="203"/>
      <c r="P192" s="204"/>
      <c r="Q192" s="205"/>
      <c r="R192" s="203"/>
      <c r="S192" s="204"/>
      <c r="T192" s="205"/>
      <c r="U192" s="203"/>
      <c r="V192" s="204"/>
      <c r="W192" s="205"/>
      <c r="X192" s="203"/>
      <c r="Y192" s="204"/>
      <c r="Z192" s="205"/>
      <c r="AA192" s="203"/>
      <c r="AB192" s="204"/>
      <c r="AC192" s="205"/>
      <c r="AD192" s="203"/>
      <c r="AE192" s="204"/>
      <c r="AF192" s="205"/>
      <c r="AG192" s="203"/>
      <c r="AH192" s="204"/>
      <c r="AI192" s="205"/>
      <c r="AK192" s="203" t="e">
        <v>#VALUE!</v>
      </c>
      <c r="AL192" s="204">
        <v>21503</v>
      </c>
      <c r="AM192" s="205">
        <v>34256</v>
      </c>
      <c r="AT192" s="32">
        <v>1</v>
      </c>
    </row>
    <row r="193" spans="2:46" x14ac:dyDescent="0.2">
      <c r="B193" s="290"/>
      <c r="C193" s="233"/>
      <c r="D193" s="567" t="s">
        <v>463</v>
      </c>
      <c r="E193" s="568"/>
      <c r="F193" s="568"/>
      <c r="G193" s="258"/>
      <c r="H193" s="259"/>
      <c r="I193" s="260">
        <v>41503</v>
      </c>
      <c r="J193" s="261">
        <v>7256</v>
      </c>
      <c r="K193" s="262">
        <v>8000</v>
      </c>
      <c r="L193" s="260">
        <v>21953</v>
      </c>
      <c r="M193" s="261">
        <v>25000</v>
      </c>
      <c r="N193" s="262">
        <v>10000</v>
      </c>
      <c r="O193" s="203"/>
      <c r="P193" s="204"/>
      <c r="Q193" s="205"/>
      <c r="R193" s="203"/>
      <c r="S193" s="204"/>
      <c r="T193" s="205"/>
      <c r="U193" s="203"/>
      <c r="V193" s="204"/>
      <c r="W193" s="205"/>
      <c r="X193" s="203"/>
      <c r="Y193" s="204"/>
      <c r="Z193" s="205"/>
      <c r="AA193" s="203"/>
      <c r="AB193" s="204"/>
      <c r="AC193" s="205"/>
      <c r="AD193" s="203"/>
      <c r="AE193" s="204"/>
      <c r="AF193" s="205"/>
      <c r="AG193" s="203"/>
      <c r="AH193" s="204"/>
      <c r="AI193" s="205"/>
      <c r="AK193" s="203">
        <v>81418</v>
      </c>
      <c r="AL193" s="204">
        <v>63285</v>
      </c>
      <c r="AM193" s="205">
        <v>103503</v>
      </c>
      <c r="AT193" s="32">
        <v>1</v>
      </c>
    </row>
    <row r="194" spans="2:46" x14ac:dyDescent="0.2">
      <c r="B194" s="264"/>
      <c r="C194" s="240"/>
      <c r="D194" s="214"/>
      <c r="E194" s="215"/>
      <c r="F194" s="216"/>
      <c r="G194" s="297"/>
      <c r="H194" s="176"/>
      <c r="I194" s="217"/>
      <c r="J194" s="218"/>
      <c r="K194" s="219"/>
      <c r="L194" s="217"/>
      <c r="M194" s="218"/>
      <c r="N194" s="219"/>
      <c r="O194" s="203"/>
      <c r="P194" s="204"/>
      <c r="Q194" s="205"/>
      <c r="R194" s="203"/>
      <c r="S194" s="204"/>
      <c r="T194" s="205"/>
      <c r="U194" s="203"/>
      <c r="V194" s="204"/>
      <c r="W194" s="205"/>
      <c r="X194" s="203"/>
      <c r="Y194" s="204"/>
      <c r="Z194" s="205"/>
      <c r="AA194" s="203"/>
      <c r="AB194" s="204"/>
      <c r="AC194" s="205"/>
      <c r="AD194" s="203"/>
      <c r="AE194" s="204"/>
      <c r="AF194" s="205"/>
      <c r="AG194" s="203"/>
      <c r="AH194" s="204"/>
      <c r="AI194" s="205"/>
      <c r="AK194" s="203">
        <v>0</v>
      </c>
      <c r="AL194" s="204">
        <v>0</v>
      </c>
      <c r="AM194" s="205">
        <v>0</v>
      </c>
      <c r="AT194" s="32">
        <v>1</v>
      </c>
    </row>
    <row r="195" spans="2:46" x14ac:dyDescent="0.2">
      <c r="B195" s="220" t="s">
        <v>181</v>
      </c>
      <c r="C195" s="221" t="s">
        <v>464</v>
      </c>
      <c r="D195" s="221" t="s">
        <v>22</v>
      </c>
      <c r="E195" s="222" t="s">
        <v>465</v>
      </c>
      <c r="F195" s="194" t="s">
        <v>466</v>
      </c>
      <c r="G195" s="223" t="s">
        <v>466</v>
      </c>
      <c r="H195" s="269"/>
      <c r="I195" s="270">
        <v>3910</v>
      </c>
      <c r="J195" s="271">
        <v>0</v>
      </c>
      <c r="K195" s="272">
        <v>0</v>
      </c>
      <c r="L195" s="270">
        <v>0</v>
      </c>
      <c r="M195" s="271">
        <v>0</v>
      </c>
      <c r="N195" s="272">
        <v>0</v>
      </c>
      <c r="O195" s="203"/>
      <c r="P195" s="204"/>
      <c r="Q195" s="205"/>
      <c r="R195" s="203"/>
      <c r="S195" s="204"/>
      <c r="T195" s="205"/>
      <c r="U195" s="203"/>
      <c r="V195" s="204"/>
      <c r="W195" s="205"/>
      <c r="X195" s="203"/>
      <c r="Y195" s="204"/>
      <c r="Z195" s="205"/>
      <c r="AA195" s="203"/>
      <c r="AB195" s="204"/>
      <c r="AC195" s="205"/>
      <c r="AD195" s="203"/>
      <c r="AE195" s="204"/>
      <c r="AF195" s="205"/>
      <c r="AG195" s="203"/>
      <c r="AH195" s="204"/>
      <c r="AI195" s="205"/>
      <c r="AK195" s="203" t="e">
        <v>#VALUE!</v>
      </c>
      <c r="AL195" s="204">
        <v>3910</v>
      </c>
      <c r="AM195" s="205">
        <v>26689</v>
      </c>
      <c r="AT195" s="32">
        <v>1</v>
      </c>
    </row>
    <row r="196" spans="2:46" x14ac:dyDescent="0.2">
      <c r="B196" s="220" t="s">
        <v>243</v>
      </c>
      <c r="C196" s="221" t="s">
        <v>467</v>
      </c>
      <c r="D196" s="221" t="s">
        <v>22</v>
      </c>
      <c r="E196" s="222" t="s">
        <v>465</v>
      </c>
      <c r="F196" s="194" t="s">
        <v>466</v>
      </c>
      <c r="G196" s="223" t="s">
        <v>466</v>
      </c>
      <c r="H196" s="269"/>
      <c r="I196" s="225">
        <v>0</v>
      </c>
      <c r="J196" s="271">
        <v>0</v>
      </c>
      <c r="K196" s="272">
        <v>0</v>
      </c>
      <c r="L196" s="225">
        <v>195</v>
      </c>
      <c r="M196" s="271">
        <v>0</v>
      </c>
      <c r="N196" s="272">
        <v>0</v>
      </c>
      <c r="O196" s="203"/>
      <c r="P196" s="204"/>
      <c r="Q196" s="205"/>
      <c r="R196" s="203"/>
      <c r="S196" s="204"/>
      <c r="T196" s="205"/>
      <c r="U196" s="203"/>
      <c r="V196" s="204"/>
      <c r="W196" s="205"/>
      <c r="X196" s="203"/>
      <c r="Y196" s="204"/>
      <c r="Z196" s="205"/>
      <c r="AA196" s="203"/>
      <c r="AB196" s="204"/>
      <c r="AC196" s="205"/>
      <c r="AD196" s="203"/>
      <c r="AE196" s="204"/>
      <c r="AF196" s="205"/>
      <c r="AG196" s="203"/>
      <c r="AH196" s="204"/>
      <c r="AI196" s="205"/>
      <c r="AK196" s="203"/>
      <c r="AL196" s="204"/>
      <c r="AM196" s="205"/>
      <c r="AT196" s="32">
        <v>1</v>
      </c>
    </row>
    <row r="197" spans="2:46" x14ac:dyDescent="0.2">
      <c r="B197" s="220" t="s">
        <v>243</v>
      </c>
      <c r="C197" s="221" t="s">
        <v>468</v>
      </c>
      <c r="D197" s="221" t="s">
        <v>22</v>
      </c>
      <c r="E197" s="222" t="s">
        <v>469</v>
      </c>
      <c r="F197" s="194" t="s">
        <v>470</v>
      </c>
      <c r="G197" s="194" t="s">
        <v>470</v>
      </c>
      <c r="H197" s="269"/>
      <c r="I197" s="225">
        <v>0</v>
      </c>
      <c r="J197" s="271">
        <v>0</v>
      </c>
      <c r="K197" s="272">
        <v>0</v>
      </c>
      <c r="L197" s="225">
        <v>5948</v>
      </c>
      <c r="M197" s="271">
        <v>0</v>
      </c>
      <c r="N197" s="272">
        <v>0</v>
      </c>
      <c r="O197" s="203"/>
      <c r="P197" s="204"/>
      <c r="Q197" s="205"/>
      <c r="R197" s="203"/>
      <c r="S197" s="204"/>
      <c r="T197" s="205"/>
      <c r="U197" s="203"/>
      <c r="V197" s="204"/>
      <c r="W197" s="205"/>
      <c r="X197" s="203"/>
      <c r="Y197" s="204"/>
      <c r="Z197" s="205"/>
      <c r="AA197" s="203"/>
      <c r="AB197" s="204"/>
      <c r="AC197" s="205"/>
      <c r="AD197" s="203"/>
      <c r="AE197" s="204"/>
      <c r="AF197" s="205"/>
      <c r="AG197" s="203"/>
      <c r="AH197" s="204"/>
      <c r="AI197" s="205"/>
      <c r="AK197" s="203"/>
      <c r="AL197" s="204"/>
      <c r="AM197" s="205"/>
      <c r="AT197" s="32">
        <v>1</v>
      </c>
    </row>
    <row r="198" spans="2:46" x14ac:dyDescent="0.2">
      <c r="B198" s="220" t="s">
        <v>243</v>
      </c>
      <c r="C198" s="221" t="s">
        <v>471</v>
      </c>
      <c r="D198" s="221" t="s">
        <v>22</v>
      </c>
      <c r="E198" s="222" t="s">
        <v>472</v>
      </c>
      <c r="F198" s="194" t="s">
        <v>473</v>
      </c>
      <c r="G198" s="223" t="s">
        <v>473</v>
      </c>
      <c r="H198" s="269"/>
      <c r="I198" s="225">
        <v>0</v>
      </c>
      <c r="J198" s="271">
        <v>0</v>
      </c>
      <c r="K198" s="272">
        <v>0</v>
      </c>
      <c r="L198" s="225">
        <v>311</v>
      </c>
      <c r="M198" s="271">
        <v>0</v>
      </c>
      <c r="N198" s="272">
        <v>0</v>
      </c>
      <c r="O198" s="203"/>
      <c r="P198" s="204"/>
      <c r="Q198" s="205"/>
      <c r="R198" s="203"/>
      <c r="S198" s="204"/>
      <c r="T198" s="205"/>
      <c r="U198" s="203"/>
      <c r="V198" s="204"/>
      <c r="W198" s="205"/>
      <c r="X198" s="203"/>
      <c r="Y198" s="204"/>
      <c r="Z198" s="205"/>
      <c r="AA198" s="203"/>
      <c r="AB198" s="204"/>
      <c r="AC198" s="205"/>
      <c r="AD198" s="203"/>
      <c r="AE198" s="204"/>
      <c r="AF198" s="205"/>
      <c r="AG198" s="203"/>
      <c r="AH198" s="204"/>
      <c r="AI198" s="205"/>
      <c r="AK198" s="203"/>
      <c r="AL198" s="204"/>
      <c r="AM198" s="205"/>
      <c r="AT198" s="32">
        <v>1</v>
      </c>
    </row>
    <row r="199" spans="2:46" x14ac:dyDescent="0.2">
      <c r="B199" s="220" t="s">
        <v>243</v>
      </c>
      <c r="C199" s="221" t="s">
        <v>474</v>
      </c>
      <c r="D199" s="221" t="s">
        <v>22</v>
      </c>
      <c r="E199" s="222" t="s">
        <v>472</v>
      </c>
      <c r="F199" s="194" t="s">
        <v>473</v>
      </c>
      <c r="G199" s="223" t="s">
        <v>473</v>
      </c>
      <c r="H199" s="269"/>
      <c r="I199" s="225">
        <v>0</v>
      </c>
      <c r="J199" s="271">
        <v>0</v>
      </c>
      <c r="K199" s="272">
        <v>0</v>
      </c>
      <c r="L199" s="225">
        <v>29487</v>
      </c>
      <c r="M199" s="271">
        <v>0</v>
      </c>
      <c r="N199" s="272">
        <v>0</v>
      </c>
      <c r="O199" s="203"/>
      <c r="P199" s="204"/>
      <c r="Q199" s="205"/>
      <c r="R199" s="203"/>
      <c r="S199" s="204"/>
      <c r="T199" s="205"/>
      <c r="U199" s="203"/>
      <c r="V199" s="204"/>
      <c r="W199" s="205"/>
      <c r="X199" s="203"/>
      <c r="Y199" s="204"/>
      <c r="Z199" s="205"/>
      <c r="AA199" s="203"/>
      <c r="AB199" s="204"/>
      <c r="AC199" s="205"/>
      <c r="AD199" s="203"/>
      <c r="AE199" s="204"/>
      <c r="AF199" s="205"/>
      <c r="AG199" s="203"/>
      <c r="AH199" s="204"/>
      <c r="AI199" s="205"/>
      <c r="AK199" s="203"/>
      <c r="AL199" s="204"/>
      <c r="AM199" s="205"/>
      <c r="AT199" s="32">
        <v>1</v>
      </c>
    </row>
    <row r="200" spans="2:46" x14ac:dyDescent="0.2">
      <c r="B200" s="220" t="s">
        <v>243</v>
      </c>
      <c r="C200" s="221" t="s">
        <v>475</v>
      </c>
      <c r="D200" s="221" t="s">
        <v>22</v>
      </c>
      <c r="E200" s="222" t="s">
        <v>472</v>
      </c>
      <c r="F200" s="194" t="s">
        <v>473</v>
      </c>
      <c r="G200" s="223" t="s">
        <v>473</v>
      </c>
      <c r="H200" s="269"/>
      <c r="I200" s="225">
        <v>0</v>
      </c>
      <c r="J200" s="271">
        <v>0</v>
      </c>
      <c r="K200" s="272">
        <v>0</v>
      </c>
      <c r="L200" s="225">
        <v>3600</v>
      </c>
      <c r="M200" s="271">
        <v>0</v>
      </c>
      <c r="N200" s="272">
        <v>0</v>
      </c>
      <c r="O200" s="203"/>
      <c r="P200" s="204"/>
      <c r="Q200" s="205"/>
      <c r="R200" s="203"/>
      <c r="S200" s="204"/>
      <c r="T200" s="205"/>
      <c r="U200" s="203"/>
      <c r="V200" s="204"/>
      <c r="W200" s="205"/>
      <c r="X200" s="203"/>
      <c r="Y200" s="204"/>
      <c r="Z200" s="205"/>
      <c r="AA200" s="203"/>
      <c r="AB200" s="204"/>
      <c r="AC200" s="205"/>
      <c r="AD200" s="203"/>
      <c r="AE200" s="204"/>
      <c r="AF200" s="205"/>
      <c r="AG200" s="203"/>
      <c r="AH200" s="204"/>
      <c r="AI200" s="205"/>
      <c r="AK200" s="203"/>
      <c r="AL200" s="204"/>
      <c r="AM200" s="205"/>
      <c r="AT200" s="32">
        <v>1</v>
      </c>
    </row>
    <row r="201" spans="2:46" x14ac:dyDescent="0.2">
      <c r="B201" s="220" t="s">
        <v>243</v>
      </c>
      <c r="C201" s="221" t="s">
        <v>476</v>
      </c>
      <c r="D201" s="221" t="s">
        <v>22</v>
      </c>
      <c r="E201" s="222" t="s">
        <v>477</v>
      </c>
      <c r="F201" s="194" t="s">
        <v>478</v>
      </c>
      <c r="G201" s="194" t="s">
        <v>478</v>
      </c>
      <c r="H201" s="269"/>
      <c r="I201" s="225">
        <v>0</v>
      </c>
      <c r="J201" s="271">
        <v>0</v>
      </c>
      <c r="K201" s="272">
        <v>0</v>
      </c>
      <c r="L201" s="225">
        <v>592</v>
      </c>
      <c r="M201" s="271">
        <v>0</v>
      </c>
      <c r="N201" s="272">
        <v>0</v>
      </c>
      <c r="O201" s="203"/>
      <c r="P201" s="204"/>
      <c r="Q201" s="205"/>
      <c r="R201" s="203"/>
      <c r="S201" s="204"/>
      <c r="T201" s="205"/>
      <c r="U201" s="203"/>
      <c r="V201" s="204"/>
      <c r="W201" s="205"/>
      <c r="X201" s="203"/>
      <c r="Y201" s="204"/>
      <c r="Z201" s="205"/>
      <c r="AA201" s="203"/>
      <c r="AB201" s="204"/>
      <c r="AC201" s="205"/>
      <c r="AD201" s="203"/>
      <c r="AE201" s="204"/>
      <c r="AF201" s="205"/>
      <c r="AG201" s="203"/>
      <c r="AH201" s="204"/>
      <c r="AI201" s="205"/>
      <c r="AK201" s="203"/>
      <c r="AL201" s="204"/>
      <c r="AM201" s="205"/>
      <c r="AT201" s="32">
        <v>1</v>
      </c>
    </row>
    <row r="202" spans="2:46" x14ac:dyDescent="0.2">
      <c r="B202" s="220" t="s">
        <v>243</v>
      </c>
      <c r="C202" s="221" t="s">
        <v>479</v>
      </c>
      <c r="D202" s="221" t="s">
        <v>22</v>
      </c>
      <c r="E202" s="222" t="s">
        <v>480</v>
      </c>
      <c r="F202" s="194" t="s">
        <v>481</v>
      </c>
      <c r="G202" s="194" t="s">
        <v>481</v>
      </c>
      <c r="H202" s="269"/>
      <c r="I202" s="225">
        <v>0</v>
      </c>
      <c r="J202" s="271">
        <v>0</v>
      </c>
      <c r="K202" s="272">
        <v>0</v>
      </c>
      <c r="L202" s="225">
        <v>13970</v>
      </c>
      <c r="M202" s="271">
        <v>0</v>
      </c>
      <c r="N202" s="272">
        <v>0</v>
      </c>
      <c r="O202" s="203"/>
      <c r="P202" s="204"/>
      <c r="Q202" s="205"/>
      <c r="R202" s="203"/>
      <c r="S202" s="204"/>
      <c r="T202" s="205"/>
      <c r="U202" s="203"/>
      <c r="V202" s="204"/>
      <c r="W202" s="205"/>
      <c r="X202" s="203"/>
      <c r="Y202" s="204"/>
      <c r="Z202" s="205"/>
      <c r="AA202" s="203"/>
      <c r="AB202" s="204"/>
      <c r="AC202" s="205"/>
      <c r="AD202" s="203"/>
      <c r="AE202" s="204"/>
      <c r="AF202" s="205"/>
      <c r="AG202" s="203"/>
      <c r="AH202" s="204"/>
      <c r="AI202" s="205"/>
      <c r="AK202" s="203"/>
      <c r="AL202" s="204"/>
      <c r="AM202" s="205"/>
      <c r="AT202" s="32">
        <v>1</v>
      </c>
    </row>
    <row r="203" spans="2:46" x14ac:dyDescent="0.2">
      <c r="B203" s="220" t="s">
        <v>482</v>
      </c>
      <c r="C203" s="228" t="s">
        <v>483</v>
      </c>
      <c r="D203" s="221" t="s">
        <v>22</v>
      </c>
      <c r="E203" s="222" t="s">
        <v>465</v>
      </c>
      <c r="F203" s="194" t="s">
        <v>466</v>
      </c>
      <c r="G203" s="223" t="s">
        <v>466</v>
      </c>
      <c r="H203" s="224"/>
      <c r="I203" s="225">
        <v>0</v>
      </c>
      <c r="J203" s="226">
        <v>0</v>
      </c>
      <c r="K203" s="227">
        <v>0</v>
      </c>
      <c r="L203" s="225">
        <v>6796</v>
      </c>
      <c r="M203" s="226">
        <v>5000</v>
      </c>
      <c r="N203" s="227">
        <v>17055</v>
      </c>
      <c r="O203" s="203"/>
      <c r="P203" s="204"/>
      <c r="Q203" s="205"/>
      <c r="R203" s="203"/>
      <c r="S203" s="204"/>
      <c r="T203" s="205"/>
      <c r="U203" s="203"/>
      <c r="V203" s="204"/>
      <c r="W203" s="205"/>
      <c r="X203" s="203"/>
      <c r="Y203" s="204"/>
      <c r="Z203" s="205"/>
      <c r="AA203" s="203"/>
      <c r="AB203" s="204"/>
      <c r="AC203" s="205"/>
      <c r="AD203" s="203"/>
      <c r="AE203" s="204"/>
      <c r="AF203" s="205"/>
      <c r="AG203" s="203"/>
      <c r="AH203" s="204"/>
      <c r="AI203" s="205"/>
      <c r="AK203" s="203" t="e">
        <v>#VALUE!</v>
      </c>
      <c r="AL203" s="204">
        <v>6796</v>
      </c>
      <c r="AM203" s="205">
        <v>5000</v>
      </c>
      <c r="AT203" s="32">
        <v>1</v>
      </c>
    </row>
    <row r="204" spans="2:46" x14ac:dyDescent="0.2">
      <c r="B204" s="220" t="s">
        <v>484</v>
      </c>
      <c r="C204" s="228" t="s">
        <v>485</v>
      </c>
      <c r="D204" s="221" t="s">
        <v>22</v>
      </c>
      <c r="E204" s="222" t="s">
        <v>472</v>
      </c>
      <c r="F204" s="194" t="s">
        <v>473</v>
      </c>
      <c r="G204" s="223" t="s">
        <v>473</v>
      </c>
      <c r="H204" s="269"/>
      <c r="I204" s="270">
        <v>0</v>
      </c>
      <c r="J204" s="271">
        <v>0</v>
      </c>
      <c r="K204" s="272">
        <v>0</v>
      </c>
      <c r="L204" s="270">
        <v>15000</v>
      </c>
      <c r="M204" s="271">
        <v>12000</v>
      </c>
      <c r="N204" s="272">
        <v>10000</v>
      </c>
      <c r="O204" s="203"/>
      <c r="P204" s="204"/>
      <c r="Q204" s="205"/>
      <c r="R204" s="203"/>
      <c r="S204" s="204"/>
      <c r="T204" s="205"/>
      <c r="U204" s="203"/>
      <c r="V204" s="204"/>
      <c r="W204" s="205"/>
      <c r="X204" s="203"/>
      <c r="Y204" s="204"/>
      <c r="Z204" s="205"/>
      <c r="AA204" s="203"/>
      <c r="AB204" s="204"/>
      <c r="AC204" s="205"/>
      <c r="AD204" s="203"/>
      <c r="AE204" s="204"/>
      <c r="AF204" s="205"/>
      <c r="AG204" s="203"/>
      <c r="AH204" s="204"/>
      <c r="AI204" s="205"/>
      <c r="AK204" s="203" t="e">
        <v>#VALUE!</v>
      </c>
      <c r="AL204" s="204">
        <v>15000</v>
      </c>
      <c r="AM204" s="205">
        <v>12000</v>
      </c>
      <c r="AT204" s="32">
        <v>1</v>
      </c>
    </row>
    <row r="205" spans="2:46" x14ac:dyDescent="0.2">
      <c r="B205" s="290"/>
      <c r="C205" s="233"/>
      <c r="D205" s="567" t="s">
        <v>486</v>
      </c>
      <c r="E205" s="568"/>
      <c r="F205" s="568"/>
      <c r="G205" s="258"/>
      <c r="H205" s="259"/>
      <c r="I205" s="260">
        <v>3910</v>
      </c>
      <c r="J205" s="261">
        <v>0</v>
      </c>
      <c r="K205" s="262">
        <v>0</v>
      </c>
      <c r="L205" s="260">
        <v>75899</v>
      </c>
      <c r="M205" s="261">
        <v>17000</v>
      </c>
      <c r="N205" s="262">
        <v>27055</v>
      </c>
      <c r="O205" s="203"/>
      <c r="P205" s="204"/>
      <c r="Q205" s="205"/>
      <c r="R205" s="203"/>
      <c r="S205" s="204"/>
      <c r="T205" s="205"/>
      <c r="U205" s="203"/>
      <c r="V205" s="204"/>
      <c r="W205" s="205"/>
      <c r="X205" s="203"/>
      <c r="Y205" s="204"/>
      <c r="Z205" s="205"/>
      <c r="AA205" s="203"/>
      <c r="AB205" s="204"/>
      <c r="AC205" s="205"/>
      <c r="AD205" s="203"/>
      <c r="AE205" s="204"/>
      <c r="AF205" s="205"/>
      <c r="AG205" s="203"/>
      <c r="AH205" s="204"/>
      <c r="AI205" s="205"/>
      <c r="AK205" s="203">
        <v>172326</v>
      </c>
      <c r="AL205" s="204">
        <v>25706</v>
      </c>
      <c r="AM205" s="205">
        <v>90513</v>
      </c>
      <c r="AT205" s="32">
        <v>1</v>
      </c>
    </row>
    <row r="206" spans="2:46" x14ac:dyDescent="0.2">
      <c r="B206" s="264"/>
      <c r="C206" s="240"/>
      <c r="D206" s="221"/>
      <c r="E206" s="275"/>
      <c r="F206" s="274"/>
      <c r="G206" s="276"/>
      <c r="H206" s="330"/>
      <c r="I206" s="331"/>
      <c r="J206" s="332"/>
      <c r="K206" s="333"/>
      <c r="L206" s="331"/>
      <c r="M206" s="332"/>
      <c r="N206" s="333"/>
      <c r="O206" s="203"/>
      <c r="P206" s="204"/>
      <c r="Q206" s="205"/>
      <c r="R206" s="203"/>
      <c r="S206" s="204"/>
      <c r="T206" s="205"/>
      <c r="U206" s="203"/>
      <c r="V206" s="204"/>
      <c r="W206" s="205"/>
      <c r="X206" s="203"/>
      <c r="Y206" s="204"/>
      <c r="Z206" s="205"/>
      <c r="AA206" s="203"/>
      <c r="AB206" s="204"/>
      <c r="AC206" s="205"/>
      <c r="AD206" s="203"/>
      <c r="AE206" s="204"/>
      <c r="AF206" s="205"/>
      <c r="AG206" s="203"/>
      <c r="AH206" s="204"/>
      <c r="AI206" s="205"/>
      <c r="AK206" s="203">
        <v>0</v>
      </c>
      <c r="AL206" s="204">
        <v>0</v>
      </c>
      <c r="AM206" s="205">
        <v>0</v>
      </c>
      <c r="AT206" s="32">
        <v>1</v>
      </c>
    </row>
    <row r="207" spans="2:46" x14ac:dyDescent="0.2">
      <c r="B207" s="220" t="s">
        <v>487</v>
      </c>
      <c r="C207" s="221" t="s">
        <v>488</v>
      </c>
      <c r="D207" s="221" t="s">
        <v>22</v>
      </c>
      <c r="E207" s="267" t="s">
        <v>489</v>
      </c>
      <c r="F207" s="221" t="s">
        <v>490</v>
      </c>
      <c r="G207" s="194" t="s">
        <v>491</v>
      </c>
      <c r="H207" s="269"/>
      <c r="I207" s="270">
        <v>0</v>
      </c>
      <c r="J207" s="271">
        <v>0</v>
      </c>
      <c r="K207" s="272">
        <v>0</v>
      </c>
      <c r="L207" s="270">
        <v>10000</v>
      </c>
      <c r="M207" s="271">
        <v>12125</v>
      </c>
      <c r="N207" s="272">
        <v>25000</v>
      </c>
      <c r="O207" s="203"/>
      <c r="P207" s="204"/>
      <c r="Q207" s="205"/>
      <c r="R207" s="203"/>
      <c r="S207" s="204"/>
      <c r="T207" s="205"/>
      <c r="U207" s="203"/>
      <c r="V207" s="204"/>
      <c r="W207" s="205"/>
      <c r="X207" s="203"/>
      <c r="Y207" s="204"/>
      <c r="Z207" s="205"/>
      <c r="AA207" s="203"/>
      <c r="AB207" s="204"/>
      <c r="AC207" s="205"/>
      <c r="AD207" s="203"/>
      <c r="AE207" s="204"/>
      <c r="AF207" s="205"/>
      <c r="AG207" s="203"/>
      <c r="AH207" s="204"/>
      <c r="AI207" s="205"/>
      <c r="AK207" s="203" t="e">
        <v>#VALUE!</v>
      </c>
      <c r="AL207" s="204">
        <v>10000</v>
      </c>
      <c r="AM207" s="205">
        <v>12125</v>
      </c>
      <c r="AT207" s="32">
        <v>1</v>
      </c>
    </row>
    <row r="208" spans="2:46" x14ac:dyDescent="0.2">
      <c r="B208" s="220" t="s">
        <v>492</v>
      </c>
      <c r="C208" s="221" t="s">
        <v>493</v>
      </c>
      <c r="D208" s="221" t="s">
        <v>22</v>
      </c>
      <c r="E208" s="267" t="s">
        <v>494</v>
      </c>
      <c r="F208" s="221" t="s">
        <v>495</v>
      </c>
      <c r="G208" s="194" t="s">
        <v>495</v>
      </c>
      <c r="H208" s="269"/>
      <c r="I208" s="270">
        <v>0</v>
      </c>
      <c r="J208" s="271">
        <v>0</v>
      </c>
      <c r="K208" s="272">
        <v>0</v>
      </c>
      <c r="L208" s="270">
        <v>31422</v>
      </c>
      <c r="M208" s="271">
        <v>25000</v>
      </c>
      <c r="N208" s="272">
        <v>21422</v>
      </c>
      <c r="O208" s="203"/>
      <c r="P208" s="204"/>
      <c r="Q208" s="205"/>
      <c r="R208" s="203"/>
      <c r="S208" s="204"/>
      <c r="T208" s="205"/>
      <c r="U208" s="203"/>
      <c r="V208" s="204"/>
      <c r="W208" s="205"/>
      <c r="X208" s="203"/>
      <c r="Y208" s="204"/>
      <c r="Z208" s="205"/>
      <c r="AA208" s="203"/>
      <c r="AB208" s="204"/>
      <c r="AC208" s="205"/>
      <c r="AD208" s="203"/>
      <c r="AE208" s="204"/>
      <c r="AF208" s="205"/>
      <c r="AG208" s="203"/>
      <c r="AH208" s="204"/>
      <c r="AI208" s="205"/>
      <c r="AK208" s="203" t="e">
        <v>#VALUE!</v>
      </c>
      <c r="AL208" s="204">
        <v>31422</v>
      </c>
      <c r="AM208" s="205">
        <v>25000</v>
      </c>
      <c r="AT208" s="32">
        <v>1</v>
      </c>
    </row>
    <row r="209" spans="1:46" x14ac:dyDescent="0.2">
      <c r="B209" s="220" t="s">
        <v>181</v>
      </c>
      <c r="C209" s="221" t="s">
        <v>496</v>
      </c>
      <c r="D209" s="221" t="s">
        <v>22</v>
      </c>
      <c r="E209" s="267" t="s">
        <v>497</v>
      </c>
      <c r="F209" s="221" t="s">
        <v>498</v>
      </c>
      <c r="G209" s="194" t="s">
        <v>498</v>
      </c>
      <c r="H209" s="269"/>
      <c r="I209" s="270">
        <v>0</v>
      </c>
      <c r="J209" s="271">
        <v>0</v>
      </c>
      <c r="K209" s="272">
        <v>0</v>
      </c>
      <c r="L209" s="270">
        <v>0</v>
      </c>
      <c r="M209" s="271">
        <v>0</v>
      </c>
      <c r="N209" s="272">
        <v>0</v>
      </c>
      <c r="O209" s="203"/>
      <c r="P209" s="204"/>
      <c r="Q209" s="205"/>
      <c r="R209" s="203"/>
      <c r="S209" s="204"/>
      <c r="T209" s="205"/>
      <c r="U209" s="203"/>
      <c r="V209" s="204"/>
      <c r="W209" s="205"/>
      <c r="X209" s="203"/>
      <c r="Y209" s="204"/>
      <c r="Z209" s="205"/>
      <c r="AA209" s="203"/>
      <c r="AB209" s="204"/>
      <c r="AC209" s="205"/>
      <c r="AD209" s="203"/>
      <c r="AE209" s="204"/>
      <c r="AF209" s="205"/>
      <c r="AG209" s="203"/>
      <c r="AH209" s="204"/>
      <c r="AI209" s="205"/>
      <c r="AK209" s="203"/>
      <c r="AL209" s="204"/>
      <c r="AM209" s="205"/>
      <c r="AT209" s="32">
        <v>1</v>
      </c>
    </row>
    <row r="210" spans="1:46" x14ac:dyDescent="0.2">
      <c r="B210" s="220" t="s">
        <v>243</v>
      </c>
      <c r="C210" s="221" t="s">
        <v>499</v>
      </c>
      <c r="D210" s="221" t="s">
        <v>22</v>
      </c>
      <c r="E210" s="267" t="s">
        <v>494</v>
      </c>
      <c r="F210" s="221" t="s">
        <v>495</v>
      </c>
      <c r="G210" s="194" t="s">
        <v>495</v>
      </c>
      <c r="H210" s="269"/>
      <c r="I210" s="270">
        <v>0</v>
      </c>
      <c r="J210" s="271">
        <v>0</v>
      </c>
      <c r="K210" s="272">
        <v>0</v>
      </c>
      <c r="L210" s="270">
        <v>1644</v>
      </c>
      <c r="M210" s="271">
        <v>0</v>
      </c>
      <c r="N210" s="272">
        <v>0</v>
      </c>
      <c r="O210" s="203"/>
      <c r="P210" s="204"/>
      <c r="Q210" s="205"/>
      <c r="R210" s="203"/>
      <c r="S210" s="204"/>
      <c r="T210" s="205"/>
      <c r="U210" s="203"/>
      <c r="V210" s="204"/>
      <c r="W210" s="205"/>
      <c r="X210" s="203"/>
      <c r="Y210" s="204"/>
      <c r="Z210" s="205"/>
      <c r="AA210" s="203"/>
      <c r="AB210" s="204"/>
      <c r="AC210" s="205"/>
      <c r="AD210" s="203"/>
      <c r="AE210" s="204"/>
      <c r="AF210" s="205"/>
      <c r="AG210" s="203"/>
      <c r="AH210" s="204"/>
      <c r="AI210" s="205"/>
      <c r="AK210" s="203"/>
      <c r="AL210" s="204"/>
      <c r="AM210" s="205"/>
      <c r="AT210" s="32">
        <v>1</v>
      </c>
    </row>
    <row r="211" spans="1:46" x14ac:dyDescent="0.2">
      <c r="B211" s="220" t="s">
        <v>243</v>
      </c>
      <c r="C211" s="221" t="s">
        <v>500</v>
      </c>
      <c r="D211" s="221" t="s">
        <v>22</v>
      </c>
      <c r="E211" s="267" t="s">
        <v>494</v>
      </c>
      <c r="F211" s="221" t="s">
        <v>495</v>
      </c>
      <c r="G211" s="194" t="s">
        <v>495</v>
      </c>
      <c r="H211" s="269"/>
      <c r="I211" s="270">
        <v>0</v>
      </c>
      <c r="J211" s="271">
        <v>0</v>
      </c>
      <c r="K211" s="272">
        <v>0</v>
      </c>
      <c r="L211" s="270">
        <v>1553</v>
      </c>
      <c r="M211" s="271">
        <v>0</v>
      </c>
      <c r="N211" s="272">
        <v>0</v>
      </c>
      <c r="O211" s="203"/>
      <c r="P211" s="204"/>
      <c r="Q211" s="205"/>
      <c r="R211" s="203"/>
      <c r="S211" s="204"/>
      <c r="T211" s="205"/>
      <c r="U211" s="203"/>
      <c r="V211" s="204"/>
      <c r="W211" s="205"/>
      <c r="X211" s="203"/>
      <c r="Y211" s="204"/>
      <c r="Z211" s="205"/>
      <c r="AA211" s="203"/>
      <c r="AB211" s="204"/>
      <c r="AC211" s="205"/>
      <c r="AD211" s="203"/>
      <c r="AE211" s="204"/>
      <c r="AF211" s="205"/>
      <c r="AG211" s="203"/>
      <c r="AH211" s="204"/>
      <c r="AI211" s="205"/>
      <c r="AK211" s="203"/>
      <c r="AL211" s="204"/>
      <c r="AM211" s="205"/>
      <c r="AT211" s="32">
        <v>1</v>
      </c>
    </row>
    <row r="212" spans="1:46" x14ac:dyDescent="0.2">
      <c r="B212" s="220" t="s">
        <v>243</v>
      </c>
      <c r="C212" s="221" t="s">
        <v>501</v>
      </c>
      <c r="D212" s="221" t="s">
        <v>22</v>
      </c>
      <c r="E212" s="267" t="s">
        <v>494</v>
      </c>
      <c r="F212" s="221" t="s">
        <v>495</v>
      </c>
      <c r="G212" s="194" t="s">
        <v>495</v>
      </c>
      <c r="H212" s="269"/>
      <c r="I212" s="270">
        <v>0</v>
      </c>
      <c r="J212" s="271">
        <v>0</v>
      </c>
      <c r="K212" s="272">
        <v>0</v>
      </c>
      <c r="L212" s="270">
        <v>9013</v>
      </c>
      <c r="M212" s="271">
        <v>0</v>
      </c>
      <c r="N212" s="272">
        <v>0</v>
      </c>
      <c r="O212" s="203"/>
      <c r="P212" s="204"/>
      <c r="Q212" s="205"/>
      <c r="R212" s="203"/>
      <c r="S212" s="204"/>
      <c r="T212" s="205"/>
      <c r="U212" s="203"/>
      <c r="V212" s="204"/>
      <c r="W212" s="205"/>
      <c r="X212" s="203"/>
      <c r="Y212" s="204"/>
      <c r="Z212" s="205"/>
      <c r="AA212" s="203"/>
      <c r="AB212" s="204"/>
      <c r="AC212" s="205"/>
      <c r="AD212" s="203"/>
      <c r="AE212" s="204"/>
      <c r="AF212" s="205"/>
      <c r="AG212" s="203"/>
      <c r="AH212" s="204"/>
      <c r="AI212" s="205"/>
      <c r="AK212" s="203"/>
      <c r="AL212" s="204"/>
      <c r="AM212" s="205"/>
      <c r="AT212" s="32">
        <v>1</v>
      </c>
    </row>
    <row r="213" spans="1:46" x14ac:dyDescent="0.2">
      <c r="B213" s="220" t="s">
        <v>243</v>
      </c>
      <c r="C213" s="221" t="s">
        <v>502</v>
      </c>
      <c r="D213" s="221" t="s">
        <v>22</v>
      </c>
      <c r="E213" s="267" t="s">
        <v>503</v>
      </c>
      <c r="F213" s="221" t="s">
        <v>504</v>
      </c>
      <c r="G213" s="194" t="s">
        <v>504</v>
      </c>
      <c r="H213" s="269"/>
      <c r="I213" s="270">
        <v>0</v>
      </c>
      <c r="J213" s="271">
        <v>0</v>
      </c>
      <c r="K213" s="272">
        <v>0</v>
      </c>
      <c r="L213" s="270">
        <v>4242</v>
      </c>
      <c r="M213" s="271">
        <v>0</v>
      </c>
      <c r="N213" s="272">
        <v>0</v>
      </c>
      <c r="O213" s="203"/>
      <c r="P213" s="204"/>
      <c r="Q213" s="205"/>
      <c r="R213" s="203"/>
      <c r="S213" s="204"/>
      <c r="T213" s="205"/>
      <c r="U213" s="203"/>
      <c r="V213" s="204"/>
      <c r="W213" s="205"/>
      <c r="X213" s="203"/>
      <c r="Y213" s="204"/>
      <c r="Z213" s="205"/>
      <c r="AA213" s="203"/>
      <c r="AB213" s="204"/>
      <c r="AC213" s="205"/>
      <c r="AD213" s="203"/>
      <c r="AE213" s="204"/>
      <c r="AF213" s="205"/>
      <c r="AG213" s="203"/>
      <c r="AH213" s="204"/>
      <c r="AI213" s="205"/>
      <c r="AK213" s="203"/>
      <c r="AL213" s="204"/>
      <c r="AM213" s="205"/>
      <c r="AT213" s="32">
        <v>1</v>
      </c>
    </row>
    <row r="214" spans="1:46" x14ac:dyDescent="0.2">
      <c r="B214" s="220" t="s">
        <v>243</v>
      </c>
      <c r="C214" s="221" t="s">
        <v>505</v>
      </c>
      <c r="D214" s="221" t="s">
        <v>22</v>
      </c>
      <c r="E214" s="267" t="s">
        <v>503</v>
      </c>
      <c r="F214" s="251" t="s">
        <v>504</v>
      </c>
      <c r="G214" s="280" t="s">
        <v>504</v>
      </c>
      <c r="H214" s="334"/>
      <c r="I214" s="335">
        <v>0</v>
      </c>
      <c r="J214" s="336">
        <v>0</v>
      </c>
      <c r="K214" s="337">
        <v>0</v>
      </c>
      <c r="L214" s="335">
        <v>3087</v>
      </c>
      <c r="M214" s="336">
        <v>0</v>
      </c>
      <c r="N214" s="337">
        <v>0</v>
      </c>
      <c r="O214" s="203"/>
      <c r="P214" s="204"/>
      <c r="Q214" s="205"/>
      <c r="R214" s="203"/>
      <c r="S214" s="204"/>
      <c r="T214" s="205"/>
      <c r="U214" s="203"/>
      <c r="V214" s="204"/>
      <c r="W214" s="205"/>
      <c r="X214" s="203"/>
      <c r="Y214" s="204"/>
      <c r="Z214" s="205"/>
      <c r="AA214" s="203"/>
      <c r="AB214" s="204"/>
      <c r="AC214" s="205"/>
      <c r="AD214" s="203"/>
      <c r="AE214" s="204"/>
      <c r="AF214" s="205"/>
      <c r="AG214" s="203"/>
      <c r="AH214" s="204"/>
      <c r="AI214" s="205"/>
      <c r="AK214" s="203" t="e">
        <v>#VALUE!</v>
      </c>
      <c r="AL214" s="204">
        <v>12644</v>
      </c>
      <c r="AM214" s="205">
        <v>40000</v>
      </c>
      <c r="AT214" s="32">
        <v>1</v>
      </c>
    </row>
    <row r="215" spans="1:46" x14ac:dyDescent="0.2">
      <c r="B215" s="290"/>
      <c r="C215" s="233"/>
      <c r="D215" s="567" t="s">
        <v>506</v>
      </c>
      <c r="E215" s="568"/>
      <c r="F215" s="568"/>
      <c r="G215" s="258"/>
      <c r="H215" s="259"/>
      <c r="I215" s="260">
        <v>0</v>
      </c>
      <c r="J215" s="261">
        <v>0</v>
      </c>
      <c r="K215" s="262">
        <v>0</v>
      </c>
      <c r="L215" s="260">
        <v>60961</v>
      </c>
      <c r="M215" s="261">
        <v>37125</v>
      </c>
      <c r="N215" s="262">
        <v>46422</v>
      </c>
      <c r="O215" s="263">
        <v>0</v>
      </c>
      <c r="P215" s="263">
        <v>0</v>
      </c>
      <c r="Q215" s="263">
        <v>0</v>
      </c>
      <c r="R215" s="263">
        <v>0</v>
      </c>
      <c r="S215" s="263">
        <v>0</v>
      </c>
      <c r="T215" s="263">
        <v>0</v>
      </c>
      <c r="U215" s="263">
        <v>0</v>
      </c>
      <c r="V215" s="263">
        <v>0</v>
      </c>
      <c r="W215" s="263">
        <v>0</v>
      </c>
      <c r="X215" s="263">
        <v>0</v>
      </c>
      <c r="Y215" s="263">
        <v>0</v>
      </c>
      <c r="Z215" s="263">
        <v>0</v>
      </c>
      <c r="AA215" s="263">
        <v>0</v>
      </c>
      <c r="AB215" s="263">
        <v>0</v>
      </c>
      <c r="AC215" s="263">
        <v>0</v>
      </c>
      <c r="AD215" s="263">
        <v>0</v>
      </c>
      <c r="AE215" s="263">
        <v>0</v>
      </c>
      <c r="AF215" s="263">
        <v>0</v>
      </c>
      <c r="AG215" s="263">
        <v>0</v>
      </c>
      <c r="AH215" s="263">
        <v>0</v>
      </c>
      <c r="AI215" s="263">
        <v>0</v>
      </c>
      <c r="AJ215" s="263">
        <v>0</v>
      </c>
      <c r="AK215" s="263" t="e">
        <v>#VALUE!</v>
      </c>
      <c r="AL215" s="263">
        <v>54066</v>
      </c>
      <c r="AM215" s="263">
        <v>77125</v>
      </c>
      <c r="AT215" s="32">
        <v>1</v>
      </c>
    </row>
    <row r="216" spans="1:46" x14ac:dyDescent="0.2">
      <c r="A216" s="23"/>
      <c r="B216" s="220"/>
      <c r="C216" s="240"/>
      <c r="D216" s="329"/>
      <c r="E216" s="293"/>
      <c r="F216" s="366"/>
      <c r="G216" s="276"/>
      <c r="H216" s="277"/>
      <c r="I216" s="278"/>
      <c r="J216" s="364"/>
      <c r="K216" s="365"/>
      <c r="L216" s="278"/>
      <c r="M216" s="364"/>
      <c r="N216" s="365"/>
      <c r="O216" s="203"/>
      <c r="P216" s="204"/>
      <c r="Q216" s="205"/>
      <c r="R216" s="203"/>
      <c r="S216" s="204"/>
      <c r="T216" s="205"/>
      <c r="U216" s="203"/>
      <c r="V216" s="204"/>
      <c r="W216" s="205"/>
      <c r="X216" s="203"/>
      <c r="Y216" s="204"/>
      <c r="Z216" s="205"/>
      <c r="AA216" s="203"/>
      <c r="AB216" s="204"/>
      <c r="AC216" s="205"/>
      <c r="AD216" s="203"/>
      <c r="AE216" s="204"/>
      <c r="AF216" s="205"/>
      <c r="AG216" s="203"/>
      <c r="AH216" s="204"/>
      <c r="AI216" s="205"/>
      <c r="AK216" s="203">
        <v>0</v>
      </c>
      <c r="AL216" s="204">
        <v>0</v>
      </c>
      <c r="AM216" s="205">
        <v>0</v>
      </c>
      <c r="AT216" s="32">
        <v>1</v>
      </c>
    </row>
    <row r="217" spans="1:46" x14ac:dyDescent="0.2">
      <c r="B217" s="220" t="s">
        <v>181</v>
      </c>
      <c r="C217" s="229" t="s">
        <v>507</v>
      </c>
      <c r="D217" s="231" t="s">
        <v>22</v>
      </c>
      <c r="E217" s="222" t="s">
        <v>508</v>
      </c>
      <c r="F217" s="229" t="s">
        <v>509</v>
      </c>
      <c r="G217" s="194" t="s">
        <v>509</v>
      </c>
      <c r="H217" s="269"/>
      <c r="I217" s="270">
        <v>31000</v>
      </c>
      <c r="J217" s="271">
        <v>51395</v>
      </c>
      <c r="K217" s="272">
        <v>46077</v>
      </c>
      <c r="L217" s="270">
        <v>0</v>
      </c>
      <c r="M217" s="271">
        <v>0</v>
      </c>
      <c r="N217" s="272">
        <v>0</v>
      </c>
      <c r="O217" s="203"/>
      <c r="P217" s="204"/>
      <c r="Q217" s="205"/>
      <c r="R217" s="203"/>
      <c r="S217" s="204"/>
      <c r="T217" s="205"/>
      <c r="U217" s="203"/>
      <c r="V217" s="204"/>
      <c r="W217" s="205"/>
      <c r="X217" s="203"/>
      <c r="Y217" s="204"/>
      <c r="Z217" s="205"/>
      <c r="AA217" s="203"/>
      <c r="AB217" s="204"/>
      <c r="AC217" s="205"/>
      <c r="AD217" s="203"/>
      <c r="AE217" s="204"/>
      <c r="AF217" s="205"/>
      <c r="AG217" s="203"/>
      <c r="AH217" s="204"/>
      <c r="AI217" s="205"/>
      <c r="AK217" s="203" t="e">
        <v>#VALUE!</v>
      </c>
      <c r="AL217" s="204">
        <v>31000</v>
      </c>
      <c r="AM217" s="205">
        <v>72982</v>
      </c>
      <c r="AT217" s="32">
        <v>1</v>
      </c>
    </row>
    <row r="218" spans="1:46" x14ac:dyDescent="0.2">
      <c r="B218" s="296"/>
      <c r="C218" s="297"/>
      <c r="D218" s="567" t="s">
        <v>510</v>
      </c>
      <c r="E218" s="568"/>
      <c r="F218" s="568"/>
      <c r="G218" s="258"/>
      <c r="H218" s="259"/>
      <c r="I218" s="260">
        <v>31000</v>
      </c>
      <c r="J218" s="261">
        <v>51395</v>
      </c>
      <c r="K218" s="262">
        <v>46077</v>
      </c>
      <c r="L218" s="260">
        <v>0</v>
      </c>
      <c r="M218" s="261">
        <v>0</v>
      </c>
      <c r="N218" s="262">
        <v>0</v>
      </c>
      <c r="O218" s="203"/>
      <c r="P218" s="204"/>
      <c r="Q218" s="205"/>
      <c r="R218" s="203"/>
      <c r="S218" s="204"/>
      <c r="T218" s="205"/>
      <c r="U218" s="203"/>
      <c r="V218" s="204"/>
      <c r="W218" s="205"/>
      <c r="X218" s="203"/>
      <c r="Y218" s="204"/>
      <c r="Z218" s="205"/>
      <c r="AA218" s="203"/>
      <c r="AB218" s="204"/>
      <c r="AC218" s="205"/>
      <c r="AD218" s="203"/>
      <c r="AE218" s="204"/>
      <c r="AF218" s="205"/>
      <c r="AG218" s="203"/>
      <c r="AH218" s="204"/>
      <c r="AI218" s="205"/>
      <c r="AK218" s="203">
        <v>21587</v>
      </c>
      <c r="AL218" s="204">
        <v>31000</v>
      </c>
      <c r="AM218" s="205">
        <v>72982</v>
      </c>
      <c r="AT218" s="32">
        <v>1</v>
      </c>
    </row>
    <row r="219" spans="1:46" x14ac:dyDescent="0.2">
      <c r="B219" s="298"/>
      <c r="C219" s="223"/>
      <c r="D219" s="299"/>
      <c r="E219" s="300"/>
      <c r="F219" s="301"/>
      <c r="G219" s="302"/>
      <c r="H219" s="303"/>
      <c r="I219" s="304"/>
      <c r="J219" s="305"/>
      <c r="K219" s="306"/>
      <c r="L219" s="304"/>
      <c r="M219" s="305"/>
      <c r="N219" s="306"/>
      <c r="O219" s="203"/>
      <c r="P219" s="204"/>
      <c r="Q219" s="205"/>
      <c r="R219" s="203"/>
      <c r="S219" s="204"/>
      <c r="T219" s="205"/>
      <c r="U219" s="203"/>
      <c r="V219" s="204"/>
      <c r="W219" s="205"/>
      <c r="X219" s="203"/>
      <c r="Y219" s="204"/>
      <c r="Z219" s="205"/>
      <c r="AA219" s="203"/>
      <c r="AB219" s="204"/>
      <c r="AC219" s="205"/>
      <c r="AD219" s="203"/>
      <c r="AE219" s="204"/>
      <c r="AF219" s="205"/>
      <c r="AG219" s="203"/>
      <c r="AH219" s="204"/>
      <c r="AI219" s="205"/>
      <c r="AK219" s="203">
        <v>0</v>
      </c>
      <c r="AL219" s="204">
        <v>0</v>
      </c>
      <c r="AM219" s="205">
        <v>0</v>
      </c>
      <c r="AT219" s="32">
        <v>1</v>
      </c>
    </row>
    <row r="220" spans="1:46" x14ac:dyDescent="0.2">
      <c r="B220" s="308"/>
      <c r="C220" s="309"/>
      <c r="D220" s="567" t="s">
        <v>37</v>
      </c>
      <c r="E220" s="568"/>
      <c r="F220" s="568"/>
      <c r="G220" s="258"/>
      <c r="H220" s="259"/>
      <c r="I220" s="260">
        <v>76413</v>
      </c>
      <c r="J220" s="261">
        <v>58651</v>
      </c>
      <c r="K220" s="262">
        <v>54077</v>
      </c>
      <c r="L220" s="260">
        <v>158813</v>
      </c>
      <c r="M220" s="261">
        <v>79125</v>
      </c>
      <c r="N220" s="262">
        <v>83477</v>
      </c>
      <c r="O220" s="203"/>
      <c r="P220" s="204"/>
      <c r="Q220" s="205"/>
      <c r="R220" s="203"/>
      <c r="S220" s="204"/>
      <c r="T220" s="205"/>
      <c r="U220" s="203"/>
      <c r="V220" s="204"/>
      <c r="W220" s="205"/>
      <c r="X220" s="203"/>
      <c r="Y220" s="204"/>
      <c r="Z220" s="205"/>
      <c r="AA220" s="203"/>
      <c r="AB220" s="204"/>
      <c r="AC220" s="205"/>
      <c r="AD220" s="203"/>
      <c r="AE220" s="204"/>
      <c r="AF220" s="205"/>
      <c r="AG220" s="203"/>
      <c r="AH220" s="204"/>
      <c r="AI220" s="205"/>
      <c r="AK220" s="203">
        <v>328348</v>
      </c>
      <c r="AL220" s="204">
        <v>174057</v>
      </c>
      <c r="AM220" s="205">
        <v>354674</v>
      </c>
      <c r="AT220" s="32">
        <v>1</v>
      </c>
    </row>
    <row r="221" spans="1:46" x14ac:dyDescent="0.2">
      <c r="B221" s="310"/>
      <c r="C221" s="311"/>
      <c r="D221" s="311"/>
      <c r="E221" s="312"/>
      <c r="F221" s="311"/>
      <c r="G221" s="313"/>
      <c r="H221" s="314"/>
      <c r="I221" s="315"/>
      <c r="J221" s="316"/>
      <c r="K221" s="317"/>
      <c r="L221" s="315"/>
      <c r="M221" s="316"/>
      <c r="N221" s="317"/>
      <c r="O221" s="247">
        <v>0</v>
      </c>
      <c r="P221" s="248">
        <v>0</v>
      </c>
      <c r="Q221" s="249">
        <v>0</v>
      </c>
      <c r="R221" s="247">
        <v>0</v>
      </c>
      <c r="S221" s="248">
        <v>0</v>
      </c>
      <c r="T221" s="249">
        <v>0</v>
      </c>
      <c r="U221" s="247">
        <v>0</v>
      </c>
      <c r="V221" s="248">
        <v>0</v>
      </c>
      <c r="W221" s="249">
        <v>0</v>
      </c>
      <c r="X221" s="247">
        <v>0</v>
      </c>
      <c r="Y221" s="248">
        <v>0</v>
      </c>
      <c r="Z221" s="249">
        <v>0</v>
      </c>
      <c r="AA221" s="247">
        <v>0</v>
      </c>
      <c r="AB221" s="248">
        <v>0</v>
      </c>
      <c r="AC221" s="249">
        <v>0</v>
      </c>
      <c r="AD221" s="247">
        <v>0</v>
      </c>
      <c r="AE221" s="248">
        <v>0</v>
      </c>
      <c r="AF221" s="249">
        <v>0</v>
      </c>
      <c r="AG221" s="247">
        <v>0</v>
      </c>
      <c r="AH221" s="248">
        <v>0</v>
      </c>
      <c r="AI221" s="249">
        <v>0</v>
      </c>
      <c r="AK221" s="247" t="e">
        <v>#VALUE!</v>
      </c>
      <c r="AL221" s="248">
        <v>236057</v>
      </c>
      <c r="AM221" s="249">
        <v>521740</v>
      </c>
      <c r="AT221" s="32">
        <v>1</v>
      </c>
    </row>
    <row r="222" spans="1:46" x14ac:dyDescent="0.2">
      <c r="B222" s="567" t="s">
        <v>38</v>
      </c>
      <c r="C222" s="568"/>
      <c r="D222" s="567"/>
      <c r="E222" s="568"/>
      <c r="F222" s="568"/>
      <c r="G222" s="258"/>
      <c r="H222" s="259"/>
      <c r="I222" s="260"/>
      <c r="J222" s="261"/>
      <c r="K222" s="262"/>
      <c r="L222" s="260"/>
      <c r="M222" s="261"/>
      <c r="N222" s="262"/>
      <c r="O222" s="203"/>
      <c r="P222" s="204"/>
      <c r="Q222" s="205"/>
      <c r="R222" s="203"/>
      <c r="S222" s="204"/>
      <c r="T222" s="205"/>
      <c r="U222" s="203"/>
      <c r="V222" s="204"/>
      <c r="W222" s="205"/>
      <c r="X222" s="203"/>
      <c r="Y222" s="204"/>
      <c r="Z222" s="205"/>
      <c r="AA222" s="203"/>
      <c r="AB222" s="204"/>
      <c r="AC222" s="205"/>
      <c r="AD222" s="203"/>
      <c r="AE222" s="204"/>
      <c r="AF222" s="205"/>
      <c r="AG222" s="203"/>
      <c r="AH222" s="204"/>
      <c r="AI222" s="205"/>
      <c r="AK222" s="203"/>
      <c r="AL222" s="204"/>
      <c r="AM222" s="205"/>
      <c r="AT222" s="32">
        <v>1</v>
      </c>
    </row>
    <row r="223" spans="1:46" x14ac:dyDescent="0.2">
      <c r="B223" s="285"/>
      <c r="C223" s="320"/>
      <c r="D223" s="320"/>
      <c r="E223" s="357"/>
      <c r="F223" s="319"/>
      <c r="G223" s="322"/>
      <c r="H223" s="360"/>
      <c r="I223" s="361"/>
      <c r="J223" s="362"/>
      <c r="K223" s="363"/>
      <c r="L223" s="361"/>
      <c r="M223" s="362"/>
      <c r="N223" s="363"/>
      <c r="O223" s="203"/>
      <c r="P223" s="204"/>
      <c r="Q223" s="205"/>
      <c r="R223" s="203"/>
      <c r="S223" s="204"/>
      <c r="T223" s="205"/>
      <c r="U223" s="203"/>
      <c r="V223" s="204"/>
      <c r="W223" s="205"/>
      <c r="X223" s="203"/>
      <c r="Y223" s="204"/>
      <c r="Z223" s="205"/>
      <c r="AA223" s="203"/>
      <c r="AB223" s="204"/>
      <c r="AC223" s="205"/>
      <c r="AD223" s="203"/>
      <c r="AE223" s="204"/>
      <c r="AF223" s="205"/>
      <c r="AG223" s="203"/>
      <c r="AH223" s="204"/>
      <c r="AI223" s="205"/>
      <c r="AK223" s="203">
        <v>0</v>
      </c>
      <c r="AL223" s="204">
        <v>0</v>
      </c>
      <c r="AM223" s="205">
        <v>0</v>
      </c>
      <c r="AT223" s="32">
        <v>1</v>
      </c>
    </row>
    <row r="224" spans="1:46" x14ac:dyDescent="0.2">
      <c r="B224" s="220" t="s">
        <v>511</v>
      </c>
      <c r="C224" s="221" t="s">
        <v>512</v>
      </c>
      <c r="D224" s="231" t="s">
        <v>22</v>
      </c>
      <c r="E224" s="222" t="s">
        <v>513</v>
      </c>
      <c r="F224" s="223" t="s">
        <v>514</v>
      </c>
      <c r="G224" s="194" t="s">
        <v>514</v>
      </c>
      <c r="H224" s="224"/>
      <c r="I224" s="225">
        <v>0</v>
      </c>
      <c r="J224" s="226">
        <v>0</v>
      </c>
      <c r="K224" s="227">
        <v>0</v>
      </c>
      <c r="L224" s="225">
        <v>40000</v>
      </c>
      <c r="M224" s="226">
        <v>120000</v>
      </c>
      <c r="N224" s="227">
        <v>155201</v>
      </c>
      <c r="O224" s="203"/>
      <c r="P224" s="204"/>
      <c r="Q224" s="205"/>
      <c r="R224" s="203"/>
      <c r="S224" s="204"/>
      <c r="T224" s="205"/>
      <c r="U224" s="203"/>
      <c r="V224" s="204"/>
      <c r="W224" s="205"/>
      <c r="X224" s="203"/>
      <c r="Y224" s="204"/>
      <c r="Z224" s="205"/>
      <c r="AA224" s="203"/>
      <c r="AB224" s="204"/>
      <c r="AC224" s="205"/>
      <c r="AD224" s="203"/>
      <c r="AE224" s="204"/>
      <c r="AF224" s="205"/>
      <c r="AG224" s="203"/>
      <c r="AH224" s="204"/>
      <c r="AI224" s="205"/>
      <c r="AK224" s="203" t="e">
        <v>#VALUE!</v>
      </c>
      <c r="AL224" s="204">
        <v>70000</v>
      </c>
      <c r="AM224" s="205">
        <v>135000</v>
      </c>
      <c r="AT224" s="32">
        <v>1</v>
      </c>
    </row>
    <row r="225" spans="1:46" x14ac:dyDescent="0.2">
      <c r="B225" s="220" t="s">
        <v>515</v>
      </c>
      <c r="C225" s="221" t="s">
        <v>516</v>
      </c>
      <c r="D225" s="231" t="s">
        <v>22</v>
      </c>
      <c r="E225" s="222" t="s">
        <v>517</v>
      </c>
      <c r="F225" s="223" t="s">
        <v>518</v>
      </c>
      <c r="G225" s="194" t="s">
        <v>518</v>
      </c>
      <c r="H225" s="224"/>
      <c r="I225" s="225">
        <v>0</v>
      </c>
      <c r="J225" s="226">
        <v>0</v>
      </c>
      <c r="K225" s="227">
        <v>0</v>
      </c>
      <c r="L225" s="225">
        <v>18270</v>
      </c>
      <c r="M225" s="226">
        <v>30000</v>
      </c>
      <c r="N225" s="227">
        <v>0</v>
      </c>
      <c r="O225" s="203"/>
      <c r="P225" s="204"/>
      <c r="Q225" s="205"/>
      <c r="R225" s="203"/>
      <c r="S225" s="204"/>
      <c r="T225" s="205"/>
      <c r="U225" s="203"/>
      <c r="V225" s="204"/>
      <c r="W225" s="205"/>
      <c r="X225" s="203"/>
      <c r="Y225" s="204"/>
      <c r="Z225" s="205"/>
      <c r="AA225" s="203"/>
      <c r="AB225" s="204"/>
      <c r="AC225" s="205"/>
      <c r="AD225" s="203"/>
      <c r="AE225" s="204"/>
      <c r="AF225" s="205"/>
      <c r="AG225" s="203"/>
      <c r="AH225" s="204"/>
      <c r="AI225" s="205"/>
      <c r="AK225" s="203" t="e">
        <v>#VALUE!</v>
      </c>
      <c r="AL225" s="204">
        <v>30000</v>
      </c>
      <c r="AM225" s="205">
        <v>36375</v>
      </c>
      <c r="AT225" s="32">
        <v>1</v>
      </c>
    </row>
    <row r="226" spans="1:46" x14ac:dyDescent="0.2">
      <c r="B226" s="220" t="s">
        <v>519</v>
      </c>
      <c r="C226" s="228" t="s">
        <v>520</v>
      </c>
      <c r="D226" s="231" t="s">
        <v>22</v>
      </c>
      <c r="E226" s="222" t="s">
        <v>521</v>
      </c>
      <c r="F226" s="223" t="s">
        <v>522</v>
      </c>
      <c r="G226" s="280" t="s">
        <v>522</v>
      </c>
      <c r="H226" s="349"/>
      <c r="I226" s="350">
        <v>0</v>
      </c>
      <c r="J226" s="351">
        <v>0</v>
      </c>
      <c r="K226" s="352">
        <v>0</v>
      </c>
      <c r="L226" s="350">
        <v>40000</v>
      </c>
      <c r="M226" s="351">
        <v>0</v>
      </c>
      <c r="N226" s="352">
        <v>0</v>
      </c>
      <c r="O226" s="203"/>
      <c r="P226" s="204"/>
      <c r="Q226" s="205"/>
      <c r="R226" s="203"/>
      <c r="S226" s="204"/>
      <c r="T226" s="205"/>
      <c r="U226" s="203"/>
      <c r="V226" s="204"/>
      <c r="W226" s="205"/>
      <c r="X226" s="203"/>
      <c r="Y226" s="204"/>
      <c r="Z226" s="205"/>
      <c r="AA226" s="203"/>
      <c r="AB226" s="204"/>
      <c r="AC226" s="205"/>
      <c r="AD226" s="203"/>
      <c r="AE226" s="204"/>
      <c r="AF226" s="205"/>
      <c r="AG226" s="203"/>
      <c r="AH226" s="204"/>
      <c r="AI226" s="205"/>
      <c r="AK226" s="203" t="e">
        <v>#VALUE!</v>
      </c>
      <c r="AL226" s="204">
        <v>0</v>
      </c>
      <c r="AM226" s="205">
        <v>0</v>
      </c>
      <c r="AT226" s="32">
        <v>1</v>
      </c>
    </row>
    <row r="227" spans="1:46" x14ac:dyDescent="0.2">
      <c r="B227" s="327"/>
      <c r="C227" s="233"/>
      <c r="D227" s="567" t="s">
        <v>523</v>
      </c>
      <c r="E227" s="568"/>
      <c r="F227" s="568"/>
      <c r="G227" s="258"/>
      <c r="H227" s="259"/>
      <c r="I227" s="260">
        <v>0</v>
      </c>
      <c r="J227" s="261">
        <v>0</v>
      </c>
      <c r="K227" s="262">
        <v>0</v>
      </c>
      <c r="L227" s="260">
        <v>98270</v>
      </c>
      <c r="M227" s="261">
        <v>150000</v>
      </c>
      <c r="N227" s="262">
        <v>155201</v>
      </c>
      <c r="O227" s="203"/>
      <c r="P227" s="204"/>
      <c r="Q227" s="205"/>
      <c r="R227" s="203"/>
      <c r="S227" s="204"/>
      <c r="T227" s="205"/>
      <c r="U227" s="203"/>
      <c r="V227" s="204"/>
      <c r="W227" s="205"/>
      <c r="X227" s="203"/>
      <c r="Y227" s="204"/>
      <c r="Z227" s="205"/>
      <c r="AA227" s="203"/>
      <c r="AB227" s="204"/>
      <c r="AC227" s="205"/>
      <c r="AD227" s="203"/>
      <c r="AE227" s="204"/>
      <c r="AF227" s="205"/>
      <c r="AG227" s="203"/>
      <c r="AH227" s="204"/>
      <c r="AI227" s="205"/>
      <c r="AK227" s="203">
        <v>148000</v>
      </c>
      <c r="AL227" s="204">
        <v>100000</v>
      </c>
      <c r="AM227" s="205">
        <v>171375</v>
      </c>
      <c r="AT227" s="32">
        <v>1</v>
      </c>
    </row>
    <row r="228" spans="1:46" x14ac:dyDescent="0.2">
      <c r="B228" s="239"/>
      <c r="C228" s="240"/>
      <c r="D228" s="274"/>
      <c r="E228" s="293"/>
      <c r="F228" s="366"/>
      <c r="G228" s="276"/>
      <c r="H228" s="277"/>
      <c r="I228" s="278"/>
      <c r="J228" s="364"/>
      <c r="K228" s="365"/>
      <c r="L228" s="278"/>
      <c r="M228" s="364"/>
      <c r="N228" s="365"/>
      <c r="O228" s="203"/>
      <c r="P228" s="204"/>
      <c r="Q228" s="205"/>
      <c r="R228" s="203"/>
      <c r="S228" s="204"/>
      <c r="T228" s="205"/>
      <c r="U228" s="203"/>
      <c r="V228" s="204"/>
      <c r="W228" s="205"/>
      <c r="X228" s="203"/>
      <c r="Y228" s="204"/>
      <c r="Z228" s="205"/>
      <c r="AA228" s="203"/>
      <c r="AB228" s="204"/>
      <c r="AC228" s="205"/>
      <c r="AD228" s="203"/>
      <c r="AE228" s="204"/>
      <c r="AF228" s="205"/>
      <c r="AG228" s="203"/>
      <c r="AH228" s="204"/>
      <c r="AI228" s="205"/>
      <c r="AK228" s="203">
        <v>0</v>
      </c>
      <c r="AL228" s="204">
        <v>0</v>
      </c>
      <c r="AM228" s="205">
        <v>0</v>
      </c>
      <c r="AT228" s="32">
        <v>1</v>
      </c>
    </row>
    <row r="229" spans="1:46" x14ac:dyDescent="0.2">
      <c r="B229" s="220" t="s">
        <v>524</v>
      </c>
      <c r="C229" s="221" t="s">
        <v>525</v>
      </c>
      <c r="D229" s="221" t="s">
        <v>23</v>
      </c>
      <c r="E229" s="222" t="s">
        <v>526</v>
      </c>
      <c r="F229" s="221" t="s">
        <v>527</v>
      </c>
      <c r="G229" s="194" t="s">
        <v>528</v>
      </c>
      <c r="H229" s="269"/>
      <c r="I229" s="270">
        <v>0</v>
      </c>
      <c r="J229" s="271">
        <v>0</v>
      </c>
      <c r="K229" s="272">
        <v>0</v>
      </c>
      <c r="L229" s="270">
        <v>40000</v>
      </c>
      <c r="M229" s="271">
        <v>40000</v>
      </c>
      <c r="N229" s="272">
        <v>40000</v>
      </c>
      <c r="O229" s="203"/>
      <c r="P229" s="204"/>
      <c r="Q229" s="205"/>
      <c r="R229" s="203"/>
      <c r="S229" s="204"/>
      <c r="T229" s="205"/>
      <c r="U229" s="203"/>
      <c r="V229" s="204"/>
      <c r="W229" s="205"/>
      <c r="X229" s="203"/>
      <c r="Y229" s="204"/>
      <c r="Z229" s="205"/>
      <c r="AA229" s="203"/>
      <c r="AB229" s="204"/>
      <c r="AC229" s="205"/>
      <c r="AD229" s="203"/>
      <c r="AE229" s="204"/>
      <c r="AF229" s="205"/>
      <c r="AG229" s="203"/>
      <c r="AH229" s="204"/>
      <c r="AI229" s="205"/>
      <c r="AK229" s="203" t="e">
        <v>#VALUE!</v>
      </c>
      <c r="AL229" s="204">
        <v>40000</v>
      </c>
      <c r="AM229" s="205">
        <v>40000</v>
      </c>
      <c r="AT229" s="32">
        <v>1</v>
      </c>
    </row>
    <row r="230" spans="1:46" x14ac:dyDescent="0.2">
      <c r="B230" s="220" t="s">
        <v>529</v>
      </c>
      <c r="C230" s="251" t="s">
        <v>530</v>
      </c>
      <c r="D230" s="221" t="s">
        <v>23</v>
      </c>
      <c r="E230" s="222" t="s">
        <v>526</v>
      </c>
      <c r="F230" s="251" t="s">
        <v>527</v>
      </c>
      <c r="G230" s="280" t="s">
        <v>531</v>
      </c>
      <c r="H230" s="349"/>
      <c r="I230" s="350">
        <v>0</v>
      </c>
      <c r="J230" s="351">
        <v>0</v>
      </c>
      <c r="K230" s="352">
        <v>0</v>
      </c>
      <c r="L230" s="350">
        <v>20000</v>
      </c>
      <c r="M230" s="351">
        <v>40000</v>
      </c>
      <c r="N230" s="352">
        <v>40000</v>
      </c>
      <c r="O230" s="203"/>
      <c r="P230" s="204"/>
      <c r="Q230" s="205"/>
      <c r="R230" s="203"/>
      <c r="S230" s="204"/>
      <c r="T230" s="205"/>
      <c r="U230" s="203"/>
      <c r="V230" s="204"/>
      <c r="W230" s="205"/>
      <c r="X230" s="203"/>
      <c r="Y230" s="204"/>
      <c r="Z230" s="205"/>
      <c r="AA230" s="203"/>
      <c r="AB230" s="204"/>
      <c r="AC230" s="205"/>
      <c r="AD230" s="203"/>
      <c r="AE230" s="204"/>
      <c r="AF230" s="205"/>
      <c r="AG230" s="203"/>
      <c r="AH230" s="204"/>
      <c r="AI230" s="205"/>
      <c r="AK230" s="203" t="e">
        <v>#VALUE!</v>
      </c>
      <c r="AL230" s="204">
        <v>58270</v>
      </c>
      <c r="AM230" s="205">
        <v>40000</v>
      </c>
      <c r="AT230" s="32">
        <v>1</v>
      </c>
    </row>
    <row r="231" spans="1:46" x14ac:dyDescent="0.2">
      <c r="B231" s="290"/>
      <c r="C231" s="233"/>
      <c r="D231" s="567" t="s">
        <v>532</v>
      </c>
      <c r="E231" s="568"/>
      <c r="F231" s="568"/>
      <c r="G231" s="258"/>
      <c r="H231" s="259"/>
      <c r="I231" s="260">
        <v>0</v>
      </c>
      <c r="J231" s="261">
        <v>0</v>
      </c>
      <c r="K231" s="262">
        <v>0</v>
      </c>
      <c r="L231" s="260">
        <v>60000</v>
      </c>
      <c r="M231" s="261">
        <v>80000</v>
      </c>
      <c r="N231" s="262">
        <v>80000</v>
      </c>
      <c r="O231" s="203"/>
      <c r="P231" s="204"/>
      <c r="Q231" s="205"/>
      <c r="R231" s="203"/>
      <c r="S231" s="204"/>
      <c r="T231" s="205"/>
      <c r="U231" s="203"/>
      <c r="V231" s="204"/>
      <c r="W231" s="205"/>
      <c r="X231" s="203"/>
      <c r="Y231" s="204"/>
      <c r="Z231" s="205"/>
      <c r="AA231" s="203"/>
      <c r="AB231" s="204"/>
      <c r="AC231" s="205"/>
      <c r="AD231" s="203"/>
      <c r="AE231" s="204"/>
      <c r="AF231" s="205"/>
      <c r="AG231" s="203"/>
      <c r="AH231" s="204"/>
      <c r="AI231" s="205"/>
      <c r="AK231" s="203">
        <v>103000</v>
      </c>
      <c r="AL231" s="204">
        <v>98270</v>
      </c>
      <c r="AM231" s="205">
        <v>80000</v>
      </c>
      <c r="AT231" s="32">
        <v>1</v>
      </c>
    </row>
    <row r="232" spans="1:46" x14ac:dyDescent="0.2">
      <c r="B232" s="264"/>
      <c r="C232" s="240"/>
      <c r="D232" s="221"/>
      <c r="E232" s="293"/>
      <c r="F232" s="229"/>
      <c r="G232" s="194"/>
      <c r="H232" s="224"/>
      <c r="I232" s="225"/>
      <c r="J232" s="226"/>
      <c r="K232" s="227"/>
      <c r="L232" s="225"/>
      <c r="M232" s="226"/>
      <c r="N232" s="227"/>
      <c r="O232" s="203"/>
      <c r="P232" s="204"/>
      <c r="Q232" s="205"/>
      <c r="R232" s="203"/>
      <c r="S232" s="204"/>
      <c r="T232" s="205"/>
      <c r="U232" s="203"/>
      <c r="V232" s="204"/>
      <c r="W232" s="205"/>
      <c r="X232" s="203"/>
      <c r="Y232" s="204"/>
      <c r="Z232" s="205"/>
      <c r="AA232" s="203"/>
      <c r="AB232" s="204"/>
      <c r="AC232" s="205"/>
      <c r="AD232" s="203"/>
      <c r="AE232" s="204"/>
      <c r="AF232" s="205"/>
      <c r="AG232" s="203"/>
      <c r="AH232" s="204"/>
      <c r="AI232" s="205"/>
      <c r="AK232" s="203">
        <v>0</v>
      </c>
      <c r="AL232" s="204">
        <v>0</v>
      </c>
      <c r="AM232" s="205">
        <v>0</v>
      </c>
      <c r="AT232" s="32">
        <v>1</v>
      </c>
    </row>
    <row r="233" spans="1:46" x14ac:dyDescent="0.2">
      <c r="B233" s="220" t="s">
        <v>181</v>
      </c>
      <c r="C233" s="221" t="s">
        <v>533</v>
      </c>
      <c r="D233" s="231" t="s">
        <v>23</v>
      </c>
      <c r="E233" s="222" t="s">
        <v>534</v>
      </c>
      <c r="F233" s="230" t="s">
        <v>535</v>
      </c>
      <c r="G233" s="194" t="s">
        <v>536</v>
      </c>
      <c r="H233" s="224"/>
      <c r="I233" s="225">
        <v>60000</v>
      </c>
      <c r="J233" s="226">
        <v>69660</v>
      </c>
      <c r="K233" s="227">
        <v>103600</v>
      </c>
      <c r="L233" s="225">
        <v>0</v>
      </c>
      <c r="M233" s="226">
        <v>0</v>
      </c>
      <c r="N233" s="227">
        <v>0</v>
      </c>
      <c r="O233" s="203"/>
      <c r="P233" s="204"/>
      <c r="Q233" s="205"/>
      <c r="R233" s="203"/>
      <c r="S233" s="204"/>
      <c r="T233" s="205"/>
      <c r="U233" s="203"/>
      <c r="V233" s="204"/>
      <c r="W233" s="205"/>
      <c r="X233" s="203"/>
      <c r="Y233" s="204"/>
      <c r="Z233" s="205"/>
      <c r="AA233" s="203"/>
      <c r="AB233" s="204"/>
      <c r="AC233" s="205"/>
      <c r="AD233" s="203"/>
      <c r="AE233" s="204"/>
      <c r="AF233" s="205"/>
      <c r="AG233" s="203"/>
      <c r="AH233" s="204"/>
      <c r="AI233" s="205"/>
      <c r="AK233" s="203"/>
      <c r="AL233" s="204"/>
      <c r="AM233" s="205"/>
      <c r="AT233" s="32">
        <v>1</v>
      </c>
    </row>
    <row r="234" spans="1:46" x14ac:dyDescent="0.2">
      <c r="B234" s="220" t="s">
        <v>181</v>
      </c>
      <c r="C234" s="221" t="s">
        <v>537</v>
      </c>
      <c r="D234" s="231" t="s">
        <v>23</v>
      </c>
      <c r="E234" s="222" t="s">
        <v>534</v>
      </c>
      <c r="F234" s="230" t="s">
        <v>535</v>
      </c>
      <c r="G234" s="194" t="s">
        <v>538</v>
      </c>
      <c r="H234" s="224"/>
      <c r="I234" s="225">
        <v>61693</v>
      </c>
      <c r="J234" s="226">
        <v>60000</v>
      </c>
      <c r="K234" s="227">
        <v>76791</v>
      </c>
      <c r="L234" s="225">
        <v>0</v>
      </c>
      <c r="M234" s="226">
        <v>0</v>
      </c>
      <c r="N234" s="227">
        <v>0</v>
      </c>
      <c r="O234" s="247" t="e">
        <v>#REF!</v>
      </c>
      <c r="P234" s="248" t="e">
        <v>#REF!</v>
      </c>
      <c r="Q234" s="249" t="e">
        <v>#REF!</v>
      </c>
      <c r="R234" s="247" t="e">
        <v>#REF!</v>
      </c>
      <c r="S234" s="248" t="e">
        <v>#REF!</v>
      </c>
      <c r="T234" s="249" t="e">
        <v>#REF!</v>
      </c>
      <c r="U234" s="247" t="e">
        <v>#REF!</v>
      </c>
      <c r="V234" s="248" t="e">
        <v>#REF!</v>
      </c>
      <c r="W234" s="249" t="e">
        <v>#REF!</v>
      </c>
      <c r="X234" s="247" t="e">
        <v>#REF!</v>
      </c>
      <c r="Y234" s="248" t="e">
        <v>#REF!</v>
      </c>
      <c r="Z234" s="249" t="e">
        <v>#REF!</v>
      </c>
      <c r="AA234" s="247" t="e">
        <v>#REF!</v>
      </c>
      <c r="AB234" s="248" t="e">
        <v>#REF!</v>
      </c>
      <c r="AC234" s="249" t="e">
        <v>#REF!</v>
      </c>
      <c r="AD234" s="247" t="e">
        <v>#REF!</v>
      </c>
      <c r="AE234" s="248" t="e">
        <v>#REF!</v>
      </c>
      <c r="AF234" s="249" t="e">
        <v>#REF!</v>
      </c>
      <c r="AG234" s="247" t="e">
        <v>#REF!</v>
      </c>
      <c r="AH234" s="248" t="e">
        <v>#REF!</v>
      </c>
      <c r="AI234" s="249" t="e">
        <v>#REF!</v>
      </c>
      <c r="AK234" s="247" t="e">
        <v>#VALUE!</v>
      </c>
      <c r="AL234" s="248" t="e">
        <v>#REF!</v>
      </c>
      <c r="AM234" s="249" t="e">
        <v>#REF!</v>
      </c>
      <c r="AT234" s="32">
        <v>1</v>
      </c>
    </row>
    <row r="235" spans="1:46" x14ac:dyDescent="0.2">
      <c r="B235" s="290"/>
      <c r="C235" s="233"/>
      <c r="D235" s="567" t="s">
        <v>539</v>
      </c>
      <c r="E235" s="568"/>
      <c r="F235" s="568"/>
      <c r="G235" s="576"/>
      <c r="H235" s="259"/>
      <c r="I235" s="260">
        <v>121693</v>
      </c>
      <c r="J235" s="261">
        <v>129660</v>
      </c>
      <c r="K235" s="262">
        <v>180391</v>
      </c>
      <c r="L235" s="260">
        <v>0</v>
      </c>
      <c r="M235" s="261">
        <v>0</v>
      </c>
      <c r="N235" s="262">
        <v>0</v>
      </c>
      <c r="O235" s="203"/>
      <c r="P235" s="204"/>
      <c r="Q235" s="205"/>
      <c r="R235" s="203"/>
      <c r="S235" s="204"/>
      <c r="T235" s="205"/>
      <c r="U235" s="203"/>
      <c r="V235" s="204"/>
      <c r="W235" s="205"/>
      <c r="X235" s="203"/>
      <c r="Y235" s="204"/>
      <c r="Z235" s="205"/>
      <c r="AA235" s="203"/>
      <c r="AB235" s="204"/>
      <c r="AC235" s="205"/>
      <c r="AD235" s="203"/>
      <c r="AE235" s="204"/>
      <c r="AF235" s="205"/>
      <c r="AG235" s="203"/>
      <c r="AH235" s="204"/>
      <c r="AI235" s="205"/>
      <c r="AK235" s="203"/>
      <c r="AL235" s="204"/>
      <c r="AM235" s="205"/>
      <c r="AT235" s="32">
        <v>1</v>
      </c>
    </row>
    <row r="236" spans="1:46" x14ac:dyDescent="0.2">
      <c r="B236" s="264"/>
      <c r="C236" s="240"/>
      <c r="D236" s="231"/>
      <c r="E236" s="293"/>
      <c r="F236" s="379"/>
      <c r="G236" s="223"/>
      <c r="H236" s="224"/>
      <c r="I236" s="225"/>
      <c r="J236" s="226"/>
      <c r="K236" s="227"/>
      <c r="L236" s="225"/>
      <c r="M236" s="226"/>
      <c r="N236" s="227"/>
      <c r="O236" s="36"/>
      <c r="P236" s="37"/>
      <c r="Q236" s="38"/>
      <c r="R236" s="36"/>
      <c r="S236" s="37"/>
      <c r="T236" s="38"/>
      <c r="U236" s="36"/>
      <c r="V236" s="37"/>
      <c r="W236" s="38"/>
      <c r="X236" s="36"/>
      <c r="Y236" s="37"/>
      <c r="Z236" s="38"/>
      <c r="AA236" s="36"/>
      <c r="AB236" s="37"/>
      <c r="AC236" s="38"/>
      <c r="AD236" s="36"/>
      <c r="AE236" s="37"/>
      <c r="AF236" s="38"/>
      <c r="AG236" s="36"/>
      <c r="AH236" s="37"/>
      <c r="AI236" s="38"/>
      <c r="AK236" s="36"/>
      <c r="AL236" s="37"/>
      <c r="AM236" s="38"/>
      <c r="AT236" s="32">
        <v>1</v>
      </c>
    </row>
    <row r="237" spans="1:46" x14ac:dyDescent="0.2">
      <c r="B237" s="220" t="s">
        <v>540</v>
      </c>
      <c r="C237" s="230" t="s">
        <v>541</v>
      </c>
      <c r="D237" s="221" t="s">
        <v>22</v>
      </c>
      <c r="E237" s="222" t="s">
        <v>542</v>
      </c>
      <c r="F237" s="223" t="s">
        <v>543</v>
      </c>
      <c r="G237" s="194" t="s">
        <v>543</v>
      </c>
      <c r="H237" s="253"/>
      <c r="I237" s="254">
        <v>0</v>
      </c>
      <c r="J237" s="255">
        <v>0</v>
      </c>
      <c r="K237" s="256">
        <v>0</v>
      </c>
      <c r="L237" s="254">
        <v>40000</v>
      </c>
      <c r="M237" s="255">
        <v>21375</v>
      </c>
      <c r="N237" s="256">
        <v>30000</v>
      </c>
      <c r="O237" s="36"/>
      <c r="P237" s="37"/>
      <c r="Q237" s="38"/>
      <c r="R237" s="36"/>
      <c r="S237" s="37"/>
      <c r="T237" s="38"/>
      <c r="U237" s="36"/>
      <c r="V237" s="37"/>
      <c r="W237" s="38"/>
      <c r="X237" s="36"/>
      <c r="Y237" s="37"/>
      <c r="Z237" s="38"/>
      <c r="AA237" s="36"/>
      <c r="AB237" s="37"/>
      <c r="AC237" s="38"/>
      <c r="AD237" s="36"/>
      <c r="AE237" s="37"/>
      <c r="AF237" s="38"/>
      <c r="AG237" s="36"/>
      <c r="AH237" s="37"/>
      <c r="AI237" s="38"/>
      <c r="AK237" s="36"/>
      <c r="AL237" s="37"/>
      <c r="AM237" s="38"/>
      <c r="AT237" s="32">
        <v>1</v>
      </c>
    </row>
    <row r="238" spans="1:46" x14ac:dyDescent="0.2">
      <c r="B238" s="296"/>
      <c r="C238" s="297"/>
      <c r="D238" s="567" t="s">
        <v>544</v>
      </c>
      <c r="E238" s="568"/>
      <c r="F238" s="568"/>
      <c r="G238" s="258"/>
      <c r="H238" s="259"/>
      <c r="I238" s="260">
        <v>0</v>
      </c>
      <c r="J238" s="261">
        <v>0</v>
      </c>
      <c r="K238" s="262">
        <v>0</v>
      </c>
      <c r="L238" s="260">
        <v>40000</v>
      </c>
      <c r="M238" s="261">
        <v>21375</v>
      </c>
      <c r="N238" s="262">
        <v>30000</v>
      </c>
      <c r="O238" s="203"/>
      <c r="P238" s="204"/>
      <c r="Q238" s="205"/>
      <c r="R238" s="203"/>
      <c r="S238" s="204"/>
      <c r="T238" s="205"/>
      <c r="U238" s="203"/>
      <c r="V238" s="204"/>
      <c r="W238" s="205"/>
      <c r="X238" s="203"/>
      <c r="Y238" s="204"/>
      <c r="Z238" s="205"/>
      <c r="AA238" s="203"/>
      <c r="AB238" s="204"/>
      <c r="AC238" s="205"/>
      <c r="AD238" s="203"/>
      <c r="AE238" s="204"/>
      <c r="AF238" s="205"/>
      <c r="AG238" s="203"/>
      <c r="AH238" s="204"/>
      <c r="AI238" s="205"/>
      <c r="AK238" s="203">
        <v>12386</v>
      </c>
      <c r="AL238" s="204">
        <v>50000</v>
      </c>
      <c r="AM238" s="205">
        <v>0</v>
      </c>
      <c r="AT238" s="32">
        <v>1</v>
      </c>
    </row>
    <row r="239" spans="1:46" x14ac:dyDescent="0.2">
      <c r="B239" s="298"/>
      <c r="C239" s="223"/>
      <c r="D239" s="299"/>
      <c r="E239" s="300"/>
      <c r="F239" s="301"/>
      <c r="G239" s="302"/>
      <c r="H239" s="303"/>
      <c r="I239" s="304"/>
      <c r="J239" s="305"/>
      <c r="K239" s="306"/>
      <c r="L239" s="304"/>
      <c r="M239" s="305"/>
      <c r="N239" s="306"/>
      <c r="O239" s="203"/>
      <c r="P239" s="204"/>
      <c r="Q239" s="205"/>
      <c r="R239" s="203"/>
      <c r="S239" s="204"/>
      <c r="T239" s="205"/>
      <c r="U239" s="203"/>
      <c r="V239" s="204"/>
      <c r="W239" s="205"/>
      <c r="X239" s="203"/>
      <c r="Y239" s="204"/>
      <c r="Z239" s="205"/>
      <c r="AA239" s="203"/>
      <c r="AB239" s="204"/>
      <c r="AC239" s="205"/>
      <c r="AD239" s="203"/>
      <c r="AE239" s="204"/>
      <c r="AF239" s="205"/>
      <c r="AG239" s="203"/>
      <c r="AH239" s="204"/>
      <c r="AI239" s="205"/>
      <c r="AK239" s="203">
        <v>0</v>
      </c>
      <c r="AL239" s="204">
        <v>0</v>
      </c>
      <c r="AM239" s="205">
        <v>0</v>
      </c>
      <c r="AT239" s="32">
        <v>1</v>
      </c>
    </row>
    <row r="240" spans="1:46" x14ac:dyDescent="0.2">
      <c r="A240" s="23"/>
      <c r="B240" s="308"/>
      <c r="C240" s="309"/>
      <c r="D240" s="567" t="s">
        <v>39</v>
      </c>
      <c r="E240" s="568"/>
      <c r="F240" s="568"/>
      <c r="G240" s="258"/>
      <c r="H240" s="259"/>
      <c r="I240" s="260">
        <v>121693</v>
      </c>
      <c r="J240" s="261">
        <v>129660</v>
      </c>
      <c r="K240" s="262">
        <v>180391</v>
      </c>
      <c r="L240" s="260">
        <v>198270</v>
      </c>
      <c r="M240" s="261">
        <v>251375</v>
      </c>
      <c r="N240" s="262">
        <v>265201</v>
      </c>
      <c r="O240" s="263">
        <v>0</v>
      </c>
      <c r="P240" s="263">
        <v>0</v>
      </c>
      <c r="Q240" s="263">
        <v>0</v>
      </c>
      <c r="R240" s="263">
        <v>0</v>
      </c>
      <c r="S240" s="263">
        <v>0</v>
      </c>
      <c r="T240" s="263">
        <v>0</v>
      </c>
      <c r="U240" s="263">
        <v>0</v>
      </c>
      <c r="V240" s="263">
        <v>0</v>
      </c>
      <c r="W240" s="263">
        <v>0</v>
      </c>
      <c r="X240" s="263">
        <v>0</v>
      </c>
      <c r="Y240" s="263">
        <v>0</v>
      </c>
      <c r="Z240" s="263">
        <v>0</v>
      </c>
      <c r="AA240" s="263">
        <v>0</v>
      </c>
      <c r="AB240" s="263">
        <v>0</v>
      </c>
      <c r="AC240" s="263">
        <v>0</v>
      </c>
      <c r="AD240" s="263">
        <v>0</v>
      </c>
      <c r="AE240" s="263">
        <v>0</v>
      </c>
      <c r="AF240" s="263">
        <v>0</v>
      </c>
      <c r="AG240" s="263">
        <v>0</v>
      </c>
      <c r="AH240" s="263">
        <v>0</v>
      </c>
      <c r="AI240" s="263">
        <v>0</v>
      </c>
      <c r="AJ240" s="263">
        <v>0</v>
      </c>
      <c r="AK240" s="263">
        <v>263386</v>
      </c>
      <c r="AL240" s="263">
        <v>248270</v>
      </c>
      <c r="AM240" s="263">
        <v>251375</v>
      </c>
      <c r="AT240" s="32">
        <v>1</v>
      </c>
    </row>
    <row r="241" spans="2:46" x14ac:dyDescent="0.2">
      <c r="B241" s="353"/>
      <c r="C241" s="314"/>
      <c r="D241" s="314"/>
      <c r="E241" s="354"/>
      <c r="F241" s="314"/>
      <c r="G241" s="355"/>
      <c r="H241" s="314"/>
      <c r="I241" s="315"/>
      <c r="J241" s="316"/>
      <c r="K241" s="317"/>
      <c r="L241" s="315"/>
      <c r="M241" s="316"/>
      <c r="N241" s="317"/>
      <c r="O241" s="47"/>
      <c r="P241" s="48"/>
      <c r="Q241" s="49"/>
      <c r="R241" s="47"/>
      <c r="S241" s="48"/>
      <c r="T241" s="49"/>
      <c r="U241" s="47"/>
      <c r="V241" s="48"/>
      <c r="W241" s="49"/>
      <c r="X241" s="47"/>
      <c r="Y241" s="48"/>
      <c r="Z241" s="49"/>
      <c r="AA241" s="47"/>
      <c r="AB241" s="48"/>
      <c r="AC241" s="49"/>
      <c r="AD241" s="47"/>
      <c r="AE241" s="48"/>
      <c r="AF241" s="49"/>
      <c r="AG241" s="47"/>
      <c r="AH241" s="48"/>
      <c r="AI241" s="49"/>
      <c r="AK241" s="47"/>
      <c r="AL241" s="48"/>
      <c r="AM241" s="49"/>
      <c r="AT241" s="32">
        <v>1</v>
      </c>
    </row>
    <row r="242" spans="2:46" x14ac:dyDescent="0.2">
      <c r="B242" s="567" t="s">
        <v>40</v>
      </c>
      <c r="C242" s="568"/>
      <c r="D242" s="567"/>
      <c r="E242" s="568"/>
      <c r="F242" s="568"/>
      <c r="G242" s="258"/>
      <c r="H242" s="259"/>
      <c r="I242" s="260"/>
      <c r="J242" s="261"/>
      <c r="K242" s="262"/>
      <c r="L242" s="260"/>
      <c r="M242" s="261"/>
      <c r="N242" s="262"/>
      <c r="O242" s="203"/>
      <c r="P242" s="204"/>
      <c r="Q242" s="205"/>
      <c r="R242" s="203"/>
      <c r="S242" s="204"/>
      <c r="T242" s="205"/>
      <c r="U242" s="203"/>
      <c r="V242" s="204"/>
      <c r="W242" s="205"/>
      <c r="X242" s="203"/>
      <c r="Y242" s="204"/>
      <c r="Z242" s="205"/>
      <c r="AA242" s="203"/>
      <c r="AB242" s="204"/>
      <c r="AC242" s="205"/>
      <c r="AD242" s="203"/>
      <c r="AE242" s="204"/>
      <c r="AF242" s="205"/>
      <c r="AG242" s="203"/>
      <c r="AH242" s="204"/>
      <c r="AI242" s="205"/>
      <c r="AK242" s="203"/>
      <c r="AL242" s="204"/>
      <c r="AM242" s="205"/>
      <c r="AT242" s="32">
        <v>1</v>
      </c>
    </row>
    <row r="243" spans="2:46" x14ac:dyDescent="0.2">
      <c r="B243" s="318"/>
      <c r="C243" s="356"/>
      <c r="D243" s="356"/>
      <c r="E243" s="357"/>
      <c r="F243" s="358"/>
      <c r="G243" s="322"/>
      <c r="H243" s="360"/>
      <c r="I243" s="361"/>
      <c r="J243" s="362"/>
      <c r="K243" s="363"/>
      <c r="L243" s="361"/>
      <c r="M243" s="362"/>
      <c r="N243" s="363"/>
      <c r="O243" s="203"/>
      <c r="P243" s="204"/>
      <c r="Q243" s="205"/>
      <c r="R243" s="203"/>
      <c r="S243" s="204"/>
      <c r="T243" s="205"/>
      <c r="U243" s="203"/>
      <c r="V243" s="204"/>
      <c r="W243" s="205"/>
      <c r="X243" s="203"/>
      <c r="Y243" s="204"/>
      <c r="Z243" s="205"/>
      <c r="AA243" s="203"/>
      <c r="AB243" s="204"/>
      <c r="AC243" s="205"/>
      <c r="AD243" s="203"/>
      <c r="AE243" s="204"/>
      <c r="AF243" s="205"/>
      <c r="AG243" s="203"/>
      <c r="AH243" s="204"/>
      <c r="AI243" s="205"/>
      <c r="AK243" s="203">
        <v>0</v>
      </c>
      <c r="AL243" s="204">
        <v>0</v>
      </c>
      <c r="AM243" s="205">
        <v>0</v>
      </c>
      <c r="AT243" s="32">
        <v>1</v>
      </c>
    </row>
    <row r="244" spans="2:46" x14ac:dyDescent="0.2">
      <c r="B244" s="220" t="s">
        <v>545</v>
      </c>
      <c r="C244" s="221" t="s">
        <v>546</v>
      </c>
      <c r="D244" s="221" t="s">
        <v>22</v>
      </c>
      <c r="E244" s="222" t="s">
        <v>547</v>
      </c>
      <c r="F244" s="229" t="s">
        <v>548</v>
      </c>
      <c r="G244" s="194" t="s">
        <v>548</v>
      </c>
      <c r="H244" s="224"/>
      <c r="I244" s="225">
        <v>0</v>
      </c>
      <c r="J244" s="226">
        <v>0</v>
      </c>
      <c r="K244" s="227">
        <v>0</v>
      </c>
      <c r="L244" s="225">
        <v>5000</v>
      </c>
      <c r="M244" s="226">
        <v>6000</v>
      </c>
      <c r="N244" s="227">
        <v>6000</v>
      </c>
      <c r="O244" s="203"/>
      <c r="P244" s="204"/>
      <c r="Q244" s="205"/>
      <c r="R244" s="203"/>
      <c r="S244" s="204"/>
      <c r="T244" s="205"/>
      <c r="U244" s="203"/>
      <c r="V244" s="204"/>
      <c r="W244" s="205"/>
      <c r="X244" s="203"/>
      <c r="Y244" s="204"/>
      <c r="Z244" s="205"/>
      <c r="AA244" s="203"/>
      <c r="AB244" s="204"/>
      <c r="AC244" s="205"/>
      <c r="AD244" s="203"/>
      <c r="AE244" s="204"/>
      <c r="AF244" s="205"/>
      <c r="AG244" s="203"/>
      <c r="AH244" s="204"/>
      <c r="AI244" s="205"/>
      <c r="AK244" s="203" t="e">
        <v>#VALUE!</v>
      </c>
      <c r="AL244" s="204">
        <v>10000</v>
      </c>
      <c r="AM244" s="205">
        <v>15000</v>
      </c>
      <c r="AT244" s="32">
        <v>1</v>
      </c>
    </row>
    <row r="245" spans="2:46" x14ac:dyDescent="0.2">
      <c r="B245" s="220" t="s">
        <v>174</v>
      </c>
      <c r="C245" s="221" t="s">
        <v>549</v>
      </c>
      <c r="D245" s="221" t="s">
        <v>22</v>
      </c>
      <c r="E245" s="252" t="s">
        <v>550</v>
      </c>
      <c r="F245" s="280" t="s">
        <v>551</v>
      </c>
      <c r="G245" s="223" t="s">
        <v>552</v>
      </c>
      <c r="H245" s="253"/>
      <c r="I245" s="254">
        <v>0</v>
      </c>
      <c r="J245" s="255">
        <v>0</v>
      </c>
      <c r="K245" s="256">
        <v>0</v>
      </c>
      <c r="L245" s="254">
        <v>20000</v>
      </c>
      <c r="M245" s="255">
        <v>30000</v>
      </c>
      <c r="N245" s="256">
        <v>20050</v>
      </c>
      <c r="O245" s="203"/>
      <c r="P245" s="204"/>
      <c r="Q245" s="205"/>
      <c r="R245" s="203"/>
      <c r="S245" s="204"/>
      <c r="T245" s="205"/>
      <c r="U245" s="203"/>
      <c r="V245" s="204"/>
      <c r="W245" s="205"/>
      <c r="X245" s="203"/>
      <c r="Y245" s="204"/>
      <c r="Z245" s="205"/>
      <c r="AA245" s="203"/>
      <c r="AB245" s="204"/>
      <c r="AC245" s="205"/>
      <c r="AD245" s="203"/>
      <c r="AE245" s="204"/>
      <c r="AF245" s="205"/>
      <c r="AG245" s="203"/>
      <c r="AH245" s="204"/>
      <c r="AI245" s="205"/>
      <c r="AK245" s="203" t="e">
        <v>#VALUE!</v>
      </c>
      <c r="AL245" s="204">
        <v>5000</v>
      </c>
      <c r="AM245" s="205">
        <v>1000</v>
      </c>
      <c r="AT245" s="32">
        <v>1</v>
      </c>
    </row>
    <row r="246" spans="2:46" x14ac:dyDescent="0.2">
      <c r="B246" s="290"/>
      <c r="C246" s="233"/>
      <c r="D246" s="567" t="s">
        <v>553</v>
      </c>
      <c r="E246" s="568"/>
      <c r="F246" s="568"/>
      <c r="G246" s="258"/>
      <c r="H246" s="259"/>
      <c r="I246" s="260">
        <v>0</v>
      </c>
      <c r="J246" s="261">
        <v>0</v>
      </c>
      <c r="K246" s="262">
        <v>0</v>
      </c>
      <c r="L246" s="260">
        <v>25000</v>
      </c>
      <c r="M246" s="261">
        <v>36000</v>
      </c>
      <c r="N246" s="262">
        <v>26050</v>
      </c>
      <c r="O246" s="203"/>
      <c r="P246" s="204"/>
      <c r="Q246" s="205"/>
      <c r="R246" s="203"/>
      <c r="S246" s="204"/>
      <c r="T246" s="205"/>
      <c r="U246" s="203"/>
      <c r="V246" s="204"/>
      <c r="W246" s="205"/>
      <c r="X246" s="203"/>
      <c r="Y246" s="204"/>
      <c r="Z246" s="205"/>
      <c r="AA246" s="203"/>
      <c r="AB246" s="204"/>
      <c r="AC246" s="205"/>
      <c r="AD246" s="203"/>
      <c r="AE246" s="204"/>
      <c r="AF246" s="205"/>
      <c r="AG246" s="203"/>
      <c r="AH246" s="204"/>
      <c r="AI246" s="205"/>
      <c r="AK246" s="203">
        <v>32681</v>
      </c>
      <c r="AL246" s="204">
        <v>20000</v>
      </c>
      <c r="AM246" s="205">
        <v>30000</v>
      </c>
      <c r="AT246" s="32">
        <v>1</v>
      </c>
    </row>
    <row r="247" spans="2:46" x14ac:dyDescent="0.2">
      <c r="B247" s="264"/>
      <c r="C247" s="240"/>
      <c r="D247" s="381"/>
      <c r="E247" s="293"/>
      <c r="F247" s="382"/>
      <c r="G247" s="383"/>
      <c r="H247" s="384"/>
      <c r="I247" s="385"/>
      <c r="J247" s="386"/>
      <c r="K247" s="387"/>
      <c r="L247" s="385"/>
      <c r="M247" s="386"/>
      <c r="N247" s="387"/>
      <c r="O247" s="203"/>
      <c r="P247" s="204"/>
      <c r="Q247" s="205"/>
      <c r="R247" s="203"/>
      <c r="S247" s="204"/>
      <c r="T247" s="205"/>
      <c r="U247" s="203"/>
      <c r="V247" s="204"/>
      <c r="W247" s="205"/>
      <c r="X247" s="203"/>
      <c r="Y247" s="204"/>
      <c r="Z247" s="205"/>
      <c r="AA247" s="203"/>
      <c r="AB247" s="204"/>
      <c r="AC247" s="205"/>
      <c r="AD247" s="203"/>
      <c r="AE247" s="204"/>
      <c r="AF247" s="205"/>
      <c r="AG247" s="203"/>
      <c r="AH247" s="204"/>
      <c r="AI247" s="205"/>
      <c r="AK247" s="203">
        <v>0</v>
      </c>
      <c r="AL247" s="204">
        <v>0</v>
      </c>
      <c r="AM247" s="205">
        <v>0</v>
      </c>
      <c r="AT247" s="32">
        <v>1</v>
      </c>
    </row>
    <row r="248" spans="2:46" x14ac:dyDescent="0.2">
      <c r="B248" s="220" t="s">
        <v>181</v>
      </c>
      <c r="C248" s="221" t="s">
        <v>554</v>
      </c>
      <c r="D248" s="388" t="s">
        <v>22</v>
      </c>
      <c r="E248" s="222" t="s">
        <v>555</v>
      </c>
      <c r="F248" s="194" t="s">
        <v>556</v>
      </c>
      <c r="G248" s="223" t="s">
        <v>556</v>
      </c>
      <c r="H248" s="269"/>
      <c r="I248" s="350">
        <v>19471</v>
      </c>
      <c r="J248" s="271"/>
      <c r="K248" s="272">
        <v>0</v>
      </c>
      <c r="L248" s="350">
        <v>0</v>
      </c>
      <c r="M248" s="271">
        <v>0</v>
      </c>
      <c r="N248" s="272">
        <v>0</v>
      </c>
      <c r="O248" s="203"/>
      <c r="P248" s="204"/>
      <c r="Q248" s="205"/>
      <c r="R248" s="203"/>
      <c r="S248" s="204"/>
      <c r="T248" s="205"/>
      <c r="U248" s="203"/>
      <c r="V248" s="204"/>
      <c r="W248" s="205"/>
      <c r="X248" s="203"/>
      <c r="Y248" s="204"/>
      <c r="Z248" s="205"/>
      <c r="AA248" s="203"/>
      <c r="AB248" s="204"/>
      <c r="AC248" s="205"/>
      <c r="AD248" s="203"/>
      <c r="AE248" s="204"/>
      <c r="AF248" s="205"/>
      <c r="AG248" s="203"/>
      <c r="AH248" s="204"/>
      <c r="AI248" s="205"/>
      <c r="AK248" s="203" t="e">
        <v>#VALUE!</v>
      </c>
      <c r="AL248" s="204">
        <v>19471</v>
      </c>
      <c r="AM248" s="205">
        <v>9500</v>
      </c>
      <c r="AT248" s="32">
        <v>1</v>
      </c>
    </row>
    <row r="249" spans="2:46" x14ac:dyDescent="0.2">
      <c r="B249" s="290"/>
      <c r="C249" s="233"/>
      <c r="D249" s="567" t="s">
        <v>557</v>
      </c>
      <c r="E249" s="568"/>
      <c r="F249" s="568"/>
      <c r="G249" s="258"/>
      <c r="H249" s="259"/>
      <c r="I249" s="260">
        <v>19471</v>
      </c>
      <c r="J249" s="261">
        <v>0</v>
      </c>
      <c r="K249" s="262">
        <v>0</v>
      </c>
      <c r="L249" s="260">
        <v>0</v>
      </c>
      <c r="M249" s="261">
        <v>0</v>
      </c>
      <c r="N249" s="262">
        <v>0</v>
      </c>
      <c r="O249" s="203"/>
      <c r="P249" s="204"/>
      <c r="Q249" s="205"/>
      <c r="R249" s="203"/>
      <c r="S249" s="204"/>
      <c r="T249" s="205"/>
      <c r="U249" s="203"/>
      <c r="V249" s="204"/>
      <c r="W249" s="205"/>
      <c r="X249" s="203"/>
      <c r="Y249" s="204"/>
      <c r="Z249" s="205"/>
      <c r="AA249" s="203"/>
      <c r="AB249" s="204"/>
      <c r="AC249" s="205"/>
      <c r="AD249" s="203"/>
      <c r="AE249" s="204"/>
      <c r="AF249" s="205"/>
      <c r="AG249" s="203"/>
      <c r="AH249" s="204"/>
      <c r="AI249" s="205"/>
      <c r="AK249" s="203"/>
      <c r="AL249" s="204"/>
      <c r="AM249" s="205"/>
      <c r="AT249" s="32">
        <v>1</v>
      </c>
    </row>
    <row r="250" spans="2:46" x14ac:dyDescent="0.2">
      <c r="B250" s="264"/>
      <c r="C250" s="240"/>
      <c r="D250" s="221"/>
      <c r="E250" s="293"/>
      <c r="F250" s="229"/>
      <c r="G250" s="194"/>
      <c r="H250" s="253"/>
      <c r="I250" s="254"/>
      <c r="J250" s="255"/>
      <c r="K250" s="256"/>
      <c r="L250" s="254"/>
      <c r="M250" s="255"/>
      <c r="N250" s="256"/>
      <c r="O250" s="203"/>
      <c r="P250" s="204"/>
      <c r="Q250" s="205"/>
      <c r="R250" s="203"/>
      <c r="S250" s="204"/>
      <c r="T250" s="205"/>
      <c r="U250" s="203"/>
      <c r="V250" s="204"/>
      <c r="W250" s="205"/>
      <c r="X250" s="203"/>
      <c r="Y250" s="204"/>
      <c r="Z250" s="205"/>
      <c r="AA250" s="203"/>
      <c r="AB250" s="204"/>
      <c r="AC250" s="205"/>
      <c r="AD250" s="203"/>
      <c r="AE250" s="204"/>
      <c r="AF250" s="205"/>
      <c r="AG250" s="203"/>
      <c r="AH250" s="204"/>
      <c r="AI250" s="205"/>
      <c r="AK250" s="203">
        <v>0</v>
      </c>
      <c r="AL250" s="204">
        <v>0</v>
      </c>
      <c r="AM250" s="205">
        <v>0</v>
      </c>
      <c r="AT250" s="32">
        <v>1</v>
      </c>
    </row>
    <row r="251" spans="2:46" x14ac:dyDescent="0.2">
      <c r="B251" s="220" t="s">
        <v>558</v>
      </c>
      <c r="C251" s="221" t="s">
        <v>559</v>
      </c>
      <c r="D251" s="221" t="s">
        <v>22</v>
      </c>
      <c r="E251" s="222" t="s">
        <v>560</v>
      </c>
      <c r="F251" s="229" t="s">
        <v>561</v>
      </c>
      <c r="G251" s="194" t="s">
        <v>561</v>
      </c>
      <c r="H251" s="253"/>
      <c r="I251" s="254">
        <v>0</v>
      </c>
      <c r="J251" s="255">
        <v>0</v>
      </c>
      <c r="K251" s="256">
        <v>0</v>
      </c>
      <c r="L251" s="254">
        <v>10000</v>
      </c>
      <c r="M251" s="255">
        <v>19000</v>
      </c>
      <c r="N251" s="256">
        <v>20000</v>
      </c>
      <c r="O251" s="203"/>
      <c r="P251" s="204"/>
      <c r="Q251" s="205"/>
      <c r="R251" s="203"/>
      <c r="S251" s="204"/>
      <c r="T251" s="205"/>
      <c r="U251" s="203"/>
      <c r="V251" s="204"/>
      <c r="W251" s="205"/>
      <c r="X251" s="203"/>
      <c r="Y251" s="204"/>
      <c r="Z251" s="205"/>
      <c r="AA251" s="203"/>
      <c r="AB251" s="204"/>
      <c r="AC251" s="205"/>
      <c r="AD251" s="203"/>
      <c r="AE251" s="204"/>
      <c r="AF251" s="205"/>
      <c r="AG251" s="203"/>
      <c r="AH251" s="204"/>
      <c r="AI251" s="205"/>
      <c r="AK251" s="203" t="e">
        <v>#VALUE!</v>
      </c>
      <c r="AL251" s="204">
        <v>20000</v>
      </c>
      <c r="AM251" s="205">
        <v>15000</v>
      </c>
      <c r="AT251" s="32">
        <v>1</v>
      </c>
    </row>
    <row r="252" spans="2:46" x14ac:dyDescent="0.2">
      <c r="B252" s="220" t="s">
        <v>562</v>
      </c>
      <c r="C252" s="228" t="s">
        <v>563</v>
      </c>
      <c r="D252" s="221" t="s">
        <v>22</v>
      </c>
      <c r="E252" s="222" t="s">
        <v>560</v>
      </c>
      <c r="F252" s="229" t="s">
        <v>561</v>
      </c>
      <c r="G252" s="194" t="s">
        <v>561</v>
      </c>
      <c r="H252" s="224"/>
      <c r="I252" s="225">
        <v>0</v>
      </c>
      <c r="J252" s="226">
        <v>0</v>
      </c>
      <c r="K252" s="227">
        <v>0</v>
      </c>
      <c r="L252" s="225">
        <v>15000</v>
      </c>
      <c r="M252" s="226">
        <v>30000</v>
      </c>
      <c r="N252" s="227">
        <v>30000</v>
      </c>
      <c r="O252" s="203"/>
      <c r="P252" s="204"/>
      <c r="Q252" s="205"/>
      <c r="R252" s="203"/>
      <c r="S252" s="204"/>
      <c r="T252" s="205"/>
      <c r="U252" s="203"/>
      <c r="V252" s="204"/>
      <c r="W252" s="205"/>
      <c r="X252" s="203"/>
      <c r="Y252" s="204"/>
      <c r="Z252" s="205"/>
      <c r="AA252" s="203"/>
      <c r="AB252" s="204"/>
      <c r="AC252" s="205"/>
      <c r="AD252" s="203"/>
      <c r="AE252" s="204"/>
      <c r="AF252" s="205"/>
      <c r="AG252" s="203"/>
      <c r="AH252" s="204"/>
      <c r="AI252" s="205"/>
      <c r="AK252" s="203" t="e">
        <v>#VALUE!</v>
      </c>
      <c r="AL252" s="204">
        <v>27000</v>
      </c>
      <c r="AM252" s="205">
        <v>30000</v>
      </c>
      <c r="AT252" s="32">
        <v>1</v>
      </c>
    </row>
    <row r="253" spans="2:46" x14ac:dyDescent="0.2">
      <c r="B253" s="220" t="s">
        <v>564</v>
      </c>
      <c r="C253" s="221" t="s">
        <v>565</v>
      </c>
      <c r="D253" s="231" t="s">
        <v>22</v>
      </c>
      <c r="E253" s="222" t="s">
        <v>566</v>
      </c>
      <c r="F253" s="223" t="s">
        <v>567</v>
      </c>
      <c r="G253" s="223" t="s">
        <v>567</v>
      </c>
      <c r="H253" s="224"/>
      <c r="I253" s="225">
        <v>0</v>
      </c>
      <c r="J253" s="226">
        <v>0</v>
      </c>
      <c r="K253" s="227">
        <v>0</v>
      </c>
      <c r="L253" s="225">
        <v>5000</v>
      </c>
      <c r="M253" s="226">
        <v>20000</v>
      </c>
      <c r="N253" s="227">
        <v>30000</v>
      </c>
      <c r="O253" s="203"/>
      <c r="P253" s="204"/>
      <c r="Q253" s="205"/>
      <c r="R253" s="203"/>
      <c r="S253" s="204"/>
      <c r="T253" s="205"/>
      <c r="U253" s="203"/>
      <c r="V253" s="204"/>
      <c r="W253" s="205"/>
      <c r="X253" s="203"/>
      <c r="Y253" s="204"/>
      <c r="Z253" s="205"/>
      <c r="AA253" s="203"/>
      <c r="AB253" s="204"/>
      <c r="AC253" s="205"/>
      <c r="AD253" s="203"/>
      <c r="AE253" s="204"/>
      <c r="AF253" s="205"/>
      <c r="AG253" s="203"/>
      <c r="AH253" s="204"/>
      <c r="AI253" s="205"/>
      <c r="AK253" s="203" t="e">
        <v>#VALUE!</v>
      </c>
      <c r="AL253" s="204">
        <v>30000</v>
      </c>
      <c r="AM253" s="205">
        <v>20000</v>
      </c>
      <c r="AT253" s="32">
        <v>1</v>
      </c>
    </row>
    <row r="254" spans="2:46" x14ac:dyDescent="0.2">
      <c r="B254" s="290"/>
      <c r="C254" s="233"/>
      <c r="D254" s="567" t="s">
        <v>568</v>
      </c>
      <c r="E254" s="568"/>
      <c r="F254" s="568"/>
      <c r="G254" s="258"/>
      <c r="H254" s="259"/>
      <c r="I254" s="260">
        <v>0</v>
      </c>
      <c r="J254" s="261">
        <v>0</v>
      </c>
      <c r="K254" s="262">
        <v>0</v>
      </c>
      <c r="L254" s="260">
        <v>30000</v>
      </c>
      <c r="M254" s="261">
        <v>69000</v>
      </c>
      <c r="N254" s="262">
        <v>80000</v>
      </c>
      <c r="O254" s="203"/>
      <c r="P254" s="204"/>
      <c r="Q254" s="205"/>
      <c r="R254" s="203"/>
      <c r="S254" s="204"/>
      <c r="T254" s="205"/>
      <c r="U254" s="203"/>
      <c r="V254" s="204"/>
      <c r="W254" s="205"/>
      <c r="X254" s="203"/>
      <c r="Y254" s="204"/>
      <c r="Z254" s="205"/>
      <c r="AA254" s="203"/>
      <c r="AB254" s="204"/>
      <c r="AC254" s="205"/>
      <c r="AD254" s="203"/>
      <c r="AE254" s="204"/>
      <c r="AF254" s="205"/>
      <c r="AG254" s="203"/>
      <c r="AH254" s="204"/>
      <c r="AI254" s="205"/>
      <c r="AK254" s="203">
        <v>40000</v>
      </c>
      <c r="AL254" s="204">
        <v>77000</v>
      </c>
      <c r="AM254" s="205">
        <v>65000</v>
      </c>
      <c r="AT254" s="32">
        <v>1</v>
      </c>
    </row>
    <row r="255" spans="2:46" x14ac:dyDescent="0.2">
      <c r="B255" s="264"/>
      <c r="C255" s="240"/>
      <c r="D255" s="274"/>
      <c r="E255" s="293"/>
      <c r="F255" s="366"/>
      <c r="G255" s="276"/>
      <c r="H255" s="253"/>
      <c r="I255" s="254"/>
      <c r="J255" s="255"/>
      <c r="K255" s="256"/>
      <c r="L255" s="254"/>
      <c r="M255" s="255"/>
      <c r="N255" s="256"/>
      <c r="O255" s="203"/>
      <c r="P255" s="204"/>
      <c r="Q255" s="205"/>
      <c r="R255" s="203"/>
      <c r="S255" s="204"/>
      <c r="T255" s="205"/>
      <c r="U255" s="203"/>
      <c r="V255" s="204"/>
      <c r="W255" s="205"/>
      <c r="X255" s="203"/>
      <c r="Y255" s="204"/>
      <c r="Z255" s="205"/>
      <c r="AA255" s="203"/>
      <c r="AB255" s="204"/>
      <c r="AC255" s="205"/>
      <c r="AD255" s="203"/>
      <c r="AE255" s="204"/>
      <c r="AF255" s="205"/>
      <c r="AG255" s="203"/>
      <c r="AH255" s="204"/>
      <c r="AI255" s="205"/>
      <c r="AK255" s="203">
        <v>0</v>
      </c>
      <c r="AL255" s="204">
        <v>0</v>
      </c>
      <c r="AM255" s="205">
        <v>0</v>
      </c>
      <c r="AT255" s="32">
        <v>1</v>
      </c>
    </row>
    <row r="256" spans="2:46" x14ac:dyDescent="0.2">
      <c r="B256" s="370"/>
      <c r="C256" s="221" t="s">
        <v>569</v>
      </c>
      <c r="D256" s="231" t="s">
        <v>22</v>
      </c>
      <c r="E256" s="222" t="s">
        <v>570</v>
      </c>
      <c r="F256" s="375" t="s">
        <v>571</v>
      </c>
      <c r="G256" s="280" t="s">
        <v>571</v>
      </c>
      <c r="H256" s="253"/>
      <c r="I256" s="254">
        <v>0</v>
      </c>
      <c r="J256" s="255">
        <v>0</v>
      </c>
      <c r="K256" s="256">
        <v>0</v>
      </c>
      <c r="L256" s="254">
        <v>5000</v>
      </c>
      <c r="M256" s="255">
        <v>5000</v>
      </c>
      <c r="N256" s="256">
        <v>10000</v>
      </c>
      <c r="O256" s="203"/>
      <c r="P256" s="204"/>
      <c r="Q256" s="205"/>
      <c r="R256" s="203"/>
      <c r="S256" s="204"/>
      <c r="T256" s="205"/>
      <c r="U256" s="203"/>
      <c r="V256" s="204"/>
      <c r="W256" s="205"/>
      <c r="X256" s="203"/>
      <c r="Y256" s="204"/>
      <c r="Z256" s="205"/>
      <c r="AA256" s="203"/>
      <c r="AB256" s="204"/>
      <c r="AC256" s="205"/>
      <c r="AD256" s="203"/>
      <c r="AE256" s="204"/>
      <c r="AF256" s="205"/>
      <c r="AG256" s="203"/>
      <c r="AH256" s="204"/>
      <c r="AI256" s="205"/>
      <c r="AK256" s="203" t="e">
        <v>#VALUE!</v>
      </c>
      <c r="AL256" s="204">
        <v>5000</v>
      </c>
      <c r="AM256" s="205">
        <v>15000</v>
      </c>
      <c r="AT256" s="32">
        <v>1</v>
      </c>
    </row>
    <row r="257" spans="2:46" x14ac:dyDescent="0.2">
      <c r="B257" s="296"/>
      <c r="C257" s="297"/>
      <c r="D257" s="567" t="s">
        <v>572</v>
      </c>
      <c r="E257" s="568"/>
      <c r="F257" s="568"/>
      <c r="G257" s="258"/>
      <c r="H257" s="259"/>
      <c r="I257" s="260">
        <v>0</v>
      </c>
      <c r="J257" s="261">
        <v>0</v>
      </c>
      <c r="K257" s="262">
        <v>0</v>
      </c>
      <c r="L257" s="260">
        <v>5000</v>
      </c>
      <c r="M257" s="261">
        <v>5000</v>
      </c>
      <c r="N257" s="262">
        <v>10000</v>
      </c>
      <c r="O257" s="203"/>
      <c r="P257" s="204"/>
      <c r="Q257" s="205"/>
      <c r="R257" s="203"/>
      <c r="S257" s="204"/>
      <c r="T257" s="205"/>
      <c r="U257" s="203"/>
      <c r="V257" s="204"/>
      <c r="W257" s="205"/>
      <c r="X257" s="203"/>
      <c r="Y257" s="204"/>
      <c r="Z257" s="205"/>
      <c r="AA257" s="203"/>
      <c r="AB257" s="204"/>
      <c r="AC257" s="205"/>
      <c r="AD257" s="203"/>
      <c r="AE257" s="204"/>
      <c r="AF257" s="205"/>
      <c r="AG257" s="203"/>
      <c r="AH257" s="204"/>
      <c r="AI257" s="205"/>
      <c r="AK257" s="203">
        <v>0</v>
      </c>
      <c r="AL257" s="204">
        <v>5000</v>
      </c>
      <c r="AM257" s="205">
        <v>15000</v>
      </c>
      <c r="AT257" s="32">
        <v>1</v>
      </c>
    </row>
    <row r="258" spans="2:46" x14ac:dyDescent="0.2">
      <c r="B258" s="298"/>
      <c r="C258" s="223"/>
      <c r="D258" s="299"/>
      <c r="E258" s="300"/>
      <c r="F258" s="301"/>
      <c r="G258" s="302"/>
      <c r="H258" s="303"/>
      <c r="I258" s="304"/>
      <c r="J258" s="305"/>
      <c r="K258" s="306"/>
      <c r="L258" s="304"/>
      <c r="M258" s="305"/>
      <c r="N258" s="306"/>
      <c r="O258" s="247">
        <v>0</v>
      </c>
      <c r="P258" s="248">
        <v>0</v>
      </c>
      <c r="Q258" s="249">
        <v>0</v>
      </c>
      <c r="R258" s="247">
        <v>0</v>
      </c>
      <c r="S258" s="248">
        <v>0</v>
      </c>
      <c r="T258" s="249">
        <v>0</v>
      </c>
      <c r="U258" s="247">
        <v>0</v>
      </c>
      <c r="V258" s="248">
        <v>0</v>
      </c>
      <c r="W258" s="249">
        <v>0</v>
      </c>
      <c r="X258" s="247">
        <v>0</v>
      </c>
      <c r="Y258" s="248">
        <v>0</v>
      </c>
      <c r="Z258" s="249">
        <v>0</v>
      </c>
      <c r="AA258" s="247">
        <v>0</v>
      </c>
      <c r="AB258" s="248">
        <v>0</v>
      </c>
      <c r="AC258" s="249">
        <v>0</v>
      </c>
      <c r="AD258" s="247">
        <v>0</v>
      </c>
      <c r="AE258" s="248">
        <v>0</v>
      </c>
      <c r="AF258" s="249">
        <v>0</v>
      </c>
      <c r="AG258" s="247">
        <v>0</v>
      </c>
      <c r="AH258" s="248">
        <v>0</v>
      </c>
      <c r="AI258" s="249">
        <v>0</v>
      </c>
      <c r="AK258" s="247" t="e">
        <v>#VALUE!</v>
      </c>
      <c r="AL258" s="248">
        <v>164000</v>
      </c>
      <c r="AM258" s="249">
        <v>160000</v>
      </c>
      <c r="AT258" s="32">
        <v>1</v>
      </c>
    </row>
    <row r="259" spans="2:46" x14ac:dyDescent="0.2">
      <c r="B259" s="308"/>
      <c r="C259" s="309"/>
      <c r="D259" s="567" t="s">
        <v>41</v>
      </c>
      <c r="E259" s="568"/>
      <c r="F259" s="568"/>
      <c r="G259" s="258"/>
      <c r="H259" s="259"/>
      <c r="I259" s="260">
        <v>19471</v>
      </c>
      <c r="J259" s="261">
        <v>0</v>
      </c>
      <c r="K259" s="262">
        <v>0</v>
      </c>
      <c r="L259" s="260">
        <v>60000</v>
      </c>
      <c r="M259" s="261">
        <v>110000</v>
      </c>
      <c r="N259" s="262">
        <v>116050</v>
      </c>
      <c r="O259" s="203"/>
      <c r="P259" s="204"/>
      <c r="Q259" s="205"/>
      <c r="R259" s="203"/>
      <c r="S259" s="204"/>
      <c r="T259" s="205"/>
      <c r="U259" s="203"/>
      <c r="V259" s="204"/>
      <c r="W259" s="205"/>
      <c r="X259" s="203"/>
      <c r="Y259" s="204"/>
      <c r="Z259" s="205"/>
      <c r="AA259" s="203"/>
      <c r="AB259" s="204"/>
      <c r="AC259" s="205"/>
      <c r="AD259" s="203"/>
      <c r="AE259" s="204"/>
      <c r="AF259" s="205"/>
      <c r="AG259" s="203"/>
      <c r="AH259" s="204"/>
      <c r="AI259" s="205"/>
      <c r="AK259" s="203"/>
      <c r="AL259" s="204"/>
      <c r="AM259" s="205"/>
      <c r="AT259" s="32">
        <v>1</v>
      </c>
    </row>
    <row r="260" spans="2:46" x14ac:dyDescent="0.2">
      <c r="B260" s="389"/>
      <c r="C260" s="314"/>
      <c r="D260" s="314"/>
      <c r="E260" s="354"/>
      <c r="F260" s="314"/>
      <c r="G260" s="314"/>
      <c r="H260" s="314"/>
      <c r="I260" s="315"/>
      <c r="J260" s="316"/>
      <c r="K260" s="317"/>
      <c r="L260" s="315"/>
      <c r="M260" s="316"/>
      <c r="N260" s="317"/>
      <c r="O260" s="203"/>
      <c r="P260" s="204"/>
      <c r="Q260" s="205"/>
      <c r="R260" s="203"/>
      <c r="S260" s="204"/>
      <c r="T260" s="205"/>
      <c r="U260" s="203"/>
      <c r="V260" s="204"/>
      <c r="W260" s="205"/>
      <c r="X260" s="203"/>
      <c r="Y260" s="204"/>
      <c r="Z260" s="205"/>
      <c r="AA260" s="203"/>
      <c r="AB260" s="204"/>
      <c r="AC260" s="205"/>
      <c r="AD260" s="203"/>
      <c r="AE260" s="204"/>
      <c r="AF260" s="205"/>
      <c r="AG260" s="203"/>
      <c r="AH260" s="204"/>
      <c r="AI260" s="205"/>
      <c r="AK260" s="203">
        <v>0</v>
      </c>
      <c r="AL260" s="204">
        <v>0</v>
      </c>
      <c r="AM260" s="205">
        <v>0</v>
      </c>
      <c r="AT260" s="32">
        <v>1</v>
      </c>
    </row>
    <row r="261" spans="2:46" x14ac:dyDescent="0.2">
      <c r="B261" s="567" t="s">
        <v>43</v>
      </c>
      <c r="C261" s="568"/>
      <c r="D261" s="568"/>
      <c r="E261" s="568"/>
      <c r="F261" s="568"/>
      <c r="G261" s="390"/>
      <c r="H261" s="259"/>
      <c r="I261" s="260">
        <v>2053716</v>
      </c>
      <c r="J261" s="261">
        <v>2140005</v>
      </c>
      <c r="K261" s="262">
        <v>2293505</v>
      </c>
      <c r="L261" s="260">
        <v>3037523</v>
      </c>
      <c r="M261" s="261">
        <v>3206832</v>
      </c>
      <c r="N261" s="262">
        <v>3447295</v>
      </c>
      <c r="O261" s="203"/>
      <c r="P261" s="204"/>
      <c r="Q261" s="205"/>
      <c r="R261" s="203"/>
      <c r="S261" s="204"/>
      <c r="T261" s="205"/>
      <c r="U261" s="203"/>
      <c r="V261" s="204"/>
      <c r="W261" s="205"/>
      <c r="X261" s="203"/>
      <c r="Y261" s="204"/>
      <c r="Z261" s="205"/>
      <c r="AA261" s="203"/>
      <c r="AB261" s="204"/>
      <c r="AC261" s="205"/>
      <c r="AD261" s="203"/>
      <c r="AE261" s="204"/>
      <c r="AF261" s="205"/>
      <c r="AG261" s="203"/>
      <c r="AH261" s="204"/>
      <c r="AI261" s="205"/>
      <c r="AK261" s="203">
        <v>4837922</v>
      </c>
      <c r="AL261" s="204">
        <v>5103655</v>
      </c>
      <c r="AM261" s="205">
        <v>7341351</v>
      </c>
      <c r="AT261" s="32">
        <v>1</v>
      </c>
    </row>
    <row r="262" spans="2:46" x14ac:dyDescent="0.2"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391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T262" s="32">
        <v>1</v>
      </c>
    </row>
    <row r="263" spans="2:46" hidden="1" x14ac:dyDescent="0.2"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391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T263" s="32"/>
    </row>
    <row r="264" spans="2:46" hidden="1" x14ac:dyDescent="0.2"/>
    <row r="265" spans="2:46" hidden="1" x14ac:dyDescent="0.2"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</row>
    <row r="266" spans="2:46" hidden="1" x14ac:dyDescent="0.2"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</row>
    <row r="267" spans="2:46" hidden="1" x14ac:dyDescent="0.2"/>
    <row r="268" spans="2:46" hidden="1" x14ac:dyDescent="0.2"/>
    <row r="269" spans="2:46" hidden="1" x14ac:dyDescent="0.2"/>
    <row r="270" spans="2:46" hidden="1" x14ac:dyDescent="0.2"/>
    <row r="271" spans="2:46" hidden="1" x14ac:dyDescent="0.2"/>
    <row r="272" spans="2:46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</sheetData>
  <autoFilter ref="AT8:AT1280" xr:uid="{00000000-0009-0000-0000-000011000000}">
    <filterColumn colId="0">
      <filters>
        <filter val="1"/>
      </filters>
    </filterColumn>
  </autoFilter>
  <mergeCells count="100">
    <mergeCell ref="D220:F220"/>
    <mergeCell ref="B261:C261"/>
    <mergeCell ref="D261:F261"/>
    <mergeCell ref="D227:F227"/>
    <mergeCell ref="D231:F231"/>
    <mergeCell ref="D235:G235"/>
    <mergeCell ref="D238:F238"/>
    <mergeCell ref="D240:F240"/>
    <mergeCell ref="B242:C242"/>
    <mergeCell ref="D242:F242"/>
    <mergeCell ref="D246:F246"/>
    <mergeCell ref="D249:F249"/>
    <mergeCell ref="D254:F254"/>
    <mergeCell ref="D257:F257"/>
    <mergeCell ref="D259:F259"/>
    <mergeCell ref="D159:F159"/>
    <mergeCell ref="D161:F161"/>
    <mergeCell ref="B163:C163"/>
    <mergeCell ref="D163:F163"/>
    <mergeCell ref="B222:C222"/>
    <mergeCell ref="D222:F222"/>
    <mergeCell ref="D172:F172"/>
    <mergeCell ref="D177:F177"/>
    <mergeCell ref="D183:F183"/>
    <mergeCell ref="D185:F185"/>
    <mergeCell ref="B187:C187"/>
    <mergeCell ref="D187:F187"/>
    <mergeCell ref="D193:F193"/>
    <mergeCell ref="D205:F205"/>
    <mergeCell ref="D215:F215"/>
    <mergeCell ref="D218:F218"/>
    <mergeCell ref="B139:C139"/>
    <mergeCell ref="D139:F139"/>
    <mergeCell ref="D145:F145"/>
    <mergeCell ref="D151:F151"/>
    <mergeCell ref="D154:F154"/>
    <mergeCell ref="D147:F147"/>
    <mergeCell ref="D115:F115"/>
    <mergeCell ref="D118:F118"/>
    <mergeCell ref="D122:F122"/>
    <mergeCell ref="D125:F125"/>
    <mergeCell ref="D129:F129"/>
    <mergeCell ref="D132:F132"/>
    <mergeCell ref="D135:F135"/>
    <mergeCell ref="D137:F137"/>
    <mergeCell ref="B111:C111"/>
    <mergeCell ref="D111:F111"/>
    <mergeCell ref="D60:F60"/>
    <mergeCell ref="D64:F64"/>
    <mergeCell ref="D72:F72"/>
    <mergeCell ref="D86:F86"/>
    <mergeCell ref="D93:F93"/>
    <mergeCell ref="D95:F95"/>
    <mergeCell ref="B97:C97"/>
    <mergeCell ref="D97:F97"/>
    <mergeCell ref="D103:F103"/>
    <mergeCell ref="D107:F107"/>
    <mergeCell ref="D109:F109"/>
    <mergeCell ref="D42:F42"/>
    <mergeCell ref="D46:F46"/>
    <mergeCell ref="D53:F53"/>
    <mergeCell ref="D55:F55"/>
    <mergeCell ref="B57:C57"/>
    <mergeCell ref="D57:F57"/>
    <mergeCell ref="B10:C10"/>
    <mergeCell ref="D10:F10"/>
    <mergeCell ref="D13:F13"/>
    <mergeCell ref="D25:F25"/>
    <mergeCell ref="D31:F31"/>
    <mergeCell ref="D38:F38"/>
    <mergeCell ref="AA6:AC6"/>
    <mergeCell ref="AD6:AF6"/>
    <mergeCell ref="AG6:AI6"/>
    <mergeCell ref="AK6:AM6"/>
    <mergeCell ref="H7:H8"/>
    <mergeCell ref="O6:Q6"/>
    <mergeCell ref="R6:T6"/>
    <mergeCell ref="U6:W6"/>
    <mergeCell ref="X6:Z6"/>
    <mergeCell ref="B7:B8"/>
    <mergeCell ref="C7:C8"/>
    <mergeCell ref="D7:E8"/>
    <mergeCell ref="F7:F8"/>
    <mergeCell ref="G7:G8"/>
    <mergeCell ref="B1:AM1"/>
    <mergeCell ref="B2:AM2"/>
    <mergeCell ref="B3:AM3"/>
    <mergeCell ref="B5:H6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I6:K6"/>
    <mergeCell ref="L6:N6"/>
  </mergeCells>
  <dataValidations count="2">
    <dataValidation type="list" allowBlank="1" showInputMessage="1" showErrorMessage="1" sqref="I5:AI5" xr:uid="{00000000-0002-0000-1100-000000000000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O129:AI133 O126:AI126 O235:AI235 O112:AI123 O99:AI110 O259:AI261 H187:N187 H214:K214 H236:N236 H177:N179 I149:K150 H114:N114 H93:N94 H15:N24 H47:N48 H132:N135 H130:N130 H88:N88 H108:N108 H104:N104 H223:N224 I90:K90 I128:K128 L52:N52 H112:N112 H165:K171 H232:N234 H54:K54 H139:N140 H62:N63 H89:H92 AK259:AM261 H50:H52 AK129:AM133 AK126:AM126 AK235:AM235 AK112:AM123 AK238:AM239 AK99:AM110 H181:N185 I35:K35 I34:N34 I89:N89 H118:N118 H143:N145 I191:K191 N49 I91:N92 M128:N128 I52:J52 L49:L51 AK12:AM15 O12:AI15 AK17:AM27 O17:AI27 O92:AI97 AK92:AM97 H98:N98 H154:N158 H203:N203 I192:N194 O238:AI239 H218:N218 H238:N238 I50:K51 M50:N51 I36:N37 H34:H37 H27:N29 O29:AI30 AK29:AM30 AK32:AM38 O32:AI38 AK40:AM50 O40:AI50 O163:AI183 AK163:AM183 H191:H194 O222:AI233 AK222:AM233 H243:N244 H73:N82 O63:AI70 AK63:AM70 AK73:AM90 O73:AI90 O52:AI61 AK52:AM61 O135:AI161 AK135:AM161 H146:H150 I146:N148 H65:N71 I190 I196:I202 AK185:AM214 O185:AI214 AK216:AM220 O216:AI220 O242:AI257 AK242:AM257" xr:uid="{00000000-0002-0000-1100-000001000000}">
      <formula1>0</formula1>
      <formula2>3000000</formula2>
    </dataValidation>
  </dataValidations>
  <printOptions horizontalCentered="1"/>
  <pageMargins left="0" right="0" top="0.39370078740157499" bottom="0.39370078740157499" header="0.511811023622047" footer="0.15748031496063"/>
  <pageSetup paperSize="9" scale="51" orientation="landscape" r:id="rId1"/>
  <headerFooter alignWithMargins="0"/>
  <rowBreaks count="4" manualBreakCount="4">
    <brk id="55" max="27" man="1"/>
    <brk id="109" max="27" man="1"/>
    <brk id="161" max="27" man="1"/>
    <brk id="220" max="2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1">
    <tabColor rgb="FF0000CC"/>
    <pageSetUpPr autoPageBreaks="0"/>
  </sheetPr>
  <dimension ref="A1:M9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94" customWidth="1"/>
    <col min="2" max="14" width="10.7109375" style="394" customWidth="1"/>
    <col min="15" max="15" width="10.85546875" style="394" customWidth="1"/>
    <col min="16" max="256" width="9.140625" style="394"/>
    <col min="257" max="259" width="10.85546875" style="394" customWidth="1"/>
    <col min="260" max="260" width="10.28515625" style="394" customWidth="1"/>
    <col min="261" max="271" width="10.85546875" style="394" customWidth="1"/>
    <col min="272" max="512" width="9.140625" style="394"/>
    <col min="513" max="515" width="10.85546875" style="394" customWidth="1"/>
    <col min="516" max="516" width="10.28515625" style="394" customWidth="1"/>
    <col min="517" max="527" width="10.85546875" style="394" customWidth="1"/>
    <col min="528" max="768" width="9.140625" style="394"/>
    <col min="769" max="771" width="10.85546875" style="394" customWidth="1"/>
    <col min="772" max="772" width="10.28515625" style="394" customWidth="1"/>
    <col min="773" max="783" width="10.85546875" style="394" customWidth="1"/>
    <col min="784" max="1024" width="9.140625" style="394"/>
    <col min="1025" max="1027" width="10.85546875" style="394" customWidth="1"/>
    <col min="1028" max="1028" width="10.28515625" style="394" customWidth="1"/>
    <col min="1029" max="1039" width="10.85546875" style="394" customWidth="1"/>
    <col min="1040" max="1280" width="9.140625" style="394"/>
    <col min="1281" max="1283" width="10.85546875" style="394" customWidth="1"/>
    <col min="1284" max="1284" width="10.28515625" style="394" customWidth="1"/>
    <col min="1285" max="1295" width="10.85546875" style="394" customWidth="1"/>
    <col min="1296" max="1536" width="9.140625" style="394"/>
    <col min="1537" max="1539" width="10.85546875" style="394" customWidth="1"/>
    <col min="1540" max="1540" width="10.28515625" style="394" customWidth="1"/>
    <col min="1541" max="1551" width="10.85546875" style="394" customWidth="1"/>
    <col min="1552" max="1792" width="9.140625" style="394"/>
    <col min="1793" max="1795" width="10.85546875" style="394" customWidth="1"/>
    <col min="1796" max="1796" width="10.28515625" style="394" customWidth="1"/>
    <col min="1797" max="1807" width="10.85546875" style="394" customWidth="1"/>
    <col min="1808" max="2048" width="9.140625" style="394"/>
    <col min="2049" max="2051" width="10.85546875" style="394" customWidth="1"/>
    <col min="2052" max="2052" width="10.28515625" style="394" customWidth="1"/>
    <col min="2053" max="2063" width="10.85546875" style="394" customWidth="1"/>
    <col min="2064" max="2304" width="9.140625" style="394"/>
    <col min="2305" max="2307" width="10.85546875" style="394" customWidth="1"/>
    <col min="2308" max="2308" width="10.28515625" style="394" customWidth="1"/>
    <col min="2309" max="2319" width="10.85546875" style="394" customWidth="1"/>
    <col min="2320" max="2560" width="9.140625" style="394"/>
    <col min="2561" max="2563" width="10.85546875" style="394" customWidth="1"/>
    <col min="2564" max="2564" width="10.28515625" style="394" customWidth="1"/>
    <col min="2565" max="2575" width="10.85546875" style="394" customWidth="1"/>
    <col min="2576" max="2816" width="9.140625" style="394"/>
    <col min="2817" max="2819" width="10.85546875" style="394" customWidth="1"/>
    <col min="2820" max="2820" width="10.28515625" style="394" customWidth="1"/>
    <col min="2821" max="2831" width="10.85546875" style="394" customWidth="1"/>
    <col min="2832" max="3072" width="9.140625" style="394"/>
    <col min="3073" max="3075" width="10.85546875" style="394" customWidth="1"/>
    <col min="3076" max="3076" width="10.28515625" style="394" customWidth="1"/>
    <col min="3077" max="3087" width="10.85546875" style="394" customWidth="1"/>
    <col min="3088" max="3328" width="9.140625" style="394"/>
    <col min="3329" max="3331" width="10.85546875" style="394" customWidth="1"/>
    <col min="3332" max="3332" width="10.28515625" style="394" customWidth="1"/>
    <col min="3333" max="3343" width="10.85546875" style="394" customWidth="1"/>
    <col min="3344" max="3584" width="9.140625" style="394"/>
    <col min="3585" max="3587" width="10.85546875" style="394" customWidth="1"/>
    <col min="3588" max="3588" width="10.28515625" style="394" customWidth="1"/>
    <col min="3589" max="3599" width="10.85546875" style="394" customWidth="1"/>
    <col min="3600" max="3840" width="9.140625" style="394"/>
    <col min="3841" max="3843" width="10.85546875" style="394" customWidth="1"/>
    <col min="3844" max="3844" width="10.28515625" style="394" customWidth="1"/>
    <col min="3845" max="3855" width="10.85546875" style="394" customWidth="1"/>
    <col min="3856" max="4096" width="9.140625" style="394"/>
    <col min="4097" max="4099" width="10.85546875" style="394" customWidth="1"/>
    <col min="4100" max="4100" width="10.28515625" style="394" customWidth="1"/>
    <col min="4101" max="4111" width="10.85546875" style="394" customWidth="1"/>
    <col min="4112" max="4352" width="9.140625" style="394"/>
    <col min="4353" max="4355" width="10.85546875" style="394" customWidth="1"/>
    <col min="4356" max="4356" width="10.28515625" style="394" customWidth="1"/>
    <col min="4357" max="4367" width="10.85546875" style="394" customWidth="1"/>
    <col min="4368" max="4608" width="9.140625" style="394"/>
    <col min="4609" max="4611" width="10.85546875" style="394" customWidth="1"/>
    <col min="4612" max="4612" width="10.28515625" style="394" customWidth="1"/>
    <col min="4613" max="4623" width="10.85546875" style="394" customWidth="1"/>
    <col min="4624" max="4864" width="9.140625" style="394"/>
    <col min="4865" max="4867" width="10.85546875" style="394" customWidth="1"/>
    <col min="4868" max="4868" width="10.28515625" style="394" customWidth="1"/>
    <col min="4869" max="4879" width="10.85546875" style="394" customWidth="1"/>
    <col min="4880" max="5120" width="9.140625" style="394"/>
    <col min="5121" max="5123" width="10.85546875" style="394" customWidth="1"/>
    <col min="5124" max="5124" width="10.28515625" style="394" customWidth="1"/>
    <col min="5125" max="5135" width="10.85546875" style="394" customWidth="1"/>
    <col min="5136" max="5376" width="9.140625" style="394"/>
    <col min="5377" max="5379" width="10.85546875" style="394" customWidth="1"/>
    <col min="5380" max="5380" width="10.28515625" style="394" customWidth="1"/>
    <col min="5381" max="5391" width="10.85546875" style="394" customWidth="1"/>
    <col min="5392" max="5632" width="9.140625" style="394"/>
    <col min="5633" max="5635" width="10.85546875" style="394" customWidth="1"/>
    <col min="5636" max="5636" width="10.28515625" style="394" customWidth="1"/>
    <col min="5637" max="5647" width="10.85546875" style="394" customWidth="1"/>
    <col min="5648" max="5888" width="9.140625" style="394"/>
    <col min="5889" max="5891" width="10.85546875" style="394" customWidth="1"/>
    <col min="5892" max="5892" width="10.28515625" style="394" customWidth="1"/>
    <col min="5893" max="5903" width="10.85546875" style="394" customWidth="1"/>
    <col min="5904" max="6144" width="9.140625" style="394"/>
    <col min="6145" max="6147" width="10.85546875" style="394" customWidth="1"/>
    <col min="6148" max="6148" width="10.28515625" style="394" customWidth="1"/>
    <col min="6149" max="6159" width="10.85546875" style="394" customWidth="1"/>
    <col min="6160" max="6400" width="9.140625" style="394"/>
    <col min="6401" max="6403" width="10.85546875" style="394" customWidth="1"/>
    <col min="6404" max="6404" width="10.28515625" style="394" customWidth="1"/>
    <col min="6405" max="6415" width="10.85546875" style="394" customWidth="1"/>
    <col min="6416" max="6656" width="9.140625" style="394"/>
    <col min="6657" max="6659" width="10.85546875" style="394" customWidth="1"/>
    <col min="6660" max="6660" width="10.28515625" style="394" customWidth="1"/>
    <col min="6661" max="6671" width="10.85546875" style="394" customWidth="1"/>
    <col min="6672" max="6912" width="9.140625" style="394"/>
    <col min="6913" max="6915" width="10.85546875" style="394" customWidth="1"/>
    <col min="6916" max="6916" width="10.28515625" style="394" customWidth="1"/>
    <col min="6917" max="6927" width="10.85546875" style="394" customWidth="1"/>
    <col min="6928" max="7168" width="9.140625" style="394"/>
    <col min="7169" max="7171" width="10.85546875" style="394" customWidth="1"/>
    <col min="7172" max="7172" width="10.28515625" style="394" customWidth="1"/>
    <col min="7173" max="7183" width="10.85546875" style="394" customWidth="1"/>
    <col min="7184" max="7424" width="9.140625" style="394"/>
    <col min="7425" max="7427" width="10.85546875" style="394" customWidth="1"/>
    <col min="7428" max="7428" width="10.28515625" style="394" customWidth="1"/>
    <col min="7429" max="7439" width="10.85546875" style="394" customWidth="1"/>
    <col min="7440" max="7680" width="9.140625" style="394"/>
    <col min="7681" max="7683" width="10.85546875" style="394" customWidth="1"/>
    <col min="7684" max="7684" width="10.28515625" style="394" customWidth="1"/>
    <col min="7685" max="7695" width="10.85546875" style="394" customWidth="1"/>
    <col min="7696" max="7936" width="9.140625" style="394"/>
    <col min="7937" max="7939" width="10.85546875" style="394" customWidth="1"/>
    <col min="7940" max="7940" width="10.28515625" style="394" customWidth="1"/>
    <col min="7941" max="7951" width="10.85546875" style="394" customWidth="1"/>
    <col min="7952" max="8192" width="9.140625" style="394"/>
    <col min="8193" max="8195" width="10.85546875" style="394" customWidth="1"/>
    <col min="8196" max="8196" width="10.28515625" style="394" customWidth="1"/>
    <col min="8197" max="8207" width="10.85546875" style="394" customWidth="1"/>
    <col min="8208" max="8448" width="9.140625" style="394"/>
    <col min="8449" max="8451" width="10.85546875" style="394" customWidth="1"/>
    <col min="8452" max="8452" width="10.28515625" style="394" customWidth="1"/>
    <col min="8453" max="8463" width="10.85546875" style="394" customWidth="1"/>
    <col min="8464" max="8704" width="9.140625" style="394"/>
    <col min="8705" max="8707" width="10.85546875" style="394" customWidth="1"/>
    <col min="8708" max="8708" width="10.28515625" style="394" customWidth="1"/>
    <col min="8709" max="8719" width="10.85546875" style="394" customWidth="1"/>
    <col min="8720" max="8960" width="9.140625" style="394"/>
    <col min="8961" max="8963" width="10.85546875" style="394" customWidth="1"/>
    <col min="8964" max="8964" width="10.28515625" style="394" customWidth="1"/>
    <col min="8965" max="8975" width="10.85546875" style="394" customWidth="1"/>
    <col min="8976" max="9216" width="9.140625" style="394"/>
    <col min="9217" max="9219" width="10.85546875" style="394" customWidth="1"/>
    <col min="9220" max="9220" width="10.28515625" style="394" customWidth="1"/>
    <col min="9221" max="9231" width="10.85546875" style="394" customWidth="1"/>
    <col min="9232" max="9472" width="9.140625" style="394"/>
    <col min="9473" max="9475" width="10.85546875" style="394" customWidth="1"/>
    <col min="9476" max="9476" width="10.28515625" style="394" customWidth="1"/>
    <col min="9477" max="9487" width="10.85546875" style="394" customWidth="1"/>
    <col min="9488" max="9728" width="9.140625" style="394"/>
    <col min="9729" max="9731" width="10.85546875" style="394" customWidth="1"/>
    <col min="9732" max="9732" width="10.28515625" style="394" customWidth="1"/>
    <col min="9733" max="9743" width="10.85546875" style="394" customWidth="1"/>
    <col min="9744" max="9984" width="9.140625" style="394"/>
    <col min="9985" max="9987" width="10.85546875" style="394" customWidth="1"/>
    <col min="9988" max="9988" width="10.28515625" style="394" customWidth="1"/>
    <col min="9989" max="9999" width="10.85546875" style="394" customWidth="1"/>
    <col min="10000" max="10240" width="9.140625" style="394"/>
    <col min="10241" max="10243" width="10.85546875" style="394" customWidth="1"/>
    <col min="10244" max="10244" width="10.28515625" style="394" customWidth="1"/>
    <col min="10245" max="10255" width="10.85546875" style="394" customWidth="1"/>
    <col min="10256" max="10496" width="9.140625" style="394"/>
    <col min="10497" max="10499" width="10.85546875" style="394" customWidth="1"/>
    <col min="10500" max="10500" width="10.28515625" style="394" customWidth="1"/>
    <col min="10501" max="10511" width="10.85546875" style="394" customWidth="1"/>
    <col min="10512" max="10752" width="9.140625" style="394"/>
    <col min="10753" max="10755" width="10.85546875" style="394" customWidth="1"/>
    <col min="10756" max="10756" width="10.28515625" style="394" customWidth="1"/>
    <col min="10757" max="10767" width="10.85546875" style="394" customWidth="1"/>
    <col min="10768" max="11008" width="9.140625" style="394"/>
    <col min="11009" max="11011" width="10.85546875" style="394" customWidth="1"/>
    <col min="11012" max="11012" width="10.28515625" style="394" customWidth="1"/>
    <col min="11013" max="11023" width="10.85546875" style="394" customWidth="1"/>
    <col min="11024" max="11264" width="9.140625" style="394"/>
    <col min="11265" max="11267" width="10.85546875" style="394" customWidth="1"/>
    <col min="11268" max="11268" width="10.28515625" style="394" customWidth="1"/>
    <col min="11269" max="11279" width="10.85546875" style="394" customWidth="1"/>
    <col min="11280" max="11520" width="9.140625" style="394"/>
    <col min="11521" max="11523" width="10.85546875" style="394" customWidth="1"/>
    <col min="11524" max="11524" width="10.28515625" style="394" customWidth="1"/>
    <col min="11525" max="11535" width="10.85546875" style="394" customWidth="1"/>
    <col min="11536" max="11776" width="9.140625" style="394"/>
    <col min="11777" max="11779" width="10.85546875" style="394" customWidth="1"/>
    <col min="11780" max="11780" width="10.28515625" style="394" customWidth="1"/>
    <col min="11781" max="11791" width="10.85546875" style="394" customWidth="1"/>
    <col min="11792" max="12032" width="9.140625" style="394"/>
    <col min="12033" max="12035" width="10.85546875" style="394" customWidth="1"/>
    <col min="12036" max="12036" width="10.28515625" style="394" customWidth="1"/>
    <col min="12037" max="12047" width="10.85546875" style="394" customWidth="1"/>
    <col min="12048" max="12288" width="9.140625" style="394"/>
    <col min="12289" max="12291" width="10.85546875" style="394" customWidth="1"/>
    <col min="12292" max="12292" width="10.28515625" style="394" customWidth="1"/>
    <col min="12293" max="12303" width="10.85546875" style="394" customWidth="1"/>
    <col min="12304" max="12544" width="9.140625" style="394"/>
    <col min="12545" max="12547" width="10.85546875" style="394" customWidth="1"/>
    <col min="12548" max="12548" width="10.28515625" style="394" customWidth="1"/>
    <col min="12549" max="12559" width="10.85546875" style="394" customWidth="1"/>
    <col min="12560" max="12800" width="9.140625" style="394"/>
    <col min="12801" max="12803" width="10.85546875" style="394" customWidth="1"/>
    <col min="12804" max="12804" width="10.28515625" style="394" customWidth="1"/>
    <col min="12805" max="12815" width="10.85546875" style="394" customWidth="1"/>
    <col min="12816" max="13056" width="9.140625" style="394"/>
    <col min="13057" max="13059" width="10.85546875" style="394" customWidth="1"/>
    <col min="13060" max="13060" width="10.28515625" style="394" customWidth="1"/>
    <col min="13061" max="13071" width="10.85546875" style="394" customWidth="1"/>
    <col min="13072" max="13312" width="9.140625" style="394"/>
    <col min="13313" max="13315" width="10.85546875" style="394" customWidth="1"/>
    <col min="13316" max="13316" width="10.28515625" style="394" customWidth="1"/>
    <col min="13317" max="13327" width="10.85546875" style="394" customWidth="1"/>
    <col min="13328" max="13568" width="9.140625" style="394"/>
    <col min="13569" max="13571" width="10.85546875" style="394" customWidth="1"/>
    <col min="13572" max="13572" width="10.28515625" style="394" customWidth="1"/>
    <col min="13573" max="13583" width="10.85546875" style="394" customWidth="1"/>
    <col min="13584" max="13824" width="9.140625" style="394"/>
    <col min="13825" max="13827" width="10.85546875" style="394" customWidth="1"/>
    <col min="13828" max="13828" width="10.28515625" style="394" customWidth="1"/>
    <col min="13829" max="13839" width="10.85546875" style="394" customWidth="1"/>
    <col min="13840" max="14080" width="9.140625" style="394"/>
    <col min="14081" max="14083" width="10.85546875" style="394" customWidth="1"/>
    <col min="14084" max="14084" width="10.28515625" style="394" customWidth="1"/>
    <col min="14085" max="14095" width="10.85546875" style="394" customWidth="1"/>
    <col min="14096" max="14336" width="9.140625" style="394"/>
    <col min="14337" max="14339" width="10.85546875" style="394" customWidth="1"/>
    <col min="14340" max="14340" width="10.28515625" style="394" customWidth="1"/>
    <col min="14341" max="14351" width="10.85546875" style="394" customWidth="1"/>
    <col min="14352" max="14592" width="9.140625" style="394"/>
    <col min="14593" max="14595" width="10.85546875" style="394" customWidth="1"/>
    <col min="14596" max="14596" width="10.28515625" style="394" customWidth="1"/>
    <col min="14597" max="14607" width="10.85546875" style="394" customWidth="1"/>
    <col min="14608" max="14848" width="9.140625" style="394"/>
    <col min="14849" max="14851" width="10.85546875" style="394" customWidth="1"/>
    <col min="14852" max="14852" width="10.28515625" style="394" customWidth="1"/>
    <col min="14853" max="14863" width="10.85546875" style="394" customWidth="1"/>
    <col min="14864" max="15104" width="9.140625" style="394"/>
    <col min="15105" max="15107" width="10.85546875" style="394" customWidth="1"/>
    <col min="15108" max="15108" width="10.28515625" style="394" customWidth="1"/>
    <col min="15109" max="15119" width="10.85546875" style="394" customWidth="1"/>
    <col min="15120" max="15360" width="9.140625" style="394"/>
    <col min="15361" max="15363" width="10.85546875" style="394" customWidth="1"/>
    <col min="15364" max="15364" width="10.28515625" style="394" customWidth="1"/>
    <col min="15365" max="15375" width="10.85546875" style="394" customWidth="1"/>
    <col min="15376" max="15616" width="9.140625" style="394"/>
    <col min="15617" max="15619" width="10.85546875" style="394" customWidth="1"/>
    <col min="15620" max="15620" width="10.28515625" style="394" customWidth="1"/>
    <col min="15621" max="15631" width="10.85546875" style="394" customWidth="1"/>
    <col min="15632" max="15872" width="9.140625" style="394"/>
    <col min="15873" max="15875" width="10.85546875" style="394" customWidth="1"/>
    <col min="15876" max="15876" width="10.28515625" style="394" customWidth="1"/>
    <col min="15877" max="15887" width="10.85546875" style="394" customWidth="1"/>
    <col min="15888" max="16128" width="9.140625" style="394"/>
    <col min="16129" max="16131" width="10.85546875" style="394" customWidth="1"/>
    <col min="16132" max="16132" width="10.28515625" style="394" customWidth="1"/>
    <col min="16133" max="16143" width="10.85546875" style="394" customWidth="1"/>
    <col min="16144" max="16384" width="9.140625" style="394"/>
  </cols>
  <sheetData>
    <row r="1" spans="1:13" ht="15.75" x14ac:dyDescent="0.2">
      <c r="A1" s="393"/>
      <c r="B1" s="100" t="s">
        <v>573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.75" customHeight="1" x14ac:dyDescent="0.25">
      <c r="A2" s="395"/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3"/>
    </row>
    <row r="3" spans="1:13" ht="30" customHeight="1" x14ac:dyDescent="0.2">
      <c r="A3" s="393"/>
      <c r="B3" s="577" t="s">
        <v>574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13" ht="12.75" customHeight="1" x14ac:dyDescent="0.2">
      <c r="A4" s="393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3"/>
    </row>
    <row r="5" spans="1:13" ht="15.75" x14ac:dyDescent="0.25">
      <c r="A5" s="393"/>
      <c r="B5" s="103" t="s">
        <v>575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  <row r="6" spans="1:13" x14ac:dyDescent="0.2">
      <c r="A6" s="393"/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6"/>
    </row>
    <row r="9" spans="1:13" x14ac:dyDescent="0.2">
      <c r="C9" s="578"/>
      <c r="D9" s="579"/>
      <c r="E9" s="579"/>
      <c r="F9" s="579"/>
      <c r="G9" s="579"/>
      <c r="H9" s="579"/>
    </row>
  </sheetData>
  <mergeCells count="2">
    <mergeCell ref="B3:M3"/>
    <mergeCell ref="C9:H9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3" max="16383" man="1"/>
    <brk id="125" max="16383" man="1"/>
    <brk id="169" max="16383" man="1"/>
    <brk id="212" max="16383" man="1"/>
    <brk id="257" max="16383" man="1"/>
    <brk id="289" max="16383" man="1"/>
    <brk id="336" max="16383" man="1"/>
    <brk id="37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 filterMode="1">
    <tabColor rgb="FFFFC000"/>
  </sheetPr>
  <dimension ref="A1:AX1292"/>
  <sheetViews>
    <sheetView showGridLines="0" view="pageBreakPreview" topLeftCell="C1" zoomScale="80" zoomScaleNormal="85" zoomScaleSheetLayoutView="80" workbookViewId="0">
      <pane xSplit="6" ySplit="8" topLeftCell="I9" activePane="bottomRight" state="frozen"/>
      <selection pane="topRight"/>
      <selection pane="bottomLeft"/>
      <selection pane="bottomRight" activeCell="I9" sqref="I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8" width="12.7109375" style="63" hidden="1" customWidth="1"/>
    <col min="9" max="23" width="12.7109375" style="63" customWidth="1"/>
    <col min="24" max="35" width="12.7109375" style="63" hidden="1" customWidth="1"/>
    <col min="36" max="36" width="1.7109375" style="23" customWidth="1"/>
    <col min="37" max="39" width="12.7109375" style="63" customWidth="1"/>
    <col min="40" max="45" width="9.28515625" style="23"/>
    <col min="46" max="47" width="0" style="23" hidden="1" customWidth="1"/>
    <col min="48" max="50" width="9.28515625" style="23" hidden="1" customWidth="1"/>
    <col min="51" max="16384" width="9.28515625" style="23"/>
  </cols>
  <sheetData>
    <row r="1" spans="1:50" s="10" customFormat="1" ht="15" customHeight="1" x14ac:dyDescent="0.25">
      <c r="B1" s="9"/>
      <c r="C1" s="483" t="s">
        <v>0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</row>
    <row r="2" spans="1:50" s="10" customFormat="1" ht="15" customHeight="1" x14ac:dyDescent="0.25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1:50" s="10" customFormat="1" ht="30" customHeight="1" x14ac:dyDescent="0.25">
      <c r="B3" s="13"/>
      <c r="C3" s="484" t="s">
        <v>1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</row>
    <row r="4" spans="1:50" s="14" customFormat="1" ht="15" customHeight="1" x14ac:dyDescent="0.2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2">
      <c r="B5" s="15"/>
      <c r="C5" s="16"/>
      <c r="D5" s="16"/>
      <c r="E5" s="16"/>
      <c r="F5" s="485"/>
      <c r="G5" s="486"/>
      <c r="H5" s="487"/>
      <c r="I5" s="485" t="s">
        <v>4</v>
      </c>
      <c r="J5" s="486"/>
      <c r="K5" s="487"/>
      <c r="L5" s="485" t="s">
        <v>5</v>
      </c>
      <c r="M5" s="486"/>
      <c r="N5" s="487"/>
      <c r="O5" s="485" t="s">
        <v>6</v>
      </c>
      <c r="P5" s="486"/>
      <c r="Q5" s="487"/>
      <c r="R5" s="485" t="s">
        <v>7</v>
      </c>
      <c r="S5" s="486"/>
      <c r="T5" s="487"/>
      <c r="U5" s="485" t="s">
        <v>8</v>
      </c>
      <c r="V5" s="486"/>
      <c r="W5" s="487"/>
      <c r="X5" s="485" t="s">
        <v>9</v>
      </c>
      <c r="Y5" s="486"/>
      <c r="Z5" s="487"/>
      <c r="AA5" s="485" t="s">
        <v>10</v>
      </c>
      <c r="AB5" s="486"/>
      <c r="AC5" s="487"/>
      <c r="AD5" s="485"/>
      <c r="AE5" s="486"/>
      <c r="AF5" s="487"/>
      <c r="AG5" s="485"/>
      <c r="AH5" s="486"/>
      <c r="AI5" s="487"/>
      <c r="AK5" s="488" t="s">
        <v>11</v>
      </c>
      <c r="AL5" s="489"/>
      <c r="AM5" s="490"/>
    </row>
    <row r="6" spans="1:50" s="14" customFormat="1" ht="18" customHeight="1" x14ac:dyDescent="0.2">
      <c r="B6" s="16"/>
      <c r="C6" s="17"/>
      <c r="D6" s="18"/>
      <c r="E6" s="19"/>
      <c r="F6" s="491" t="s">
        <v>12</v>
      </c>
      <c r="G6" s="492"/>
      <c r="H6" s="493"/>
      <c r="I6" s="491" t="s">
        <v>12</v>
      </c>
      <c r="J6" s="492"/>
      <c r="K6" s="493"/>
      <c r="L6" s="491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491" t="s">
        <v>12</v>
      </c>
      <c r="Y6" s="492"/>
      <c r="Z6" s="493"/>
      <c r="AA6" s="491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K6" s="491" t="s">
        <v>12</v>
      </c>
      <c r="AL6" s="492"/>
      <c r="AM6" s="493"/>
    </row>
    <row r="7" spans="1:50" ht="18" customHeight="1" x14ac:dyDescent="0.2">
      <c r="B7" s="16"/>
      <c r="C7" s="499" t="s">
        <v>13</v>
      </c>
      <c r="D7" s="500"/>
      <c r="E7" s="503" t="s">
        <v>14</v>
      </c>
      <c r="F7" s="20" t="s">
        <v>131</v>
      </c>
      <c r="G7" s="21" t="s">
        <v>132</v>
      </c>
      <c r="H7" s="22" t="s">
        <v>133</v>
      </c>
      <c r="I7" s="20" t="s">
        <v>131</v>
      </c>
      <c r="J7" s="21" t="s">
        <v>132</v>
      </c>
      <c r="K7" s="22" t="s">
        <v>133</v>
      </c>
      <c r="L7" s="20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20" t="s">
        <v>131</v>
      </c>
      <c r="Y7" s="21" t="s">
        <v>132</v>
      </c>
      <c r="Z7" s="22" t="s">
        <v>133</v>
      </c>
      <c r="AA7" s="20" t="s">
        <v>131</v>
      </c>
      <c r="AB7" s="21" t="s">
        <v>132</v>
      </c>
      <c r="AC7" s="22" t="s">
        <v>133</v>
      </c>
      <c r="AD7" s="20" t="s">
        <v>131</v>
      </c>
      <c r="AE7" s="21" t="s">
        <v>132</v>
      </c>
      <c r="AF7" s="22" t="s">
        <v>133</v>
      </c>
      <c r="AG7" s="20" t="s">
        <v>131</v>
      </c>
      <c r="AH7" s="21" t="s">
        <v>132</v>
      </c>
      <c r="AI7" s="22" t="s">
        <v>133</v>
      </c>
      <c r="AK7" s="20" t="s">
        <v>131</v>
      </c>
      <c r="AL7" s="21" t="s">
        <v>132</v>
      </c>
      <c r="AM7" s="22" t="s">
        <v>133</v>
      </c>
    </row>
    <row r="8" spans="1:50" ht="18" customHeight="1" x14ac:dyDescent="0.2">
      <c r="B8" s="16"/>
      <c r="C8" s="501"/>
      <c r="D8" s="502"/>
      <c r="E8" s="504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1:50" ht="15" customHeight="1" x14ac:dyDescent="0.2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2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2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2">
      <c r="A12" s="23"/>
      <c r="B12" s="15"/>
      <c r="C12" s="40" t="s">
        <v>21</v>
      </c>
      <c r="D12" s="34" t="s">
        <v>694</v>
      </c>
      <c r="E12" s="35" t="s">
        <v>695</v>
      </c>
      <c r="F12" s="41">
        <v>0</v>
      </c>
      <c r="G12" s="42">
        <v>0</v>
      </c>
      <c r="H12" s="43">
        <v>0</v>
      </c>
      <c r="I12" s="41">
        <v>11300</v>
      </c>
      <c r="J12" s="42">
        <v>12517</v>
      </c>
      <c r="K12" s="43">
        <v>12416</v>
      </c>
      <c r="L12" s="41">
        <v>1000</v>
      </c>
      <c r="M12" s="42">
        <v>1000</v>
      </c>
      <c r="N12" s="43">
        <v>1000</v>
      </c>
      <c r="O12" s="41">
        <v>9956</v>
      </c>
      <c r="P12" s="42">
        <v>0</v>
      </c>
      <c r="Q12" s="43">
        <v>0</v>
      </c>
      <c r="R12" s="41">
        <v>0</v>
      </c>
      <c r="S12" s="42">
        <v>0</v>
      </c>
      <c r="T12" s="43">
        <v>0</v>
      </c>
      <c r="U12" s="41">
        <v>0</v>
      </c>
      <c r="V12" s="42">
        <v>0</v>
      </c>
      <c r="W12" s="43">
        <v>0</v>
      </c>
      <c r="X12" s="41">
        <v>0</v>
      </c>
      <c r="Y12" s="42">
        <v>0</v>
      </c>
      <c r="Z12" s="43">
        <v>0</v>
      </c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22256</v>
      </c>
      <c r="AL12" s="42">
        <v>13517</v>
      </c>
      <c r="AM12" s="43">
        <v>13416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2">
      <c r="B13" s="15"/>
      <c r="C13" s="40" t="s">
        <v>21</v>
      </c>
      <c r="D13" s="34" t="s">
        <v>135</v>
      </c>
      <c r="E13" s="35" t="s">
        <v>696</v>
      </c>
      <c r="F13" s="41">
        <v>0</v>
      </c>
      <c r="G13" s="42">
        <v>0</v>
      </c>
      <c r="H13" s="43">
        <v>0</v>
      </c>
      <c r="I13" s="41">
        <v>9500</v>
      </c>
      <c r="J13" s="42">
        <v>9500</v>
      </c>
      <c r="K13" s="43">
        <v>10500</v>
      </c>
      <c r="L13" s="41">
        <v>1000</v>
      </c>
      <c r="M13" s="42">
        <v>1000</v>
      </c>
      <c r="N13" s="43">
        <v>1000</v>
      </c>
      <c r="O13" s="41">
        <v>8950</v>
      </c>
      <c r="P13" s="42">
        <v>0</v>
      </c>
      <c r="Q13" s="43">
        <v>0</v>
      </c>
      <c r="R13" s="41">
        <v>0</v>
      </c>
      <c r="S13" s="42">
        <v>0</v>
      </c>
      <c r="T13" s="43">
        <v>0</v>
      </c>
      <c r="U13" s="41">
        <v>0</v>
      </c>
      <c r="V13" s="42">
        <v>0</v>
      </c>
      <c r="W13" s="43">
        <v>0</v>
      </c>
      <c r="X13" s="41">
        <v>0</v>
      </c>
      <c r="Y13" s="42">
        <v>0</v>
      </c>
      <c r="Z13" s="43">
        <v>0</v>
      </c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19450</v>
      </c>
      <c r="AL13" s="42">
        <v>10500</v>
      </c>
      <c r="AM13" s="43">
        <v>11500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>
        <v>0</v>
      </c>
      <c r="V14" s="42">
        <v>0</v>
      </c>
      <c r="W14" s="43">
        <v>0</v>
      </c>
      <c r="X14" s="41">
        <v>0</v>
      </c>
      <c r="Y14" s="42">
        <v>0</v>
      </c>
      <c r="Z14" s="43">
        <v>0</v>
      </c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>
        <v>0</v>
      </c>
      <c r="V15" s="42">
        <v>0</v>
      </c>
      <c r="W15" s="43">
        <v>0</v>
      </c>
      <c r="X15" s="41">
        <v>0</v>
      </c>
      <c r="Y15" s="42">
        <v>0</v>
      </c>
      <c r="Z15" s="43">
        <v>0</v>
      </c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>
        <v>0</v>
      </c>
      <c r="V16" s="42">
        <v>0</v>
      </c>
      <c r="W16" s="43">
        <v>0</v>
      </c>
      <c r="X16" s="41">
        <v>0</v>
      </c>
      <c r="Y16" s="42">
        <v>0</v>
      </c>
      <c r="Z16" s="43">
        <v>0</v>
      </c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0999999999999996" customHeight="1" x14ac:dyDescent="0.2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2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2">
      <c r="B19" s="15"/>
      <c r="C19" s="40" t="s">
        <v>22</v>
      </c>
      <c r="D19" s="34" t="s">
        <v>140</v>
      </c>
      <c r="E19" s="35" t="s">
        <v>697</v>
      </c>
      <c r="F19" s="41">
        <v>0</v>
      </c>
      <c r="G19" s="42">
        <v>0</v>
      </c>
      <c r="H19" s="43">
        <v>0</v>
      </c>
      <c r="I19" s="41">
        <v>0</v>
      </c>
      <c r="J19" s="42">
        <v>0</v>
      </c>
      <c r="K19" s="43">
        <v>0</v>
      </c>
      <c r="L19" s="41">
        <v>4000</v>
      </c>
      <c r="M19" s="42">
        <v>3000</v>
      </c>
      <c r="N19" s="43">
        <v>3264</v>
      </c>
      <c r="O19" s="41">
        <v>1251</v>
      </c>
      <c r="P19" s="42">
        <v>0</v>
      </c>
      <c r="Q19" s="43">
        <v>0</v>
      </c>
      <c r="R19" s="41">
        <v>0</v>
      </c>
      <c r="S19" s="42">
        <v>0</v>
      </c>
      <c r="T19" s="43">
        <v>0</v>
      </c>
      <c r="U19" s="41">
        <v>0</v>
      </c>
      <c r="V19" s="42">
        <v>0</v>
      </c>
      <c r="W19" s="43">
        <v>0</v>
      </c>
      <c r="X19" s="41">
        <v>0</v>
      </c>
      <c r="Y19" s="42">
        <v>0</v>
      </c>
      <c r="Z19" s="43">
        <v>0</v>
      </c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5251</v>
      </c>
      <c r="AL19" s="42">
        <v>3000</v>
      </c>
      <c r="AM19" s="43">
        <v>3264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2">
      <c r="B20" s="15"/>
      <c r="C20" s="40" t="s">
        <v>22</v>
      </c>
      <c r="D20" s="34" t="s">
        <v>698</v>
      </c>
      <c r="E20" s="35" t="s">
        <v>699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43">
        <v>0</v>
      </c>
      <c r="L20" s="41">
        <v>2235</v>
      </c>
      <c r="M20" s="42">
        <v>2667</v>
      </c>
      <c r="N20" s="43">
        <v>2667</v>
      </c>
      <c r="O20" s="41">
        <v>1410</v>
      </c>
      <c r="P20" s="42">
        <v>0</v>
      </c>
      <c r="Q20" s="43">
        <v>0</v>
      </c>
      <c r="R20" s="41">
        <v>0</v>
      </c>
      <c r="S20" s="42">
        <v>0</v>
      </c>
      <c r="T20" s="43">
        <v>0</v>
      </c>
      <c r="U20" s="41">
        <v>0</v>
      </c>
      <c r="V20" s="42">
        <v>0</v>
      </c>
      <c r="W20" s="43">
        <v>0</v>
      </c>
      <c r="X20" s="41">
        <v>0</v>
      </c>
      <c r="Y20" s="42">
        <v>0</v>
      </c>
      <c r="Z20" s="43">
        <v>0</v>
      </c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3645</v>
      </c>
      <c r="AL20" s="42">
        <v>2667</v>
      </c>
      <c r="AM20" s="43">
        <v>2667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2">
      <c r="B21" s="15"/>
      <c r="C21" s="40" t="s">
        <v>22</v>
      </c>
      <c r="D21" s="34" t="s">
        <v>148</v>
      </c>
      <c r="E21" s="35" t="s">
        <v>700</v>
      </c>
      <c r="F21" s="41">
        <v>0</v>
      </c>
      <c r="G21" s="42">
        <v>0</v>
      </c>
      <c r="H21" s="43">
        <v>0</v>
      </c>
      <c r="I21" s="41">
        <v>0</v>
      </c>
      <c r="J21" s="42">
        <v>0</v>
      </c>
      <c r="K21" s="43">
        <v>0</v>
      </c>
      <c r="L21" s="41">
        <v>2680</v>
      </c>
      <c r="M21" s="42">
        <v>3112</v>
      </c>
      <c r="N21" s="43">
        <v>3376</v>
      </c>
      <c r="O21" s="41">
        <v>1131</v>
      </c>
      <c r="P21" s="42">
        <v>0</v>
      </c>
      <c r="Q21" s="43">
        <v>0</v>
      </c>
      <c r="R21" s="41">
        <v>0</v>
      </c>
      <c r="S21" s="42">
        <v>0</v>
      </c>
      <c r="T21" s="43">
        <v>0</v>
      </c>
      <c r="U21" s="41">
        <v>0</v>
      </c>
      <c r="V21" s="42">
        <v>0</v>
      </c>
      <c r="W21" s="43">
        <v>0</v>
      </c>
      <c r="X21" s="41">
        <v>0</v>
      </c>
      <c r="Y21" s="42">
        <v>0</v>
      </c>
      <c r="Z21" s="43">
        <v>0</v>
      </c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3811</v>
      </c>
      <c r="AL21" s="42">
        <v>3112</v>
      </c>
      <c r="AM21" s="43">
        <v>3376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2">
      <c r="B22" s="15"/>
      <c r="C22" s="40" t="s">
        <v>22</v>
      </c>
      <c r="D22" s="34" t="s">
        <v>160</v>
      </c>
      <c r="E22" s="35" t="s">
        <v>701</v>
      </c>
      <c r="F22" s="41">
        <v>0</v>
      </c>
      <c r="G22" s="42">
        <v>0</v>
      </c>
      <c r="H22" s="43">
        <v>0</v>
      </c>
      <c r="I22" s="41">
        <v>0</v>
      </c>
      <c r="J22" s="42">
        <v>0</v>
      </c>
      <c r="K22" s="43">
        <v>0</v>
      </c>
      <c r="L22" s="41">
        <v>2435</v>
      </c>
      <c r="M22" s="42">
        <v>2867</v>
      </c>
      <c r="N22" s="43">
        <v>2867</v>
      </c>
      <c r="O22" s="41">
        <v>1002</v>
      </c>
      <c r="P22" s="42">
        <v>0</v>
      </c>
      <c r="Q22" s="43">
        <v>0</v>
      </c>
      <c r="R22" s="41">
        <v>0</v>
      </c>
      <c r="S22" s="42">
        <v>0</v>
      </c>
      <c r="T22" s="43">
        <v>0</v>
      </c>
      <c r="U22" s="41">
        <v>0</v>
      </c>
      <c r="V22" s="42">
        <v>0</v>
      </c>
      <c r="W22" s="43">
        <v>0</v>
      </c>
      <c r="X22" s="41">
        <v>0</v>
      </c>
      <c r="Y22" s="42">
        <v>0</v>
      </c>
      <c r="Z22" s="43">
        <v>0</v>
      </c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3437</v>
      </c>
      <c r="AL22" s="42">
        <v>2867</v>
      </c>
      <c r="AM22" s="43">
        <v>2867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2">
      <c r="B23" s="15"/>
      <c r="C23" s="40" t="s">
        <v>22</v>
      </c>
      <c r="D23" s="34" t="s">
        <v>164</v>
      </c>
      <c r="E23" s="35" t="s">
        <v>702</v>
      </c>
      <c r="F23" s="41">
        <v>0</v>
      </c>
      <c r="G23" s="42">
        <v>0</v>
      </c>
      <c r="H23" s="43">
        <v>0</v>
      </c>
      <c r="I23" s="41">
        <v>0</v>
      </c>
      <c r="J23" s="42">
        <v>0</v>
      </c>
      <c r="K23" s="43">
        <v>0</v>
      </c>
      <c r="L23" s="41">
        <v>2880</v>
      </c>
      <c r="M23" s="42">
        <v>3312</v>
      </c>
      <c r="N23" s="43">
        <v>3576</v>
      </c>
      <c r="O23" s="41">
        <v>1019</v>
      </c>
      <c r="P23" s="42">
        <v>0</v>
      </c>
      <c r="Q23" s="43">
        <v>0</v>
      </c>
      <c r="R23" s="41">
        <v>0</v>
      </c>
      <c r="S23" s="42">
        <v>0</v>
      </c>
      <c r="T23" s="43">
        <v>0</v>
      </c>
      <c r="U23" s="41">
        <v>0</v>
      </c>
      <c r="V23" s="42">
        <v>0</v>
      </c>
      <c r="W23" s="43">
        <v>0</v>
      </c>
      <c r="X23" s="41">
        <v>0</v>
      </c>
      <c r="Y23" s="42">
        <v>0</v>
      </c>
      <c r="Z23" s="43">
        <v>0</v>
      </c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3899</v>
      </c>
      <c r="AL23" s="42">
        <v>3312</v>
      </c>
      <c r="AM23" s="43">
        <v>3576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2">
      <c r="B24" s="15"/>
      <c r="C24" s="40" t="s">
        <v>22</v>
      </c>
      <c r="D24" s="34" t="s">
        <v>703</v>
      </c>
      <c r="E24" s="35" t="s">
        <v>704</v>
      </c>
      <c r="F24" s="41">
        <v>0</v>
      </c>
      <c r="G24" s="42">
        <v>0</v>
      </c>
      <c r="H24" s="43">
        <v>0</v>
      </c>
      <c r="I24" s="41">
        <v>0</v>
      </c>
      <c r="J24" s="42">
        <v>0</v>
      </c>
      <c r="K24" s="43">
        <v>0</v>
      </c>
      <c r="L24" s="41">
        <v>1770</v>
      </c>
      <c r="M24" s="42">
        <v>1770</v>
      </c>
      <c r="N24" s="43">
        <v>1770</v>
      </c>
      <c r="O24" s="41">
        <v>1000</v>
      </c>
      <c r="P24" s="42">
        <v>0</v>
      </c>
      <c r="Q24" s="43">
        <v>0</v>
      </c>
      <c r="R24" s="41">
        <v>0</v>
      </c>
      <c r="S24" s="42">
        <v>0</v>
      </c>
      <c r="T24" s="43">
        <v>0</v>
      </c>
      <c r="U24" s="41">
        <v>0</v>
      </c>
      <c r="V24" s="42">
        <v>0</v>
      </c>
      <c r="W24" s="43">
        <v>0</v>
      </c>
      <c r="X24" s="41">
        <v>0</v>
      </c>
      <c r="Y24" s="42">
        <v>0</v>
      </c>
      <c r="Z24" s="43">
        <v>0</v>
      </c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2770</v>
      </c>
      <c r="AL24" s="42">
        <v>1770</v>
      </c>
      <c r="AM24" s="43">
        <v>1770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2">
      <c r="B25" s="15"/>
      <c r="C25" s="40" t="s">
        <v>22</v>
      </c>
      <c r="D25" s="34" t="s">
        <v>144</v>
      </c>
      <c r="E25" s="35" t="s">
        <v>705</v>
      </c>
      <c r="F25" s="41">
        <v>0</v>
      </c>
      <c r="G25" s="42">
        <v>0</v>
      </c>
      <c r="H25" s="43">
        <v>0</v>
      </c>
      <c r="I25" s="41">
        <v>0</v>
      </c>
      <c r="J25" s="42">
        <v>0</v>
      </c>
      <c r="K25" s="43">
        <v>0</v>
      </c>
      <c r="L25" s="41">
        <v>2435</v>
      </c>
      <c r="M25" s="42">
        <v>2867</v>
      </c>
      <c r="N25" s="43">
        <v>2867</v>
      </c>
      <c r="O25" s="41">
        <v>1087</v>
      </c>
      <c r="P25" s="42">
        <v>0</v>
      </c>
      <c r="Q25" s="43">
        <v>0</v>
      </c>
      <c r="R25" s="41">
        <v>0</v>
      </c>
      <c r="S25" s="42">
        <v>0</v>
      </c>
      <c r="T25" s="43">
        <v>0</v>
      </c>
      <c r="U25" s="41">
        <v>0</v>
      </c>
      <c r="V25" s="42">
        <v>0</v>
      </c>
      <c r="W25" s="43">
        <v>0</v>
      </c>
      <c r="X25" s="41">
        <v>0</v>
      </c>
      <c r="Y25" s="42">
        <v>0</v>
      </c>
      <c r="Z25" s="43">
        <v>0</v>
      </c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3522</v>
      </c>
      <c r="AL25" s="42">
        <v>2867</v>
      </c>
      <c r="AM25" s="43">
        <v>2867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>
        <v>0</v>
      </c>
      <c r="V26" s="42">
        <v>0</v>
      </c>
      <c r="W26" s="43">
        <v>0</v>
      </c>
      <c r="X26" s="41">
        <v>0</v>
      </c>
      <c r="Y26" s="42">
        <v>0</v>
      </c>
      <c r="Z26" s="43">
        <v>0</v>
      </c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>
        <v>0</v>
      </c>
      <c r="V27" s="42">
        <v>0</v>
      </c>
      <c r="W27" s="43">
        <v>0</v>
      </c>
      <c r="X27" s="41">
        <v>0</v>
      </c>
      <c r="Y27" s="42">
        <v>0</v>
      </c>
      <c r="Z27" s="43">
        <v>0</v>
      </c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>
        <v>0</v>
      </c>
      <c r="V28" s="42">
        <v>0</v>
      </c>
      <c r="W28" s="43">
        <v>0</v>
      </c>
      <c r="X28" s="41">
        <v>0</v>
      </c>
      <c r="Y28" s="42">
        <v>0</v>
      </c>
      <c r="Z28" s="43">
        <v>0</v>
      </c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2">
      <c r="B29" s="15"/>
      <c r="C29" s="40" t="s">
        <v>23</v>
      </c>
      <c r="D29" s="34" t="s">
        <v>706</v>
      </c>
      <c r="E29" s="35" t="s">
        <v>707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43">
        <v>0</v>
      </c>
      <c r="L29" s="41">
        <v>1000</v>
      </c>
      <c r="M29" s="42">
        <v>1000</v>
      </c>
      <c r="N29" s="43">
        <v>1000</v>
      </c>
      <c r="O29" s="41">
        <v>0</v>
      </c>
      <c r="P29" s="42">
        <v>0</v>
      </c>
      <c r="Q29" s="43">
        <v>0</v>
      </c>
      <c r="R29" s="41">
        <v>0</v>
      </c>
      <c r="S29" s="42">
        <v>0</v>
      </c>
      <c r="T29" s="43">
        <v>0</v>
      </c>
      <c r="U29" s="41">
        <v>0</v>
      </c>
      <c r="V29" s="42">
        <v>0</v>
      </c>
      <c r="W29" s="43">
        <v>0</v>
      </c>
      <c r="X29" s="41">
        <v>0</v>
      </c>
      <c r="Y29" s="42">
        <v>0</v>
      </c>
      <c r="Z29" s="43">
        <v>0</v>
      </c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1000</v>
      </c>
      <c r="AL29" s="42">
        <v>1000</v>
      </c>
      <c r="AM29" s="43">
        <v>1000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2">
      <c r="B30" s="15"/>
      <c r="C30" s="50" t="s">
        <v>168</v>
      </c>
      <c r="D30" s="51"/>
      <c r="E30" s="52"/>
      <c r="F30" s="53">
        <v>0</v>
      </c>
      <c r="G30" s="54">
        <v>0</v>
      </c>
      <c r="H30" s="55">
        <v>0</v>
      </c>
      <c r="I30" s="53">
        <v>0</v>
      </c>
      <c r="J30" s="54">
        <v>0</v>
      </c>
      <c r="K30" s="55">
        <v>0</v>
      </c>
      <c r="L30" s="53">
        <v>19435</v>
      </c>
      <c r="M30" s="54">
        <v>20595</v>
      </c>
      <c r="N30" s="55">
        <v>21387</v>
      </c>
      <c r="O30" s="53">
        <v>7900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27335</v>
      </c>
      <c r="AL30" s="54">
        <v>20595</v>
      </c>
      <c r="AM30" s="55">
        <v>21387</v>
      </c>
      <c r="AT30" s="32">
        <v>1</v>
      </c>
    </row>
    <row r="31" spans="2:50" ht="15" customHeight="1" x14ac:dyDescent="0.2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2">
      <c r="B32" s="15"/>
      <c r="C32" s="40" t="s">
        <v>22</v>
      </c>
      <c r="D32" s="34" t="s">
        <v>708</v>
      </c>
      <c r="E32" s="35" t="s">
        <v>709</v>
      </c>
      <c r="F32" s="41">
        <v>0</v>
      </c>
      <c r="G32" s="42">
        <v>0</v>
      </c>
      <c r="H32" s="43">
        <v>0</v>
      </c>
      <c r="I32" s="41">
        <v>0</v>
      </c>
      <c r="J32" s="42">
        <v>0</v>
      </c>
      <c r="K32" s="43">
        <v>0</v>
      </c>
      <c r="L32" s="41">
        <v>1770</v>
      </c>
      <c r="M32" s="42">
        <v>1770</v>
      </c>
      <c r="N32" s="43">
        <v>1770</v>
      </c>
      <c r="O32" s="41">
        <v>5630</v>
      </c>
      <c r="P32" s="42">
        <v>0</v>
      </c>
      <c r="Q32" s="43">
        <v>0</v>
      </c>
      <c r="R32" s="41">
        <v>0</v>
      </c>
      <c r="S32" s="42">
        <v>0</v>
      </c>
      <c r="T32" s="43">
        <v>0</v>
      </c>
      <c r="U32" s="41">
        <v>0</v>
      </c>
      <c r="V32" s="42">
        <v>0</v>
      </c>
      <c r="W32" s="43">
        <v>0</v>
      </c>
      <c r="X32" s="41">
        <v>0</v>
      </c>
      <c r="Y32" s="42">
        <v>0</v>
      </c>
      <c r="Z32" s="43">
        <v>0</v>
      </c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7400</v>
      </c>
      <c r="AL32" s="42">
        <v>1770</v>
      </c>
      <c r="AM32" s="43">
        <v>1770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2">
      <c r="B33" s="15"/>
      <c r="C33" s="40" t="s">
        <v>22</v>
      </c>
      <c r="D33" s="34" t="s">
        <v>710</v>
      </c>
      <c r="E33" s="35" t="s">
        <v>711</v>
      </c>
      <c r="F33" s="41">
        <v>0</v>
      </c>
      <c r="G33" s="42">
        <v>0</v>
      </c>
      <c r="H33" s="43">
        <v>0</v>
      </c>
      <c r="I33" s="41">
        <v>0</v>
      </c>
      <c r="J33" s="42">
        <v>0</v>
      </c>
      <c r="K33" s="43">
        <v>0</v>
      </c>
      <c r="L33" s="41">
        <v>1700</v>
      </c>
      <c r="M33" s="42">
        <v>1700</v>
      </c>
      <c r="N33" s="43">
        <v>1964</v>
      </c>
      <c r="O33" s="41">
        <v>1740</v>
      </c>
      <c r="P33" s="42">
        <v>0</v>
      </c>
      <c r="Q33" s="43">
        <v>0</v>
      </c>
      <c r="R33" s="41">
        <v>0</v>
      </c>
      <c r="S33" s="42">
        <v>0</v>
      </c>
      <c r="T33" s="43">
        <v>0</v>
      </c>
      <c r="U33" s="41">
        <v>0</v>
      </c>
      <c r="V33" s="42">
        <v>0</v>
      </c>
      <c r="W33" s="43">
        <v>0</v>
      </c>
      <c r="X33" s="41">
        <v>0</v>
      </c>
      <c r="Y33" s="42">
        <v>0</v>
      </c>
      <c r="Z33" s="43">
        <v>0</v>
      </c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3440</v>
      </c>
      <c r="AL33" s="42">
        <v>1700</v>
      </c>
      <c r="AM33" s="43">
        <v>1964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2">
      <c r="B34" s="15"/>
      <c r="C34" s="40" t="s">
        <v>22</v>
      </c>
      <c r="D34" s="34" t="s">
        <v>712</v>
      </c>
      <c r="E34" s="35" t="s">
        <v>713</v>
      </c>
      <c r="F34" s="41">
        <v>0</v>
      </c>
      <c r="G34" s="42">
        <v>0</v>
      </c>
      <c r="H34" s="43">
        <v>0</v>
      </c>
      <c r="I34" s="41">
        <v>0</v>
      </c>
      <c r="J34" s="42">
        <v>0</v>
      </c>
      <c r="K34" s="43">
        <v>0</v>
      </c>
      <c r="L34" s="41">
        <v>2415</v>
      </c>
      <c r="M34" s="42">
        <v>2415</v>
      </c>
      <c r="N34" s="43">
        <v>2679</v>
      </c>
      <c r="O34" s="41">
        <v>1189</v>
      </c>
      <c r="P34" s="42">
        <v>0</v>
      </c>
      <c r="Q34" s="43">
        <v>0</v>
      </c>
      <c r="R34" s="41">
        <v>0</v>
      </c>
      <c r="S34" s="42">
        <v>0</v>
      </c>
      <c r="T34" s="43">
        <v>0</v>
      </c>
      <c r="U34" s="41">
        <v>0</v>
      </c>
      <c r="V34" s="42">
        <v>0</v>
      </c>
      <c r="W34" s="43">
        <v>0</v>
      </c>
      <c r="X34" s="41">
        <v>0</v>
      </c>
      <c r="Y34" s="42">
        <v>0</v>
      </c>
      <c r="Z34" s="43">
        <v>0</v>
      </c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3604</v>
      </c>
      <c r="AL34" s="42">
        <v>2415</v>
      </c>
      <c r="AM34" s="43">
        <v>2679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2">
      <c r="B35" s="15"/>
      <c r="C35" s="40" t="s">
        <v>22</v>
      </c>
      <c r="D35" s="34" t="s">
        <v>714</v>
      </c>
      <c r="E35" s="35" t="s">
        <v>715</v>
      </c>
      <c r="F35" s="41">
        <v>0</v>
      </c>
      <c r="G35" s="42">
        <v>0</v>
      </c>
      <c r="H35" s="43">
        <v>0</v>
      </c>
      <c r="I35" s="41">
        <v>0</v>
      </c>
      <c r="J35" s="42">
        <v>0</v>
      </c>
      <c r="K35" s="43">
        <v>0</v>
      </c>
      <c r="L35" s="41">
        <v>2235</v>
      </c>
      <c r="M35" s="42">
        <v>2235</v>
      </c>
      <c r="N35" s="43">
        <v>2235</v>
      </c>
      <c r="O35" s="41">
        <v>1236</v>
      </c>
      <c r="P35" s="42">
        <v>0</v>
      </c>
      <c r="Q35" s="43">
        <v>0</v>
      </c>
      <c r="R35" s="41">
        <v>0</v>
      </c>
      <c r="S35" s="42">
        <v>0</v>
      </c>
      <c r="T35" s="43">
        <v>0</v>
      </c>
      <c r="U35" s="41">
        <v>0</v>
      </c>
      <c r="V35" s="42">
        <v>0</v>
      </c>
      <c r="W35" s="43">
        <v>0</v>
      </c>
      <c r="X35" s="41">
        <v>0</v>
      </c>
      <c r="Y35" s="42">
        <v>0</v>
      </c>
      <c r="Z35" s="43">
        <v>0</v>
      </c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3471</v>
      </c>
      <c r="AL35" s="42">
        <v>2235</v>
      </c>
      <c r="AM35" s="43">
        <v>2235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2">
      <c r="B36" s="15"/>
      <c r="C36" s="40" t="s">
        <v>22</v>
      </c>
      <c r="D36" s="34" t="s">
        <v>716</v>
      </c>
      <c r="E36" s="35" t="s">
        <v>717</v>
      </c>
      <c r="F36" s="41">
        <v>0</v>
      </c>
      <c r="G36" s="42">
        <v>0</v>
      </c>
      <c r="H36" s="43">
        <v>0</v>
      </c>
      <c r="I36" s="41">
        <v>0</v>
      </c>
      <c r="J36" s="42">
        <v>0</v>
      </c>
      <c r="K36" s="43">
        <v>0</v>
      </c>
      <c r="L36" s="41">
        <v>2880</v>
      </c>
      <c r="M36" s="42">
        <v>3312</v>
      </c>
      <c r="N36" s="43">
        <v>3312</v>
      </c>
      <c r="O36" s="41">
        <v>1901</v>
      </c>
      <c r="P36" s="42">
        <v>0</v>
      </c>
      <c r="Q36" s="43">
        <v>0</v>
      </c>
      <c r="R36" s="41">
        <v>0</v>
      </c>
      <c r="S36" s="42">
        <v>0</v>
      </c>
      <c r="T36" s="43">
        <v>0</v>
      </c>
      <c r="U36" s="41">
        <v>0</v>
      </c>
      <c r="V36" s="42">
        <v>0</v>
      </c>
      <c r="W36" s="43">
        <v>0</v>
      </c>
      <c r="X36" s="41">
        <v>0</v>
      </c>
      <c r="Y36" s="42">
        <v>0</v>
      </c>
      <c r="Z36" s="43">
        <v>0</v>
      </c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4781</v>
      </c>
      <c r="AL36" s="42">
        <v>3312</v>
      </c>
      <c r="AM36" s="43">
        <v>3312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2">
      <c r="B37" s="15"/>
      <c r="C37" s="40" t="s">
        <v>22</v>
      </c>
      <c r="D37" s="34" t="s">
        <v>718</v>
      </c>
      <c r="E37" s="35" t="s">
        <v>719</v>
      </c>
      <c r="F37" s="41">
        <v>0</v>
      </c>
      <c r="G37" s="42">
        <v>0</v>
      </c>
      <c r="H37" s="43">
        <v>0</v>
      </c>
      <c r="I37" s="41">
        <v>0</v>
      </c>
      <c r="J37" s="42">
        <v>0</v>
      </c>
      <c r="K37" s="43">
        <v>0</v>
      </c>
      <c r="L37" s="41">
        <v>3000</v>
      </c>
      <c r="M37" s="42">
        <v>2500</v>
      </c>
      <c r="N37" s="43">
        <v>2764</v>
      </c>
      <c r="O37" s="41">
        <v>2766</v>
      </c>
      <c r="P37" s="42">
        <v>0</v>
      </c>
      <c r="Q37" s="43">
        <v>0</v>
      </c>
      <c r="R37" s="41">
        <v>0</v>
      </c>
      <c r="S37" s="42">
        <v>0</v>
      </c>
      <c r="T37" s="43">
        <v>0</v>
      </c>
      <c r="U37" s="41">
        <v>0</v>
      </c>
      <c r="V37" s="42">
        <v>0</v>
      </c>
      <c r="W37" s="43">
        <v>0</v>
      </c>
      <c r="X37" s="41">
        <v>0</v>
      </c>
      <c r="Y37" s="42">
        <v>0</v>
      </c>
      <c r="Z37" s="43">
        <v>0</v>
      </c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5766</v>
      </c>
      <c r="AL37" s="42">
        <v>2500</v>
      </c>
      <c r="AM37" s="43">
        <v>2764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>
        <v>0</v>
      </c>
      <c r="V38" s="42">
        <v>0</v>
      </c>
      <c r="W38" s="43">
        <v>0</v>
      </c>
      <c r="X38" s="41">
        <v>0</v>
      </c>
      <c r="Y38" s="42">
        <v>0</v>
      </c>
      <c r="Z38" s="43">
        <v>0</v>
      </c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>
        <v>0</v>
      </c>
      <c r="V39" s="42">
        <v>0</v>
      </c>
      <c r="W39" s="43">
        <v>0</v>
      </c>
      <c r="X39" s="41">
        <v>0</v>
      </c>
      <c r="Y39" s="42">
        <v>0</v>
      </c>
      <c r="Z39" s="43">
        <v>0</v>
      </c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>
        <v>0</v>
      </c>
      <c r="V40" s="42">
        <v>0</v>
      </c>
      <c r="W40" s="43">
        <v>0</v>
      </c>
      <c r="X40" s="41">
        <v>0</v>
      </c>
      <c r="Y40" s="42">
        <v>0</v>
      </c>
      <c r="Z40" s="43">
        <v>0</v>
      </c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>
        <v>0</v>
      </c>
      <c r="V41" s="42">
        <v>0</v>
      </c>
      <c r="W41" s="43">
        <v>0</v>
      </c>
      <c r="X41" s="41">
        <v>0</v>
      </c>
      <c r="Y41" s="42">
        <v>0</v>
      </c>
      <c r="Z41" s="43">
        <v>0</v>
      </c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2">
      <c r="B42" s="15"/>
      <c r="C42" s="40" t="s">
        <v>23</v>
      </c>
      <c r="D42" s="34" t="s">
        <v>171</v>
      </c>
      <c r="E42" s="35" t="s">
        <v>172</v>
      </c>
      <c r="F42" s="41">
        <v>0</v>
      </c>
      <c r="G42" s="42">
        <v>0</v>
      </c>
      <c r="H42" s="43">
        <v>0</v>
      </c>
      <c r="I42" s="41">
        <v>0</v>
      </c>
      <c r="J42" s="42">
        <v>0</v>
      </c>
      <c r="K42" s="43">
        <v>0</v>
      </c>
      <c r="L42" s="41">
        <v>1000</v>
      </c>
      <c r="M42" s="42">
        <v>1000</v>
      </c>
      <c r="N42" s="43">
        <v>1264</v>
      </c>
      <c r="O42" s="41">
        <v>2466</v>
      </c>
      <c r="P42" s="42">
        <v>0</v>
      </c>
      <c r="Q42" s="43">
        <v>0</v>
      </c>
      <c r="R42" s="41">
        <v>0</v>
      </c>
      <c r="S42" s="42">
        <v>0</v>
      </c>
      <c r="T42" s="43">
        <v>0</v>
      </c>
      <c r="U42" s="41">
        <v>0</v>
      </c>
      <c r="V42" s="42">
        <v>0</v>
      </c>
      <c r="W42" s="43">
        <v>0</v>
      </c>
      <c r="X42" s="41">
        <v>0</v>
      </c>
      <c r="Y42" s="42">
        <v>0</v>
      </c>
      <c r="Z42" s="43">
        <v>0</v>
      </c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3466</v>
      </c>
      <c r="AL42" s="42">
        <v>1000</v>
      </c>
      <c r="AM42" s="43">
        <v>1264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2">
      <c r="B43" s="15"/>
      <c r="C43" s="50" t="s">
        <v>180</v>
      </c>
      <c r="D43" s="51"/>
      <c r="E43" s="52"/>
      <c r="F43" s="53">
        <v>0</v>
      </c>
      <c r="G43" s="54">
        <v>0</v>
      </c>
      <c r="H43" s="55">
        <v>0</v>
      </c>
      <c r="I43" s="53">
        <v>0</v>
      </c>
      <c r="J43" s="54">
        <v>0</v>
      </c>
      <c r="K43" s="55">
        <v>0</v>
      </c>
      <c r="L43" s="53">
        <v>15000</v>
      </c>
      <c r="M43" s="54">
        <v>14932</v>
      </c>
      <c r="N43" s="55">
        <v>15988</v>
      </c>
      <c r="O43" s="53">
        <v>16928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31928</v>
      </c>
      <c r="AL43" s="54">
        <v>14932</v>
      </c>
      <c r="AM43" s="55">
        <v>15988</v>
      </c>
      <c r="AT43" s="32">
        <v>1</v>
      </c>
    </row>
    <row r="44" spans="2:50" ht="15" customHeight="1" x14ac:dyDescent="0.2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2">
      <c r="B45" s="15"/>
      <c r="C45" s="40" t="s">
        <v>22</v>
      </c>
      <c r="D45" s="34" t="s">
        <v>720</v>
      </c>
      <c r="E45" s="35" t="s">
        <v>721</v>
      </c>
      <c r="F45" s="41">
        <v>0</v>
      </c>
      <c r="G45" s="42">
        <v>0</v>
      </c>
      <c r="H45" s="43">
        <v>0</v>
      </c>
      <c r="I45" s="41">
        <v>0</v>
      </c>
      <c r="J45" s="42">
        <v>0</v>
      </c>
      <c r="K45" s="43">
        <v>0</v>
      </c>
      <c r="L45" s="41">
        <v>2680</v>
      </c>
      <c r="M45" s="42">
        <v>3112</v>
      </c>
      <c r="N45" s="43">
        <v>3376</v>
      </c>
      <c r="O45" s="41">
        <v>1284</v>
      </c>
      <c r="P45" s="42">
        <v>0</v>
      </c>
      <c r="Q45" s="43">
        <v>0</v>
      </c>
      <c r="R45" s="41">
        <v>0</v>
      </c>
      <c r="S45" s="42">
        <v>0</v>
      </c>
      <c r="T45" s="43">
        <v>0</v>
      </c>
      <c r="U45" s="41">
        <v>0</v>
      </c>
      <c r="V45" s="42">
        <v>0</v>
      </c>
      <c r="W45" s="43">
        <v>0</v>
      </c>
      <c r="X45" s="41">
        <v>0</v>
      </c>
      <c r="Y45" s="42">
        <v>0</v>
      </c>
      <c r="Z45" s="43">
        <v>0</v>
      </c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3964</v>
      </c>
      <c r="AL45" s="42">
        <v>3112</v>
      </c>
      <c r="AM45" s="43">
        <v>3376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2">
      <c r="B46" s="15"/>
      <c r="C46" s="40" t="s">
        <v>22</v>
      </c>
      <c r="D46" s="34" t="s">
        <v>722</v>
      </c>
      <c r="E46" s="35" t="s">
        <v>723</v>
      </c>
      <c r="F46" s="41">
        <v>0</v>
      </c>
      <c r="G46" s="42">
        <v>0</v>
      </c>
      <c r="H46" s="43">
        <v>0</v>
      </c>
      <c r="I46" s="41">
        <v>0</v>
      </c>
      <c r="J46" s="42">
        <v>0</v>
      </c>
      <c r="K46" s="43">
        <v>0</v>
      </c>
      <c r="L46" s="41">
        <v>2215</v>
      </c>
      <c r="M46" s="42">
        <v>2215</v>
      </c>
      <c r="N46" s="43">
        <v>2215</v>
      </c>
      <c r="O46" s="41">
        <v>2591</v>
      </c>
      <c r="P46" s="42">
        <v>0</v>
      </c>
      <c r="Q46" s="43">
        <v>0</v>
      </c>
      <c r="R46" s="41">
        <v>0</v>
      </c>
      <c r="S46" s="42">
        <v>0</v>
      </c>
      <c r="T46" s="43">
        <v>0</v>
      </c>
      <c r="U46" s="41">
        <v>0</v>
      </c>
      <c r="V46" s="42">
        <v>0</v>
      </c>
      <c r="W46" s="43">
        <v>0</v>
      </c>
      <c r="X46" s="41">
        <v>0</v>
      </c>
      <c r="Y46" s="42">
        <v>0</v>
      </c>
      <c r="Z46" s="43">
        <v>0</v>
      </c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4806</v>
      </c>
      <c r="AL46" s="42">
        <v>2215</v>
      </c>
      <c r="AM46" s="43">
        <v>2215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2">
      <c r="B47" s="15"/>
      <c r="C47" s="40" t="s">
        <v>22</v>
      </c>
      <c r="D47" s="34" t="s">
        <v>724</v>
      </c>
      <c r="E47" s="35" t="s">
        <v>725</v>
      </c>
      <c r="F47" s="41">
        <v>0</v>
      </c>
      <c r="G47" s="42">
        <v>0</v>
      </c>
      <c r="H47" s="43">
        <v>0</v>
      </c>
      <c r="I47" s="41">
        <v>0</v>
      </c>
      <c r="J47" s="42">
        <v>0</v>
      </c>
      <c r="K47" s="43">
        <v>0</v>
      </c>
      <c r="L47" s="41">
        <v>2880</v>
      </c>
      <c r="M47" s="42">
        <v>3312</v>
      </c>
      <c r="N47" s="43">
        <v>3312</v>
      </c>
      <c r="O47" s="41">
        <v>2261</v>
      </c>
      <c r="P47" s="42">
        <v>0</v>
      </c>
      <c r="Q47" s="43">
        <v>0</v>
      </c>
      <c r="R47" s="41">
        <v>0</v>
      </c>
      <c r="S47" s="42">
        <v>0</v>
      </c>
      <c r="T47" s="43">
        <v>0</v>
      </c>
      <c r="U47" s="41">
        <v>0</v>
      </c>
      <c r="V47" s="42">
        <v>0</v>
      </c>
      <c r="W47" s="43">
        <v>0</v>
      </c>
      <c r="X47" s="41">
        <v>0</v>
      </c>
      <c r="Y47" s="42">
        <v>0</v>
      </c>
      <c r="Z47" s="43">
        <v>0</v>
      </c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5141</v>
      </c>
      <c r="AL47" s="42">
        <v>3312</v>
      </c>
      <c r="AM47" s="43">
        <v>3312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2">
      <c r="B48" s="15"/>
      <c r="C48" s="40" t="s">
        <v>22</v>
      </c>
      <c r="D48" s="34" t="s">
        <v>726</v>
      </c>
      <c r="E48" s="35" t="s">
        <v>727</v>
      </c>
      <c r="F48" s="41">
        <v>0</v>
      </c>
      <c r="G48" s="42">
        <v>0</v>
      </c>
      <c r="H48" s="43">
        <v>0</v>
      </c>
      <c r="I48" s="41">
        <v>0</v>
      </c>
      <c r="J48" s="42">
        <v>0</v>
      </c>
      <c r="K48" s="43">
        <v>0</v>
      </c>
      <c r="L48" s="41">
        <v>1700</v>
      </c>
      <c r="M48" s="42">
        <v>1700</v>
      </c>
      <c r="N48" s="43">
        <v>1700</v>
      </c>
      <c r="O48" s="41">
        <v>2883</v>
      </c>
      <c r="P48" s="42">
        <v>0</v>
      </c>
      <c r="Q48" s="43">
        <v>0</v>
      </c>
      <c r="R48" s="41">
        <v>0</v>
      </c>
      <c r="S48" s="42">
        <v>0</v>
      </c>
      <c r="T48" s="43">
        <v>0</v>
      </c>
      <c r="U48" s="41">
        <v>0</v>
      </c>
      <c r="V48" s="42">
        <v>0</v>
      </c>
      <c r="W48" s="43">
        <v>0</v>
      </c>
      <c r="X48" s="41">
        <v>0</v>
      </c>
      <c r="Y48" s="42">
        <v>0</v>
      </c>
      <c r="Z48" s="43">
        <v>0</v>
      </c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4583</v>
      </c>
      <c r="AL48" s="42">
        <v>1700</v>
      </c>
      <c r="AM48" s="43">
        <v>1700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2">
      <c r="B49" s="15"/>
      <c r="C49" s="40" t="s">
        <v>22</v>
      </c>
      <c r="D49" s="34" t="s">
        <v>728</v>
      </c>
      <c r="E49" s="35" t="s">
        <v>729</v>
      </c>
      <c r="F49" s="41">
        <v>0</v>
      </c>
      <c r="G49" s="42">
        <v>0</v>
      </c>
      <c r="H49" s="43">
        <v>0</v>
      </c>
      <c r="I49" s="41">
        <v>0</v>
      </c>
      <c r="J49" s="42">
        <v>0</v>
      </c>
      <c r="K49" s="43">
        <v>0</v>
      </c>
      <c r="L49" s="41">
        <v>1700</v>
      </c>
      <c r="M49" s="42">
        <v>1700</v>
      </c>
      <c r="N49" s="43">
        <v>1700</v>
      </c>
      <c r="O49" s="41">
        <v>1480</v>
      </c>
      <c r="P49" s="42">
        <v>0</v>
      </c>
      <c r="Q49" s="43">
        <v>0</v>
      </c>
      <c r="R49" s="41">
        <v>0</v>
      </c>
      <c r="S49" s="42">
        <v>0</v>
      </c>
      <c r="T49" s="43">
        <v>0</v>
      </c>
      <c r="U49" s="41">
        <v>0</v>
      </c>
      <c r="V49" s="42">
        <v>0</v>
      </c>
      <c r="W49" s="43">
        <v>0</v>
      </c>
      <c r="X49" s="41">
        <v>0</v>
      </c>
      <c r="Y49" s="42">
        <v>0</v>
      </c>
      <c r="Z49" s="43">
        <v>0</v>
      </c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3180</v>
      </c>
      <c r="AL49" s="42">
        <v>1700</v>
      </c>
      <c r="AM49" s="43">
        <v>1700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2">
      <c r="B50" s="15"/>
      <c r="C50" s="40" t="s">
        <v>22</v>
      </c>
      <c r="D50" s="34" t="s">
        <v>730</v>
      </c>
      <c r="E50" s="35" t="s">
        <v>731</v>
      </c>
      <c r="F50" s="41">
        <v>0</v>
      </c>
      <c r="G50" s="42">
        <v>0</v>
      </c>
      <c r="H50" s="43">
        <v>0</v>
      </c>
      <c r="I50" s="41">
        <v>0</v>
      </c>
      <c r="J50" s="42">
        <v>0</v>
      </c>
      <c r="K50" s="43">
        <v>0</v>
      </c>
      <c r="L50" s="41">
        <v>4000</v>
      </c>
      <c r="M50" s="42">
        <v>3000</v>
      </c>
      <c r="N50" s="43">
        <v>3264</v>
      </c>
      <c r="O50" s="41">
        <v>4422</v>
      </c>
      <c r="P50" s="42">
        <v>0</v>
      </c>
      <c r="Q50" s="43">
        <v>0</v>
      </c>
      <c r="R50" s="41">
        <v>0</v>
      </c>
      <c r="S50" s="42">
        <v>0</v>
      </c>
      <c r="T50" s="43">
        <v>0</v>
      </c>
      <c r="U50" s="41">
        <v>0</v>
      </c>
      <c r="V50" s="42">
        <v>0</v>
      </c>
      <c r="W50" s="43">
        <v>0</v>
      </c>
      <c r="X50" s="41">
        <v>0</v>
      </c>
      <c r="Y50" s="42">
        <v>0</v>
      </c>
      <c r="Z50" s="43">
        <v>0</v>
      </c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8422</v>
      </c>
      <c r="AL50" s="42">
        <v>3000</v>
      </c>
      <c r="AM50" s="43">
        <v>3264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>
        <v>0</v>
      </c>
      <c r="V51" s="42">
        <v>0</v>
      </c>
      <c r="W51" s="43">
        <v>0</v>
      </c>
      <c r="X51" s="41">
        <v>0</v>
      </c>
      <c r="Y51" s="42">
        <v>0</v>
      </c>
      <c r="Z51" s="43">
        <v>0</v>
      </c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>
        <v>0</v>
      </c>
      <c r="V52" s="42">
        <v>0</v>
      </c>
      <c r="W52" s="43">
        <v>0</v>
      </c>
      <c r="X52" s="41">
        <v>0</v>
      </c>
      <c r="Y52" s="42">
        <v>0</v>
      </c>
      <c r="Z52" s="43">
        <v>0</v>
      </c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>
        <v>0</v>
      </c>
      <c r="V53" s="42">
        <v>0</v>
      </c>
      <c r="W53" s="43">
        <v>0</v>
      </c>
      <c r="X53" s="41">
        <v>0</v>
      </c>
      <c r="Y53" s="42">
        <v>0</v>
      </c>
      <c r="Z53" s="43">
        <v>0</v>
      </c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>
        <v>0</v>
      </c>
      <c r="V54" s="42">
        <v>0</v>
      </c>
      <c r="W54" s="43">
        <v>0</v>
      </c>
      <c r="X54" s="41">
        <v>0</v>
      </c>
      <c r="Y54" s="42">
        <v>0</v>
      </c>
      <c r="Z54" s="43">
        <v>0</v>
      </c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2">
      <c r="B55" s="15"/>
      <c r="C55" s="40" t="s">
        <v>23</v>
      </c>
      <c r="D55" s="34" t="s">
        <v>183</v>
      </c>
      <c r="E55" s="35" t="s">
        <v>187</v>
      </c>
      <c r="F55" s="41">
        <v>0</v>
      </c>
      <c r="G55" s="42">
        <v>0</v>
      </c>
      <c r="H55" s="43">
        <v>0</v>
      </c>
      <c r="I55" s="41">
        <v>0</v>
      </c>
      <c r="J55" s="42">
        <v>0</v>
      </c>
      <c r="K55" s="43">
        <v>0</v>
      </c>
      <c r="L55" s="41">
        <v>1250</v>
      </c>
      <c r="M55" s="42">
        <v>1000</v>
      </c>
      <c r="N55" s="43">
        <v>1000</v>
      </c>
      <c r="O55" s="41">
        <v>4642</v>
      </c>
      <c r="P55" s="42">
        <v>0</v>
      </c>
      <c r="Q55" s="43">
        <v>0</v>
      </c>
      <c r="R55" s="41">
        <v>0</v>
      </c>
      <c r="S55" s="42">
        <v>0</v>
      </c>
      <c r="T55" s="43">
        <v>0</v>
      </c>
      <c r="U55" s="41">
        <v>0</v>
      </c>
      <c r="V55" s="42">
        <v>0</v>
      </c>
      <c r="W55" s="43">
        <v>0</v>
      </c>
      <c r="X55" s="41">
        <v>0</v>
      </c>
      <c r="Y55" s="42">
        <v>0</v>
      </c>
      <c r="Z55" s="43">
        <v>0</v>
      </c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5892</v>
      </c>
      <c r="AL55" s="42">
        <v>1000</v>
      </c>
      <c r="AM55" s="43">
        <v>1000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2">
      <c r="B56" s="15"/>
      <c r="C56" s="50" t="s">
        <v>193</v>
      </c>
      <c r="D56" s="51"/>
      <c r="E56" s="52"/>
      <c r="F56" s="53">
        <v>0</v>
      </c>
      <c r="G56" s="54">
        <v>0</v>
      </c>
      <c r="H56" s="55">
        <v>0</v>
      </c>
      <c r="I56" s="53">
        <v>0</v>
      </c>
      <c r="J56" s="54">
        <v>0</v>
      </c>
      <c r="K56" s="55">
        <v>0</v>
      </c>
      <c r="L56" s="53">
        <v>16425</v>
      </c>
      <c r="M56" s="54">
        <v>16039</v>
      </c>
      <c r="N56" s="55">
        <v>16567</v>
      </c>
      <c r="O56" s="53">
        <v>19563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35988</v>
      </c>
      <c r="AL56" s="54">
        <v>16039</v>
      </c>
      <c r="AM56" s="55">
        <v>16567</v>
      </c>
      <c r="AT56" s="32">
        <v>1</v>
      </c>
    </row>
    <row r="57" spans="2:50" ht="15" customHeight="1" x14ac:dyDescent="0.2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2">
      <c r="B58" s="15"/>
      <c r="C58" s="40" t="s">
        <v>22</v>
      </c>
      <c r="D58" s="34" t="s">
        <v>732</v>
      </c>
      <c r="E58" s="35" t="s">
        <v>733</v>
      </c>
      <c r="F58" s="41">
        <v>0</v>
      </c>
      <c r="G58" s="42">
        <v>0</v>
      </c>
      <c r="H58" s="43">
        <v>0</v>
      </c>
      <c r="I58" s="41">
        <v>0</v>
      </c>
      <c r="J58" s="42">
        <v>0</v>
      </c>
      <c r="K58" s="43">
        <v>0</v>
      </c>
      <c r="L58" s="41">
        <v>1700</v>
      </c>
      <c r="M58" s="42">
        <v>1700</v>
      </c>
      <c r="N58" s="43">
        <v>1700</v>
      </c>
      <c r="O58" s="41">
        <v>2883</v>
      </c>
      <c r="P58" s="42">
        <v>0</v>
      </c>
      <c r="Q58" s="43">
        <v>0</v>
      </c>
      <c r="R58" s="41">
        <v>0</v>
      </c>
      <c r="S58" s="42">
        <v>0</v>
      </c>
      <c r="T58" s="43">
        <v>0</v>
      </c>
      <c r="U58" s="41">
        <v>0</v>
      </c>
      <c r="V58" s="42">
        <v>0</v>
      </c>
      <c r="W58" s="43">
        <v>0</v>
      </c>
      <c r="X58" s="41">
        <v>0</v>
      </c>
      <c r="Y58" s="42">
        <v>0</v>
      </c>
      <c r="Z58" s="43">
        <v>0</v>
      </c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4583</v>
      </c>
      <c r="AL58" s="42">
        <v>1700</v>
      </c>
      <c r="AM58" s="43">
        <v>1700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2">
      <c r="B59" s="15"/>
      <c r="C59" s="40" t="s">
        <v>22</v>
      </c>
      <c r="D59" s="34" t="s">
        <v>734</v>
      </c>
      <c r="E59" s="35" t="s">
        <v>735</v>
      </c>
      <c r="F59" s="41">
        <v>0</v>
      </c>
      <c r="G59" s="42">
        <v>0</v>
      </c>
      <c r="H59" s="43">
        <v>0</v>
      </c>
      <c r="I59" s="41">
        <v>0</v>
      </c>
      <c r="J59" s="42">
        <v>0</v>
      </c>
      <c r="K59" s="43">
        <v>0</v>
      </c>
      <c r="L59" s="41">
        <v>1700</v>
      </c>
      <c r="M59" s="42">
        <v>1700</v>
      </c>
      <c r="N59" s="43">
        <v>1700</v>
      </c>
      <c r="O59" s="41">
        <v>2384</v>
      </c>
      <c r="P59" s="42">
        <v>0</v>
      </c>
      <c r="Q59" s="43">
        <v>0</v>
      </c>
      <c r="R59" s="41">
        <v>0</v>
      </c>
      <c r="S59" s="42">
        <v>0</v>
      </c>
      <c r="T59" s="43">
        <v>0</v>
      </c>
      <c r="U59" s="41">
        <v>0</v>
      </c>
      <c r="V59" s="42">
        <v>0</v>
      </c>
      <c r="W59" s="43">
        <v>0</v>
      </c>
      <c r="X59" s="41">
        <v>0</v>
      </c>
      <c r="Y59" s="42">
        <v>0</v>
      </c>
      <c r="Z59" s="43">
        <v>0</v>
      </c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4084</v>
      </c>
      <c r="AL59" s="42">
        <v>1700</v>
      </c>
      <c r="AM59" s="43">
        <v>1700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2">
      <c r="B60" s="15"/>
      <c r="C60" s="40" t="s">
        <v>22</v>
      </c>
      <c r="D60" s="34" t="s">
        <v>736</v>
      </c>
      <c r="E60" s="35" t="s">
        <v>737</v>
      </c>
      <c r="F60" s="41">
        <v>0</v>
      </c>
      <c r="G60" s="42">
        <v>0</v>
      </c>
      <c r="H60" s="43">
        <v>0</v>
      </c>
      <c r="I60" s="41">
        <v>0</v>
      </c>
      <c r="J60" s="42">
        <v>0</v>
      </c>
      <c r="K60" s="43">
        <v>0</v>
      </c>
      <c r="L60" s="41">
        <v>3000</v>
      </c>
      <c r="M60" s="42">
        <v>2000</v>
      </c>
      <c r="N60" s="43">
        <v>2264</v>
      </c>
      <c r="O60" s="41">
        <v>1565</v>
      </c>
      <c r="P60" s="42">
        <v>0</v>
      </c>
      <c r="Q60" s="43">
        <v>0</v>
      </c>
      <c r="R60" s="41">
        <v>0</v>
      </c>
      <c r="S60" s="42">
        <v>0</v>
      </c>
      <c r="T60" s="43">
        <v>0</v>
      </c>
      <c r="U60" s="41">
        <v>0</v>
      </c>
      <c r="V60" s="42">
        <v>0</v>
      </c>
      <c r="W60" s="43">
        <v>0</v>
      </c>
      <c r="X60" s="41">
        <v>0</v>
      </c>
      <c r="Y60" s="42">
        <v>0</v>
      </c>
      <c r="Z60" s="43">
        <v>0</v>
      </c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4565</v>
      </c>
      <c r="AL60" s="42">
        <v>2000</v>
      </c>
      <c r="AM60" s="43">
        <v>2264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>
        <v>0</v>
      </c>
      <c r="V61" s="42">
        <v>0</v>
      </c>
      <c r="W61" s="43">
        <v>0</v>
      </c>
      <c r="X61" s="41">
        <v>0</v>
      </c>
      <c r="Y61" s="42">
        <v>0</v>
      </c>
      <c r="Z61" s="43">
        <v>0</v>
      </c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>
        <v>0</v>
      </c>
      <c r="V62" s="42">
        <v>0</v>
      </c>
      <c r="W62" s="43">
        <v>0</v>
      </c>
      <c r="X62" s="41">
        <v>0</v>
      </c>
      <c r="Y62" s="42">
        <v>0</v>
      </c>
      <c r="Z62" s="43">
        <v>0</v>
      </c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>
        <v>0</v>
      </c>
      <c r="V63" s="42">
        <v>0</v>
      </c>
      <c r="W63" s="43">
        <v>0</v>
      </c>
      <c r="X63" s="41">
        <v>0</v>
      </c>
      <c r="Y63" s="42">
        <v>0</v>
      </c>
      <c r="Z63" s="43">
        <v>0</v>
      </c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>
        <v>0</v>
      </c>
      <c r="V64" s="42">
        <v>0</v>
      </c>
      <c r="W64" s="43">
        <v>0</v>
      </c>
      <c r="X64" s="41">
        <v>0</v>
      </c>
      <c r="Y64" s="42">
        <v>0</v>
      </c>
      <c r="Z64" s="43">
        <v>0</v>
      </c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>
        <v>0</v>
      </c>
      <c r="V65" s="42">
        <v>0</v>
      </c>
      <c r="W65" s="43">
        <v>0</v>
      </c>
      <c r="X65" s="41">
        <v>0</v>
      </c>
      <c r="Y65" s="42">
        <v>0</v>
      </c>
      <c r="Z65" s="43">
        <v>0</v>
      </c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>
        <v>0</v>
      </c>
      <c r="V66" s="42">
        <v>0</v>
      </c>
      <c r="W66" s="43">
        <v>0</v>
      </c>
      <c r="X66" s="41">
        <v>0</v>
      </c>
      <c r="Y66" s="42">
        <v>0</v>
      </c>
      <c r="Z66" s="43">
        <v>0</v>
      </c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>
        <v>0</v>
      </c>
      <c r="V67" s="42">
        <v>0</v>
      </c>
      <c r="W67" s="43">
        <v>0</v>
      </c>
      <c r="X67" s="41">
        <v>0</v>
      </c>
      <c r="Y67" s="42">
        <v>0</v>
      </c>
      <c r="Z67" s="43">
        <v>0</v>
      </c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2">
      <c r="B68" s="15"/>
      <c r="C68" s="40" t="s">
        <v>23</v>
      </c>
      <c r="D68" s="34" t="s">
        <v>195</v>
      </c>
      <c r="E68" s="35" t="s">
        <v>196</v>
      </c>
      <c r="F68" s="41">
        <v>0</v>
      </c>
      <c r="G68" s="42">
        <v>0</v>
      </c>
      <c r="H68" s="43">
        <v>0</v>
      </c>
      <c r="I68" s="41">
        <v>0</v>
      </c>
      <c r="J68" s="42">
        <v>0</v>
      </c>
      <c r="K68" s="43">
        <v>0</v>
      </c>
      <c r="L68" s="41">
        <v>1785</v>
      </c>
      <c r="M68" s="42">
        <v>1510</v>
      </c>
      <c r="N68" s="43">
        <v>1510</v>
      </c>
      <c r="O68" s="41">
        <v>1504</v>
      </c>
      <c r="P68" s="42">
        <v>0</v>
      </c>
      <c r="Q68" s="43">
        <v>0</v>
      </c>
      <c r="R68" s="41">
        <v>0</v>
      </c>
      <c r="S68" s="42">
        <v>0</v>
      </c>
      <c r="T68" s="43">
        <v>0</v>
      </c>
      <c r="U68" s="41">
        <v>0</v>
      </c>
      <c r="V68" s="42">
        <v>0</v>
      </c>
      <c r="W68" s="43">
        <v>0</v>
      </c>
      <c r="X68" s="41">
        <v>0</v>
      </c>
      <c r="Y68" s="42">
        <v>0</v>
      </c>
      <c r="Z68" s="43">
        <v>0</v>
      </c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3289</v>
      </c>
      <c r="AL68" s="42">
        <v>1510</v>
      </c>
      <c r="AM68" s="43">
        <v>1510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2">
      <c r="B69" s="15"/>
      <c r="C69" s="50" t="s">
        <v>199</v>
      </c>
      <c r="D69" s="51"/>
      <c r="E69" s="52"/>
      <c r="F69" s="53">
        <v>0</v>
      </c>
      <c r="G69" s="54">
        <v>0</v>
      </c>
      <c r="H69" s="55">
        <v>0</v>
      </c>
      <c r="I69" s="53">
        <v>0</v>
      </c>
      <c r="J69" s="54">
        <v>0</v>
      </c>
      <c r="K69" s="55">
        <v>0</v>
      </c>
      <c r="L69" s="53">
        <v>8185</v>
      </c>
      <c r="M69" s="54">
        <v>6910</v>
      </c>
      <c r="N69" s="55">
        <v>7174</v>
      </c>
      <c r="O69" s="53">
        <v>8336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16521</v>
      </c>
      <c r="AL69" s="54">
        <v>6910</v>
      </c>
      <c r="AM69" s="55">
        <v>7174</v>
      </c>
      <c r="AT69" s="32">
        <v>1</v>
      </c>
    </row>
    <row r="70" spans="2:50" ht="15" customHeight="1" x14ac:dyDescent="0.2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2">
      <c r="B71" s="15"/>
      <c r="C71" s="40" t="s">
        <v>22</v>
      </c>
      <c r="D71" s="34" t="s">
        <v>738</v>
      </c>
      <c r="E71" s="35" t="s">
        <v>739</v>
      </c>
      <c r="F71" s="41">
        <v>0</v>
      </c>
      <c r="G71" s="42">
        <v>0</v>
      </c>
      <c r="H71" s="43">
        <v>0</v>
      </c>
      <c r="I71" s="41">
        <v>0</v>
      </c>
      <c r="J71" s="42">
        <v>0</v>
      </c>
      <c r="K71" s="43">
        <v>0</v>
      </c>
      <c r="L71" s="41">
        <v>1700</v>
      </c>
      <c r="M71" s="42">
        <v>1700</v>
      </c>
      <c r="N71" s="43">
        <v>1700</v>
      </c>
      <c r="O71" s="41">
        <v>1407</v>
      </c>
      <c r="P71" s="42">
        <v>0</v>
      </c>
      <c r="Q71" s="43">
        <v>0</v>
      </c>
      <c r="R71" s="41">
        <v>0</v>
      </c>
      <c r="S71" s="42">
        <v>0</v>
      </c>
      <c r="T71" s="43">
        <v>0</v>
      </c>
      <c r="U71" s="41">
        <v>0</v>
      </c>
      <c r="V71" s="42">
        <v>0</v>
      </c>
      <c r="W71" s="43">
        <v>0</v>
      </c>
      <c r="X71" s="41">
        <v>0</v>
      </c>
      <c r="Y71" s="42">
        <v>0</v>
      </c>
      <c r="Z71" s="43">
        <v>0</v>
      </c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3107</v>
      </c>
      <c r="AL71" s="42">
        <v>1700</v>
      </c>
      <c r="AM71" s="43">
        <v>1700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2">
      <c r="B72" s="15"/>
      <c r="C72" s="40" t="s">
        <v>22</v>
      </c>
      <c r="D72" s="34" t="s">
        <v>740</v>
      </c>
      <c r="E72" s="35" t="s">
        <v>741</v>
      </c>
      <c r="F72" s="41">
        <v>0</v>
      </c>
      <c r="G72" s="42">
        <v>0</v>
      </c>
      <c r="H72" s="43">
        <v>0</v>
      </c>
      <c r="I72" s="41">
        <v>0</v>
      </c>
      <c r="J72" s="42">
        <v>0</v>
      </c>
      <c r="K72" s="43">
        <v>0</v>
      </c>
      <c r="L72" s="41">
        <v>2435</v>
      </c>
      <c r="M72" s="42">
        <v>2867</v>
      </c>
      <c r="N72" s="43">
        <v>2867</v>
      </c>
      <c r="O72" s="41">
        <v>1462</v>
      </c>
      <c r="P72" s="42">
        <v>0</v>
      </c>
      <c r="Q72" s="43">
        <v>0</v>
      </c>
      <c r="R72" s="41">
        <v>0</v>
      </c>
      <c r="S72" s="42">
        <v>0</v>
      </c>
      <c r="T72" s="43">
        <v>0</v>
      </c>
      <c r="U72" s="41">
        <v>0</v>
      </c>
      <c r="V72" s="42">
        <v>0</v>
      </c>
      <c r="W72" s="43">
        <v>0</v>
      </c>
      <c r="X72" s="41">
        <v>0</v>
      </c>
      <c r="Y72" s="42">
        <v>0</v>
      </c>
      <c r="Z72" s="43">
        <v>0</v>
      </c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3897</v>
      </c>
      <c r="AL72" s="42">
        <v>2867</v>
      </c>
      <c r="AM72" s="43">
        <v>2867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2">
      <c r="B73" s="15"/>
      <c r="C73" s="40" t="s">
        <v>22</v>
      </c>
      <c r="D73" s="34" t="s">
        <v>742</v>
      </c>
      <c r="E73" s="35" t="s">
        <v>743</v>
      </c>
      <c r="F73" s="41">
        <v>0</v>
      </c>
      <c r="G73" s="42">
        <v>0</v>
      </c>
      <c r="H73" s="43">
        <v>0</v>
      </c>
      <c r="I73" s="41">
        <v>0</v>
      </c>
      <c r="J73" s="42">
        <v>0</v>
      </c>
      <c r="K73" s="43">
        <v>0</v>
      </c>
      <c r="L73" s="41">
        <v>1700</v>
      </c>
      <c r="M73" s="42">
        <v>1700</v>
      </c>
      <c r="N73" s="43">
        <v>1700</v>
      </c>
      <c r="O73" s="41">
        <v>1444</v>
      </c>
      <c r="P73" s="42">
        <v>0</v>
      </c>
      <c r="Q73" s="43">
        <v>0</v>
      </c>
      <c r="R73" s="41">
        <v>0</v>
      </c>
      <c r="S73" s="42">
        <v>0</v>
      </c>
      <c r="T73" s="43">
        <v>0</v>
      </c>
      <c r="U73" s="41">
        <v>0</v>
      </c>
      <c r="V73" s="42">
        <v>0</v>
      </c>
      <c r="W73" s="43">
        <v>0</v>
      </c>
      <c r="X73" s="41">
        <v>0</v>
      </c>
      <c r="Y73" s="42">
        <v>0</v>
      </c>
      <c r="Z73" s="43">
        <v>0</v>
      </c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3144</v>
      </c>
      <c r="AL73" s="42">
        <v>1700</v>
      </c>
      <c r="AM73" s="43">
        <v>1700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2">
      <c r="B74" s="15"/>
      <c r="C74" s="40" t="s">
        <v>22</v>
      </c>
      <c r="D74" s="34" t="s">
        <v>744</v>
      </c>
      <c r="E74" s="35" t="s">
        <v>745</v>
      </c>
      <c r="F74" s="41">
        <v>0</v>
      </c>
      <c r="G74" s="42">
        <v>0</v>
      </c>
      <c r="H74" s="43">
        <v>0</v>
      </c>
      <c r="I74" s="41">
        <v>0</v>
      </c>
      <c r="J74" s="42">
        <v>0</v>
      </c>
      <c r="K74" s="43">
        <v>0</v>
      </c>
      <c r="L74" s="41">
        <v>2415</v>
      </c>
      <c r="M74" s="42">
        <v>2415</v>
      </c>
      <c r="N74" s="43">
        <v>2415</v>
      </c>
      <c r="O74" s="41">
        <v>1781</v>
      </c>
      <c r="P74" s="42">
        <v>0</v>
      </c>
      <c r="Q74" s="43">
        <v>0</v>
      </c>
      <c r="R74" s="41">
        <v>0</v>
      </c>
      <c r="S74" s="42">
        <v>0</v>
      </c>
      <c r="T74" s="43">
        <v>0</v>
      </c>
      <c r="U74" s="41">
        <v>0</v>
      </c>
      <c r="V74" s="42">
        <v>0</v>
      </c>
      <c r="W74" s="43">
        <v>0</v>
      </c>
      <c r="X74" s="41">
        <v>0</v>
      </c>
      <c r="Y74" s="42">
        <v>0</v>
      </c>
      <c r="Z74" s="43">
        <v>0</v>
      </c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4196</v>
      </c>
      <c r="AL74" s="42">
        <v>2415</v>
      </c>
      <c r="AM74" s="43">
        <v>2415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2">
      <c r="B75" s="15"/>
      <c r="C75" s="40" t="s">
        <v>22</v>
      </c>
      <c r="D75" s="34" t="s">
        <v>746</v>
      </c>
      <c r="E75" s="35" t="s">
        <v>747</v>
      </c>
      <c r="F75" s="41">
        <v>0</v>
      </c>
      <c r="G75" s="42">
        <v>0</v>
      </c>
      <c r="H75" s="43">
        <v>0</v>
      </c>
      <c r="I75" s="41">
        <v>6500</v>
      </c>
      <c r="J75" s="42">
        <v>7000</v>
      </c>
      <c r="K75" s="43">
        <v>7000</v>
      </c>
      <c r="L75" s="41">
        <v>2680</v>
      </c>
      <c r="M75" s="42">
        <v>2680</v>
      </c>
      <c r="N75" s="43">
        <v>2944</v>
      </c>
      <c r="O75" s="41">
        <v>3735</v>
      </c>
      <c r="P75" s="42">
        <v>0</v>
      </c>
      <c r="Q75" s="43">
        <v>0</v>
      </c>
      <c r="R75" s="41">
        <v>0</v>
      </c>
      <c r="S75" s="42">
        <v>0</v>
      </c>
      <c r="T75" s="43">
        <v>0</v>
      </c>
      <c r="U75" s="41">
        <v>0</v>
      </c>
      <c r="V75" s="42">
        <v>0</v>
      </c>
      <c r="W75" s="43">
        <v>0</v>
      </c>
      <c r="X75" s="41">
        <v>0</v>
      </c>
      <c r="Y75" s="42">
        <v>0</v>
      </c>
      <c r="Z75" s="43">
        <v>0</v>
      </c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12915</v>
      </c>
      <c r="AL75" s="42">
        <v>9680</v>
      </c>
      <c r="AM75" s="43">
        <v>9944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>
        <v>0</v>
      </c>
      <c r="V76" s="42">
        <v>0</v>
      </c>
      <c r="W76" s="43">
        <v>0</v>
      </c>
      <c r="X76" s="41">
        <v>0</v>
      </c>
      <c r="Y76" s="42">
        <v>0</v>
      </c>
      <c r="Z76" s="43">
        <v>0</v>
      </c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>
        <v>0</v>
      </c>
      <c r="V77" s="42">
        <v>0</v>
      </c>
      <c r="W77" s="43">
        <v>0</v>
      </c>
      <c r="X77" s="41">
        <v>0</v>
      </c>
      <c r="Y77" s="42">
        <v>0</v>
      </c>
      <c r="Z77" s="43">
        <v>0</v>
      </c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>
        <v>0</v>
      </c>
      <c r="V78" s="42">
        <v>0</v>
      </c>
      <c r="W78" s="43">
        <v>0</v>
      </c>
      <c r="X78" s="41">
        <v>0</v>
      </c>
      <c r="Y78" s="42">
        <v>0</v>
      </c>
      <c r="Z78" s="43">
        <v>0</v>
      </c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>
        <v>0</v>
      </c>
      <c r="V79" s="42">
        <v>0</v>
      </c>
      <c r="W79" s="43">
        <v>0</v>
      </c>
      <c r="X79" s="41">
        <v>0</v>
      </c>
      <c r="Y79" s="42">
        <v>0</v>
      </c>
      <c r="Z79" s="43">
        <v>0</v>
      </c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>
        <v>0</v>
      </c>
      <c r="V80" s="42">
        <v>0</v>
      </c>
      <c r="W80" s="43">
        <v>0</v>
      </c>
      <c r="X80" s="41">
        <v>0</v>
      </c>
      <c r="Y80" s="42">
        <v>0</v>
      </c>
      <c r="Z80" s="43">
        <v>0</v>
      </c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2">
      <c r="B81" s="15"/>
      <c r="C81" s="40" t="s">
        <v>23</v>
      </c>
      <c r="D81" s="34" t="s">
        <v>201</v>
      </c>
      <c r="E81" s="35" t="s">
        <v>202</v>
      </c>
      <c r="F81" s="41">
        <v>0</v>
      </c>
      <c r="G81" s="42">
        <v>0</v>
      </c>
      <c r="H81" s="43">
        <v>0</v>
      </c>
      <c r="I81" s="41">
        <v>0</v>
      </c>
      <c r="J81" s="42">
        <v>0</v>
      </c>
      <c r="K81" s="43">
        <v>0</v>
      </c>
      <c r="L81" s="41">
        <v>2115</v>
      </c>
      <c r="M81" s="42">
        <v>2115</v>
      </c>
      <c r="N81" s="43">
        <v>2115</v>
      </c>
      <c r="O81" s="41">
        <v>6294</v>
      </c>
      <c r="P81" s="42">
        <v>0</v>
      </c>
      <c r="Q81" s="43">
        <v>0</v>
      </c>
      <c r="R81" s="41">
        <v>0</v>
      </c>
      <c r="S81" s="42">
        <v>0</v>
      </c>
      <c r="T81" s="43">
        <v>0</v>
      </c>
      <c r="U81" s="41">
        <v>0</v>
      </c>
      <c r="V81" s="42">
        <v>0</v>
      </c>
      <c r="W81" s="43">
        <v>0</v>
      </c>
      <c r="X81" s="41">
        <v>0</v>
      </c>
      <c r="Y81" s="42">
        <v>0</v>
      </c>
      <c r="Z81" s="43">
        <v>0</v>
      </c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8409</v>
      </c>
      <c r="AL81" s="42">
        <v>2115</v>
      </c>
      <c r="AM81" s="43">
        <v>2115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2">
      <c r="B82" s="15"/>
      <c r="C82" s="50" t="s">
        <v>205</v>
      </c>
      <c r="D82" s="51"/>
      <c r="E82" s="52"/>
      <c r="F82" s="53">
        <v>0</v>
      </c>
      <c r="G82" s="54">
        <v>0</v>
      </c>
      <c r="H82" s="55">
        <v>0</v>
      </c>
      <c r="I82" s="53">
        <v>6500</v>
      </c>
      <c r="J82" s="54">
        <v>7000</v>
      </c>
      <c r="K82" s="55">
        <v>7000</v>
      </c>
      <c r="L82" s="53">
        <v>13045</v>
      </c>
      <c r="M82" s="54">
        <v>13477</v>
      </c>
      <c r="N82" s="55">
        <v>13741</v>
      </c>
      <c r="O82" s="53">
        <v>16123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35668</v>
      </c>
      <c r="AL82" s="54">
        <v>20477</v>
      </c>
      <c r="AM82" s="55">
        <v>20741</v>
      </c>
      <c r="AT82" s="32">
        <v>1</v>
      </c>
    </row>
    <row r="83" spans="2:50" ht="15" customHeight="1" x14ac:dyDescent="0.2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2">
      <c r="B84" s="15"/>
      <c r="C84" s="40" t="s">
        <v>22</v>
      </c>
      <c r="D84" s="34" t="s">
        <v>748</v>
      </c>
      <c r="E84" s="35" t="s">
        <v>749</v>
      </c>
      <c r="F84" s="41">
        <v>0</v>
      </c>
      <c r="G84" s="42">
        <v>0</v>
      </c>
      <c r="H84" s="43">
        <v>0</v>
      </c>
      <c r="I84" s="41">
        <v>0</v>
      </c>
      <c r="J84" s="42">
        <v>0</v>
      </c>
      <c r="K84" s="43">
        <v>0</v>
      </c>
      <c r="L84" s="41">
        <v>1700</v>
      </c>
      <c r="M84" s="42">
        <v>1700</v>
      </c>
      <c r="N84" s="43">
        <v>1700</v>
      </c>
      <c r="O84" s="41">
        <v>3257</v>
      </c>
      <c r="P84" s="42">
        <v>0</v>
      </c>
      <c r="Q84" s="43">
        <v>0</v>
      </c>
      <c r="R84" s="41">
        <v>0</v>
      </c>
      <c r="S84" s="42">
        <v>0</v>
      </c>
      <c r="T84" s="43">
        <v>0</v>
      </c>
      <c r="U84" s="41">
        <v>0</v>
      </c>
      <c r="V84" s="42">
        <v>0</v>
      </c>
      <c r="W84" s="43">
        <v>0</v>
      </c>
      <c r="X84" s="41">
        <v>0</v>
      </c>
      <c r="Y84" s="42">
        <v>0</v>
      </c>
      <c r="Z84" s="43">
        <v>0</v>
      </c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4957</v>
      </c>
      <c r="AL84" s="42">
        <v>1700</v>
      </c>
      <c r="AM84" s="43">
        <v>1700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2">
      <c r="B85" s="15"/>
      <c r="C85" s="40" t="s">
        <v>22</v>
      </c>
      <c r="D85" s="34" t="s">
        <v>750</v>
      </c>
      <c r="E85" s="35" t="s">
        <v>751</v>
      </c>
      <c r="F85" s="41">
        <v>0</v>
      </c>
      <c r="G85" s="42">
        <v>0</v>
      </c>
      <c r="H85" s="43">
        <v>0</v>
      </c>
      <c r="I85" s="41">
        <v>0</v>
      </c>
      <c r="J85" s="42">
        <v>0</v>
      </c>
      <c r="K85" s="43">
        <v>0</v>
      </c>
      <c r="L85" s="41">
        <v>1770</v>
      </c>
      <c r="M85" s="42">
        <v>1770</v>
      </c>
      <c r="N85" s="43">
        <v>1770</v>
      </c>
      <c r="O85" s="41">
        <v>2512</v>
      </c>
      <c r="P85" s="42">
        <v>0</v>
      </c>
      <c r="Q85" s="43">
        <v>0</v>
      </c>
      <c r="R85" s="41">
        <v>0</v>
      </c>
      <c r="S85" s="42">
        <v>0</v>
      </c>
      <c r="T85" s="43">
        <v>0</v>
      </c>
      <c r="U85" s="41">
        <v>0</v>
      </c>
      <c r="V85" s="42">
        <v>0</v>
      </c>
      <c r="W85" s="43">
        <v>0</v>
      </c>
      <c r="X85" s="41">
        <v>0</v>
      </c>
      <c r="Y85" s="42">
        <v>0</v>
      </c>
      <c r="Z85" s="43">
        <v>0</v>
      </c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4282</v>
      </c>
      <c r="AL85" s="42">
        <v>1770</v>
      </c>
      <c r="AM85" s="43">
        <v>1770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2">
      <c r="B86" s="15"/>
      <c r="C86" s="40" t="s">
        <v>22</v>
      </c>
      <c r="D86" s="34" t="s">
        <v>752</v>
      </c>
      <c r="E86" s="35" t="s">
        <v>753</v>
      </c>
      <c r="F86" s="41">
        <v>0</v>
      </c>
      <c r="G86" s="42">
        <v>0</v>
      </c>
      <c r="H86" s="43">
        <v>0</v>
      </c>
      <c r="I86" s="41">
        <v>0</v>
      </c>
      <c r="J86" s="42">
        <v>0</v>
      </c>
      <c r="K86" s="43">
        <v>0</v>
      </c>
      <c r="L86" s="41">
        <v>2215</v>
      </c>
      <c r="M86" s="42">
        <v>2215</v>
      </c>
      <c r="N86" s="43">
        <v>2215</v>
      </c>
      <c r="O86" s="41">
        <v>2452</v>
      </c>
      <c r="P86" s="42">
        <v>0</v>
      </c>
      <c r="Q86" s="43">
        <v>0</v>
      </c>
      <c r="R86" s="41">
        <v>0</v>
      </c>
      <c r="S86" s="42">
        <v>0</v>
      </c>
      <c r="T86" s="43">
        <v>0</v>
      </c>
      <c r="U86" s="41">
        <v>0</v>
      </c>
      <c r="V86" s="42">
        <v>0</v>
      </c>
      <c r="W86" s="43">
        <v>0</v>
      </c>
      <c r="X86" s="41">
        <v>0</v>
      </c>
      <c r="Y86" s="42">
        <v>0</v>
      </c>
      <c r="Z86" s="43">
        <v>0</v>
      </c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4667</v>
      </c>
      <c r="AL86" s="42">
        <v>2215</v>
      </c>
      <c r="AM86" s="43">
        <v>2215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2">
      <c r="B87" s="15"/>
      <c r="C87" s="40" t="s">
        <v>22</v>
      </c>
      <c r="D87" s="34" t="s">
        <v>754</v>
      </c>
      <c r="E87" s="35" t="s">
        <v>755</v>
      </c>
      <c r="F87" s="41">
        <v>0</v>
      </c>
      <c r="G87" s="42">
        <v>0</v>
      </c>
      <c r="H87" s="43">
        <v>0</v>
      </c>
      <c r="I87" s="41">
        <v>0</v>
      </c>
      <c r="J87" s="42">
        <v>0</v>
      </c>
      <c r="K87" s="43">
        <v>0</v>
      </c>
      <c r="L87" s="41">
        <v>2435</v>
      </c>
      <c r="M87" s="42">
        <v>2867</v>
      </c>
      <c r="N87" s="43">
        <v>2867</v>
      </c>
      <c r="O87" s="41">
        <v>1621</v>
      </c>
      <c r="P87" s="42">
        <v>0</v>
      </c>
      <c r="Q87" s="43">
        <v>0</v>
      </c>
      <c r="R87" s="41">
        <v>0</v>
      </c>
      <c r="S87" s="42">
        <v>0</v>
      </c>
      <c r="T87" s="43">
        <v>0</v>
      </c>
      <c r="U87" s="41">
        <v>0</v>
      </c>
      <c r="V87" s="42">
        <v>0</v>
      </c>
      <c r="W87" s="43">
        <v>0</v>
      </c>
      <c r="X87" s="41">
        <v>0</v>
      </c>
      <c r="Y87" s="42">
        <v>0</v>
      </c>
      <c r="Z87" s="43">
        <v>0</v>
      </c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4056</v>
      </c>
      <c r="AL87" s="42">
        <v>2867</v>
      </c>
      <c r="AM87" s="43">
        <v>2867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>
        <v>0</v>
      </c>
      <c r="V88" s="42">
        <v>0</v>
      </c>
      <c r="W88" s="43">
        <v>0</v>
      </c>
      <c r="X88" s="41">
        <v>0</v>
      </c>
      <c r="Y88" s="42">
        <v>0</v>
      </c>
      <c r="Z88" s="43">
        <v>0</v>
      </c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>
        <v>0</v>
      </c>
      <c r="V89" s="42">
        <v>0</v>
      </c>
      <c r="W89" s="43">
        <v>0</v>
      </c>
      <c r="X89" s="41">
        <v>0</v>
      </c>
      <c r="Y89" s="42">
        <v>0</v>
      </c>
      <c r="Z89" s="43">
        <v>0</v>
      </c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>
        <v>0</v>
      </c>
      <c r="V90" s="42">
        <v>0</v>
      </c>
      <c r="W90" s="43">
        <v>0</v>
      </c>
      <c r="X90" s="41">
        <v>0</v>
      </c>
      <c r="Y90" s="42">
        <v>0</v>
      </c>
      <c r="Z90" s="43">
        <v>0</v>
      </c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>
        <v>0</v>
      </c>
      <c r="V91" s="42">
        <v>0</v>
      </c>
      <c r="W91" s="43">
        <v>0</v>
      </c>
      <c r="X91" s="41">
        <v>0</v>
      </c>
      <c r="Y91" s="42">
        <v>0</v>
      </c>
      <c r="Z91" s="43">
        <v>0</v>
      </c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>
        <v>0</v>
      </c>
      <c r="V92" s="42">
        <v>0</v>
      </c>
      <c r="W92" s="43">
        <v>0</v>
      </c>
      <c r="X92" s="41">
        <v>0</v>
      </c>
      <c r="Y92" s="42">
        <v>0</v>
      </c>
      <c r="Z92" s="43">
        <v>0</v>
      </c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>
        <v>0</v>
      </c>
      <c r="V93" s="42">
        <v>0</v>
      </c>
      <c r="W93" s="43">
        <v>0</v>
      </c>
      <c r="X93" s="41">
        <v>0</v>
      </c>
      <c r="Y93" s="42">
        <v>0</v>
      </c>
      <c r="Z93" s="43">
        <v>0</v>
      </c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2">
      <c r="B94" s="15"/>
      <c r="C94" s="40" t="s">
        <v>23</v>
      </c>
      <c r="D94" s="34" t="s">
        <v>208</v>
      </c>
      <c r="E94" s="35" t="s">
        <v>209</v>
      </c>
      <c r="F94" s="41">
        <v>0</v>
      </c>
      <c r="G94" s="42">
        <v>0</v>
      </c>
      <c r="H94" s="43">
        <v>0</v>
      </c>
      <c r="I94" s="41">
        <v>5400</v>
      </c>
      <c r="J94" s="42">
        <v>6000</v>
      </c>
      <c r="K94" s="43">
        <v>6200</v>
      </c>
      <c r="L94" s="41">
        <v>1865</v>
      </c>
      <c r="M94" s="42">
        <v>1790</v>
      </c>
      <c r="N94" s="43">
        <v>2054</v>
      </c>
      <c r="O94" s="41">
        <v>9174</v>
      </c>
      <c r="P94" s="42">
        <v>0</v>
      </c>
      <c r="Q94" s="43">
        <v>0</v>
      </c>
      <c r="R94" s="41">
        <v>0</v>
      </c>
      <c r="S94" s="42">
        <v>0</v>
      </c>
      <c r="T94" s="43">
        <v>0</v>
      </c>
      <c r="U94" s="41">
        <v>0</v>
      </c>
      <c r="V94" s="42">
        <v>0</v>
      </c>
      <c r="W94" s="43">
        <v>0</v>
      </c>
      <c r="X94" s="41">
        <v>0</v>
      </c>
      <c r="Y94" s="42">
        <v>0</v>
      </c>
      <c r="Z94" s="43">
        <v>0</v>
      </c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16439</v>
      </c>
      <c r="AL94" s="42">
        <v>7790</v>
      </c>
      <c r="AM94" s="43">
        <v>8254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2">
      <c r="B95" s="15"/>
      <c r="C95" s="50" t="s">
        <v>221</v>
      </c>
      <c r="D95" s="51"/>
      <c r="E95" s="52"/>
      <c r="F95" s="53">
        <v>0</v>
      </c>
      <c r="G95" s="54">
        <v>0</v>
      </c>
      <c r="H95" s="55">
        <v>0</v>
      </c>
      <c r="I95" s="53">
        <v>5400</v>
      </c>
      <c r="J95" s="54">
        <v>6000</v>
      </c>
      <c r="K95" s="55">
        <v>6200</v>
      </c>
      <c r="L95" s="53">
        <v>9985</v>
      </c>
      <c r="M95" s="54">
        <v>10342</v>
      </c>
      <c r="N95" s="55">
        <v>10606</v>
      </c>
      <c r="O95" s="53">
        <v>19016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34401</v>
      </c>
      <c r="AL95" s="54">
        <v>16342</v>
      </c>
      <c r="AM95" s="55">
        <v>16806</v>
      </c>
      <c r="AT95" s="32">
        <v>1</v>
      </c>
    </row>
    <row r="96" spans="2:50" ht="15" customHeight="1" x14ac:dyDescent="0.2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>
        <v>0</v>
      </c>
      <c r="V97" s="42">
        <v>0</v>
      </c>
      <c r="W97" s="43">
        <v>0</v>
      </c>
      <c r="X97" s="41">
        <v>0</v>
      </c>
      <c r="Y97" s="42">
        <v>0</v>
      </c>
      <c r="Z97" s="43">
        <v>0</v>
      </c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>
        <v>0</v>
      </c>
      <c r="V98" s="42">
        <v>0</v>
      </c>
      <c r="W98" s="43">
        <v>0</v>
      </c>
      <c r="X98" s="41">
        <v>0</v>
      </c>
      <c r="Y98" s="42">
        <v>0</v>
      </c>
      <c r="Z98" s="43">
        <v>0</v>
      </c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>
        <v>0</v>
      </c>
      <c r="V99" s="42">
        <v>0</v>
      </c>
      <c r="W99" s="43">
        <v>0</v>
      </c>
      <c r="X99" s="41">
        <v>0</v>
      </c>
      <c r="Y99" s="42">
        <v>0</v>
      </c>
      <c r="Z99" s="43">
        <v>0</v>
      </c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>
        <v>0</v>
      </c>
      <c r="V100" s="42">
        <v>0</v>
      </c>
      <c r="W100" s="43">
        <v>0</v>
      </c>
      <c r="X100" s="41">
        <v>0</v>
      </c>
      <c r="Y100" s="42">
        <v>0</v>
      </c>
      <c r="Z100" s="43">
        <v>0</v>
      </c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>
        <v>0</v>
      </c>
      <c r="V101" s="42">
        <v>0</v>
      </c>
      <c r="W101" s="43">
        <v>0</v>
      </c>
      <c r="X101" s="41">
        <v>0</v>
      </c>
      <c r="Y101" s="42">
        <v>0</v>
      </c>
      <c r="Z101" s="43">
        <v>0</v>
      </c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>
        <v>0</v>
      </c>
      <c r="V102" s="42">
        <v>0</v>
      </c>
      <c r="W102" s="43">
        <v>0</v>
      </c>
      <c r="X102" s="41">
        <v>0</v>
      </c>
      <c r="Y102" s="42">
        <v>0</v>
      </c>
      <c r="Z102" s="43">
        <v>0</v>
      </c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>
        <v>0</v>
      </c>
      <c r="V103" s="42">
        <v>0</v>
      </c>
      <c r="W103" s="43">
        <v>0</v>
      </c>
      <c r="X103" s="41">
        <v>0</v>
      </c>
      <c r="Y103" s="42">
        <v>0</v>
      </c>
      <c r="Z103" s="43">
        <v>0</v>
      </c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>
        <v>0</v>
      </c>
      <c r="V104" s="42">
        <v>0</v>
      </c>
      <c r="W104" s="43">
        <v>0</v>
      </c>
      <c r="X104" s="41">
        <v>0</v>
      </c>
      <c r="Y104" s="42">
        <v>0</v>
      </c>
      <c r="Z104" s="43">
        <v>0</v>
      </c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>
        <v>0</v>
      </c>
      <c r="V105" s="42">
        <v>0</v>
      </c>
      <c r="W105" s="43">
        <v>0</v>
      </c>
      <c r="X105" s="41">
        <v>0</v>
      </c>
      <c r="Y105" s="42">
        <v>0</v>
      </c>
      <c r="Z105" s="43">
        <v>0</v>
      </c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>
        <v>0</v>
      </c>
      <c r="V106" s="42">
        <v>0</v>
      </c>
      <c r="W106" s="43">
        <v>0</v>
      </c>
      <c r="X106" s="41">
        <v>0</v>
      </c>
      <c r="Y106" s="42">
        <v>0</v>
      </c>
      <c r="Z106" s="43">
        <v>0</v>
      </c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>
        <v>0</v>
      </c>
      <c r="V107" s="42">
        <v>0</v>
      </c>
      <c r="W107" s="43">
        <v>0</v>
      </c>
      <c r="X107" s="41">
        <v>0</v>
      </c>
      <c r="Y107" s="42">
        <v>0</v>
      </c>
      <c r="Z107" s="43">
        <v>0</v>
      </c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2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2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>
        <v>0</v>
      </c>
      <c r="V110" s="42">
        <v>0</v>
      </c>
      <c r="W110" s="43">
        <v>0</v>
      </c>
      <c r="X110" s="41">
        <v>0</v>
      </c>
      <c r="Y110" s="42">
        <v>0</v>
      </c>
      <c r="Z110" s="43">
        <v>0</v>
      </c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>
        <v>0</v>
      </c>
      <c r="V111" s="42">
        <v>0</v>
      </c>
      <c r="W111" s="43">
        <v>0</v>
      </c>
      <c r="X111" s="41">
        <v>0</v>
      </c>
      <c r="Y111" s="42">
        <v>0</v>
      </c>
      <c r="Z111" s="43">
        <v>0</v>
      </c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>
        <v>0</v>
      </c>
      <c r="V112" s="42">
        <v>0</v>
      </c>
      <c r="W112" s="43">
        <v>0</v>
      </c>
      <c r="X112" s="41">
        <v>0</v>
      </c>
      <c r="Y112" s="42">
        <v>0</v>
      </c>
      <c r="Z112" s="43">
        <v>0</v>
      </c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>
        <v>0</v>
      </c>
      <c r="V113" s="42">
        <v>0</v>
      </c>
      <c r="W113" s="43">
        <v>0</v>
      </c>
      <c r="X113" s="41">
        <v>0</v>
      </c>
      <c r="Y113" s="42">
        <v>0</v>
      </c>
      <c r="Z113" s="43">
        <v>0</v>
      </c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>
        <v>0</v>
      </c>
      <c r="V114" s="42">
        <v>0</v>
      </c>
      <c r="W114" s="43">
        <v>0</v>
      </c>
      <c r="X114" s="41">
        <v>0</v>
      </c>
      <c r="Y114" s="42">
        <v>0</v>
      </c>
      <c r="Z114" s="43">
        <v>0</v>
      </c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>
        <v>0</v>
      </c>
      <c r="V115" s="42">
        <v>0</v>
      </c>
      <c r="W115" s="43">
        <v>0</v>
      </c>
      <c r="X115" s="41">
        <v>0</v>
      </c>
      <c r="Y115" s="42">
        <v>0</v>
      </c>
      <c r="Z115" s="43">
        <v>0</v>
      </c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>
        <v>0</v>
      </c>
      <c r="V116" s="42">
        <v>0</v>
      </c>
      <c r="W116" s="43">
        <v>0</v>
      </c>
      <c r="X116" s="41">
        <v>0</v>
      </c>
      <c r="Y116" s="42">
        <v>0</v>
      </c>
      <c r="Z116" s="43">
        <v>0</v>
      </c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>
        <v>0</v>
      </c>
      <c r="V117" s="42">
        <v>0</v>
      </c>
      <c r="W117" s="43">
        <v>0</v>
      </c>
      <c r="X117" s="41">
        <v>0</v>
      </c>
      <c r="Y117" s="42">
        <v>0</v>
      </c>
      <c r="Z117" s="43">
        <v>0</v>
      </c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>
        <v>0</v>
      </c>
      <c r="V118" s="42">
        <v>0</v>
      </c>
      <c r="W118" s="43">
        <v>0</v>
      </c>
      <c r="X118" s="41">
        <v>0</v>
      </c>
      <c r="Y118" s="42">
        <v>0</v>
      </c>
      <c r="Z118" s="43">
        <v>0</v>
      </c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>
        <v>0</v>
      </c>
      <c r="V119" s="42">
        <v>0</v>
      </c>
      <c r="W119" s="43">
        <v>0</v>
      </c>
      <c r="X119" s="41">
        <v>0</v>
      </c>
      <c r="Y119" s="42">
        <v>0</v>
      </c>
      <c r="Z119" s="43">
        <v>0</v>
      </c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>
        <v>0</v>
      </c>
      <c r="V120" s="42">
        <v>0</v>
      </c>
      <c r="W120" s="43">
        <v>0</v>
      </c>
      <c r="X120" s="41">
        <v>0</v>
      </c>
      <c r="Y120" s="42">
        <v>0</v>
      </c>
      <c r="Z120" s="43">
        <v>0</v>
      </c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2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2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>
        <v>0</v>
      </c>
      <c r="V123" s="42">
        <v>0</v>
      </c>
      <c r="W123" s="43">
        <v>0</v>
      </c>
      <c r="X123" s="41">
        <v>0</v>
      </c>
      <c r="Y123" s="42">
        <v>0</v>
      </c>
      <c r="Z123" s="43">
        <v>0</v>
      </c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>
        <v>0</v>
      </c>
      <c r="V124" s="42">
        <v>0</v>
      </c>
      <c r="W124" s="43">
        <v>0</v>
      </c>
      <c r="X124" s="41">
        <v>0</v>
      </c>
      <c r="Y124" s="42">
        <v>0</v>
      </c>
      <c r="Z124" s="43">
        <v>0</v>
      </c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>
        <v>0</v>
      </c>
      <c r="V125" s="42">
        <v>0</v>
      </c>
      <c r="W125" s="43">
        <v>0</v>
      </c>
      <c r="X125" s="41">
        <v>0</v>
      </c>
      <c r="Y125" s="42">
        <v>0</v>
      </c>
      <c r="Z125" s="43">
        <v>0</v>
      </c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>
        <v>0</v>
      </c>
      <c r="V126" s="42">
        <v>0</v>
      </c>
      <c r="W126" s="43">
        <v>0</v>
      </c>
      <c r="X126" s="41">
        <v>0</v>
      </c>
      <c r="Y126" s="42">
        <v>0</v>
      </c>
      <c r="Z126" s="43">
        <v>0</v>
      </c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>
        <v>0</v>
      </c>
      <c r="V127" s="42">
        <v>0</v>
      </c>
      <c r="W127" s="43">
        <v>0</v>
      </c>
      <c r="X127" s="41">
        <v>0</v>
      </c>
      <c r="Y127" s="42">
        <v>0</v>
      </c>
      <c r="Z127" s="43">
        <v>0</v>
      </c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>
        <v>0</v>
      </c>
      <c r="V128" s="42">
        <v>0</v>
      </c>
      <c r="W128" s="43">
        <v>0</v>
      </c>
      <c r="X128" s="41">
        <v>0</v>
      </c>
      <c r="Y128" s="42">
        <v>0</v>
      </c>
      <c r="Z128" s="43">
        <v>0</v>
      </c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>
        <v>0</v>
      </c>
      <c r="V129" s="42">
        <v>0</v>
      </c>
      <c r="W129" s="43">
        <v>0</v>
      </c>
      <c r="X129" s="41">
        <v>0</v>
      </c>
      <c r="Y129" s="42">
        <v>0</v>
      </c>
      <c r="Z129" s="43">
        <v>0</v>
      </c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>
        <v>0</v>
      </c>
      <c r="V130" s="42">
        <v>0</v>
      </c>
      <c r="W130" s="43">
        <v>0</v>
      </c>
      <c r="X130" s="41">
        <v>0</v>
      </c>
      <c r="Y130" s="42">
        <v>0</v>
      </c>
      <c r="Z130" s="43">
        <v>0</v>
      </c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>
        <v>0</v>
      </c>
      <c r="V131" s="42">
        <v>0</v>
      </c>
      <c r="W131" s="43">
        <v>0</v>
      </c>
      <c r="X131" s="41">
        <v>0</v>
      </c>
      <c r="Y131" s="42">
        <v>0</v>
      </c>
      <c r="Z131" s="43">
        <v>0</v>
      </c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>
        <v>0</v>
      </c>
      <c r="V132" s="42">
        <v>0</v>
      </c>
      <c r="W132" s="43">
        <v>0</v>
      </c>
      <c r="X132" s="41">
        <v>0</v>
      </c>
      <c r="Y132" s="42">
        <v>0</v>
      </c>
      <c r="Z132" s="43">
        <v>0</v>
      </c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>
        <v>0</v>
      </c>
      <c r="V133" s="42">
        <v>0</v>
      </c>
      <c r="W133" s="43">
        <v>0</v>
      </c>
      <c r="X133" s="41">
        <v>0</v>
      </c>
      <c r="Y133" s="42">
        <v>0</v>
      </c>
      <c r="Z133" s="43">
        <v>0</v>
      </c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2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2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>
        <v>0</v>
      </c>
      <c r="V136" s="42">
        <v>0</v>
      </c>
      <c r="W136" s="43">
        <v>0</v>
      </c>
      <c r="X136" s="41">
        <v>0</v>
      </c>
      <c r="Y136" s="42">
        <v>0</v>
      </c>
      <c r="Z136" s="43">
        <v>0</v>
      </c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>
        <v>0</v>
      </c>
      <c r="V137" s="42">
        <v>0</v>
      </c>
      <c r="W137" s="43">
        <v>0</v>
      </c>
      <c r="X137" s="41">
        <v>0</v>
      </c>
      <c r="Y137" s="42">
        <v>0</v>
      </c>
      <c r="Z137" s="43">
        <v>0</v>
      </c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>
        <v>0</v>
      </c>
      <c r="V138" s="42">
        <v>0</v>
      </c>
      <c r="W138" s="43">
        <v>0</v>
      </c>
      <c r="X138" s="41">
        <v>0</v>
      </c>
      <c r="Y138" s="42">
        <v>0</v>
      </c>
      <c r="Z138" s="43">
        <v>0</v>
      </c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>
        <v>0</v>
      </c>
      <c r="V139" s="42">
        <v>0</v>
      </c>
      <c r="W139" s="43">
        <v>0</v>
      </c>
      <c r="X139" s="41">
        <v>0</v>
      </c>
      <c r="Y139" s="42">
        <v>0</v>
      </c>
      <c r="Z139" s="43">
        <v>0</v>
      </c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>
        <v>0</v>
      </c>
      <c r="V140" s="42">
        <v>0</v>
      </c>
      <c r="W140" s="43">
        <v>0</v>
      </c>
      <c r="X140" s="41">
        <v>0</v>
      </c>
      <c r="Y140" s="42">
        <v>0</v>
      </c>
      <c r="Z140" s="43">
        <v>0</v>
      </c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>
        <v>0</v>
      </c>
      <c r="V141" s="42">
        <v>0</v>
      </c>
      <c r="W141" s="43">
        <v>0</v>
      </c>
      <c r="X141" s="41">
        <v>0</v>
      </c>
      <c r="Y141" s="42">
        <v>0</v>
      </c>
      <c r="Z141" s="43">
        <v>0</v>
      </c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>
        <v>0</v>
      </c>
      <c r="V142" s="42">
        <v>0</v>
      </c>
      <c r="W142" s="43">
        <v>0</v>
      </c>
      <c r="X142" s="41">
        <v>0</v>
      </c>
      <c r="Y142" s="42">
        <v>0</v>
      </c>
      <c r="Z142" s="43">
        <v>0</v>
      </c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>
        <v>0</v>
      </c>
      <c r="V143" s="42">
        <v>0</v>
      </c>
      <c r="W143" s="43">
        <v>0</v>
      </c>
      <c r="X143" s="41">
        <v>0</v>
      </c>
      <c r="Y143" s="42">
        <v>0</v>
      </c>
      <c r="Z143" s="43">
        <v>0</v>
      </c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>
        <v>0</v>
      </c>
      <c r="V144" s="42">
        <v>0</v>
      </c>
      <c r="W144" s="43">
        <v>0</v>
      </c>
      <c r="X144" s="41">
        <v>0</v>
      </c>
      <c r="Y144" s="42">
        <v>0</v>
      </c>
      <c r="Z144" s="43">
        <v>0</v>
      </c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>
        <v>0</v>
      </c>
      <c r="V145" s="42">
        <v>0</v>
      </c>
      <c r="W145" s="43">
        <v>0</v>
      </c>
      <c r="X145" s="41">
        <v>0</v>
      </c>
      <c r="Y145" s="42">
        <v>0</v>
      </c>
      <c r="Z145" s="43">
        <v>0</v>
      </c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>
        <v>0</v>
      </c>
      <c r="V146" s="42">
        <v>0</v>
      </c>
      <c r="W146" s="43">
        <v>0</v>
      </c>
      <c r="X146" s="41">
        <v>0</v>
      </c>
      <c r="Y146" s="42">
        <v>0</v>
      </c>
      <c r="Z146" s="43">
        <v>0</v>
      </c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2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2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2">
      <c r="B149" s="15"/>
      <c r="C149" s="56" t="s">
        <v>24</v>
      </c>
      <c r="D149" s="57"/>
      <c r="E149" s="58"/>
      <c r="F149" s="53">
        <v>0</v>
      </c>
      <c r="G149" s="54">
        <v>0</v>
      </c>
      <c r="H149" s="55">
        <v>0</v>
      </c>
      <c r="I149" s="53">
        <v>32700</v>
      </c>
      <c r="J149" s="54">
        <v>35017</v>
      </c>
      <c r="K149" s="55">
        <v>36116</v>
      </c>
      <c r="L149" s="53">
        <v>84075</v>
      </c>
      <c r="M149" s="54">
        <v>84295</v>
      </c>
      <c r="N149" s="55">
        <v>87463</v>
      </c>
      <c r="O149" s="53">
        <v>106772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223547</v>
      </c>
      <c r="AL149" s="54">
        <v>119312</v>
      </c>
      <c r="AM149" s="55">
        <v>123579</v>
      </c>
      <c r="AT149" s="32">
        <v>1</v>
      </c>
    </row>
    <row r="150" spans="2:50" ht="15" customHeight="1" x14ac:dyDescent="0.2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2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2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2">
      <c r="B153" s="15"/>
      <c r="C153" s="40" t="s">
        <v>21</v>
      </c>
      <c r="D153" s="34" t="s">
        <v>224</v>
      </c>
      <c r="E153" s="35" t="s">
        <v>756</v>
      </c>
      <c r="F153" s="41">
        <v>0</v>
      </c>
      <c r="G153" s="42">
        <v>0</v>
      </c>
      <c r="H153" s="43">
        <v>0</v>
      </c>
      <c r="I153" s="41">
        <v>0</v>
      </c>
      <c r="J153" s="42">
        <v>0</v>
      </c>
      <c r="K153" s="43">
        <v>0</v>
      </c>
      <c r="L153" s="41">
        <v>3000</v>
      </c>
      <c r="M153" s="42">
        <v>2500</v>
      </c>
      <c r="N153" s="43">
        <v>2764</v>
      </c>
      <c r="O153" s="41">
        <v>1382</v>
      </c>
      <c r="P153" s="42">
        <v>0</v>
      </c>
      <c r="Q153" s="43">
        <v>0</v>
      </c>
      <c r="R153" s="41">
        <v>0</v>
      </c>
      <c r="S153" s="42">
        <v>0</v>
      </c>
      <c r="T153" s="43">
        <v>0</v>
      </c>
      <c r="U153" s="41">
        <v>0</v>
      </c>
      <c r="V153" s="42">
        <v>0</v>
      </c>
      <c r="W153" s="43">
        <v>0</v>
      </c>
      <c r="X153" s="41">
        <v>0</v>
      </c>
      <c r="Y153" s="42">
        <v>0</v>
      </c>
      <c r="Z153" s="43">
        <v>0</v>
      </c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4382</v>
      </c>
      <c r="AL153" s="42">
        <v>2500</v>
      </c>
      <c r="AM153" s="43">
        <v>2764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>
        <v>0</v>
      </c>
      <c r="V154" s="42">
        <v>0</v>
      </c>
      <c r="W154" s="43">
        <v>0</v>
      </c>
      <c r="X154" s="41">
        <v>0</v>
      </c>
      <c r="Y154" s="42">
        <v>0</v>
      </c>
      <c r="Z154" s="43">
        <v>0</v>
      </c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>
        <v>0</v>
      </c>
      <c r="V155" s="42">
        <v>0</v>
      </c>
      <c r="W155" s="43">
        <v>0</v>
      </c>
      <c r="X155" s="41">
        <v>0</v>
      </c>
      <c r="Y155" s="42">
        <v>0</v>
      </c>
      <c r="Z155" s="43">
        <v>0</v>
      </c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>
        <v>0</v>
      </c>
      <c r="V156" s="42">
        <v>0</v>
      </c>
      <c r="W156" s="43">
        <v>0</v>
      </c>
      <c r="X156" s="41">
        <v>0</v>
      </c>
      <c r="Y156" s="42">
        <v>0</v>
      </c>
      <c r="Z156" s="43">
        <v>0</v>
      </c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>
        <v>0</v>
      </c>
      <c r="V157" s="42">
        <v>0</v>
      </c>
      <c r="W157" s="43">
        <v>0</v>
      </c>
      <c r="X157" s="41">
        <v>0</v>
      </c>
      <c r="Y157" s="42">
        <v>0</v>
      </c>
      <c r="Z157" s="43">
        <v>0</v>
      </c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0999999999999996" customHeight="1" x14ac:dyDescent="0.2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2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2">
      <c r="B160" s="15"/>
      <c r="C160" s="40" t="s">
        <v>22</v>
      </c>
      <c r="D160" s="34" t="s">
        <v>757</v>
      </c>
      <c r="E160" s="35" t="s">
        <v>758</v>
      </c>
      <c r="F160" s="41">
        <v>0</v>
      </c>
      <c r="G160" s="42">
        <v>0</v>
      </c>
      <c r="H160" s="43">
        <v>0</v>
      </c>
      <c r="I160" s="41">
        <v>0</v>
      </c>
      <c r="J160" s="42">
        <v>0</v>
      </c>
      <c r="K160" s="43">
        <v>0</v>
      </c>
      <c r="L160" s="41">
        <v>2435</v>
      </c>
      <c r="M160" s="42">
        <v>2867</v>
      </c>
      <c r="N160" s="43">
        <v>3131</v>
      </c>
      <c r="O160" s="41">
        <v>1000</v>
      </c>
      <c r="P160" s="42">
        <v>0</v>
      </c>
      <c r="Q160" s="43">
        <v>0</v>
      </c>
      <c r="R160" s="41">
        <v>0</v>
      </c>
      <c r="S160" s="42">
        <v>0</v>
      </c>
      <c r="T160" s="43">
        <v>0</v>
      </c>
      <c r="U160" s="41">
        <v>0</v>
      </c>
      <c r="V160" s="42">
        <v>0</v>
      </c>
      <c r="W160" s="43">
        <v>0</v>
      </c>
      <c r="X160" s="41">
        <v>0</v>
      </c>
      <c r="Y160" s="42">
        <v>0</v>
      </c>
      <c r="Z160" s="43">
        <v>0</v>
      </c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3435</v>
      </c>
      <c r="AL160" s="42">
        <v>2867</v>
      </c>
      <c r="AM160" s="43">
        <v>3131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2">
      <c r="B161" s="15"/>
      <c r="C161" s="40" t="s">
        <v>22</v>
      </c>
      <c r="D161" s="34" t="s">
        <v>229</v>
      </c>
      <c r="E161" s="35" t="s">
        <v>759</v>
      </c>
      <c r="F161" s="41">
        <v>0</v>
      </c>
      <c r="G161" s="42">
        <v>0</v>
      </c>
      <c r="H161" s="43">
        <v>0</v>
      </c>
      <c r="I161" s="41">
        <v>0</v>
      </c>
      <c r="J161" s="42">
        <v>0</v>
      </c>
      <c r="K161" s="43">
        <v>0</v>
      </c>
      <c r="L161" s="41">
        <v>1700</v>
      </c>
      <c r="M161" s="42">
        <v>2132</v>
      </c>
      <c r="N161" s="43">
        <v>2396</v>
      </c>
      <c r="O161" s="41">
        <v>1186</v>
      </c>
      <c r="P161" s="42">
        <v>0</v>
      </c>
      <c r="Q161" s="43">
        <v>0</v>
      </c>
      <c r="R161" s="41">
        <v>0</v>
      </c>
      <c r="S161" s="42">
        <v>0</v>
      </c>
      <c r="T161" s="43">
        <v>0</v>
      </c>
      <c r="U161" s="41">
        <v>0</v>
      </c>
      <c r="V161" s="42">
        <v>0</v>
      </c>
      <c r="W161" s="43">
        <v>0</v>
      </c>
      <c r="X161" s="41">
        <v>0</v>
      </c>
      <c r="Y161" s="42">
        <v>0</v>
      </c>
      <c r="Z161" s="43">
        <v>0</v>
      </c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2886</v>
      </c>
      <c r="AL161" s="42">
        <v>2132</v>
      </c>
      <c r="AM161" s="43">
        <v>2396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2">
      <c r="B162" s="15"/>
      <c r="C162" s="40" t="s">
        <v>22</v>
      </c>
      <c r="D162" s="34" t="s">
        <v>232</v>
      </c>
      <c r="E162" s="35" t="s">
        <v>760</v>
      </c>
      <c r="F162" s="41">
        <v>0</v>
      </c>
      <c r="G162" s="42">
        <v>0</v>
      </c>
      <c r="H162" s="43">
        <v>0</v>
      </c>
      <c r="I162" s="41">
        <v>0</v>
      </c>
      <c r="J162" s="42">
        <v>0</v>
      </c>
      <c r="K162" s="43">
        <v>0</v>
      </c>
      <c r="L162" s="41">
        <v>2435</v>
      </c>
      <c r="M162" s="42">
        <v>2867</v>
      </c>
      <c r="N162" s="43">
        <v>3131</v>
      </c>
      <c r="O162" s="41">
        <v>1000</v>
      </c>
      <c r="P162" s="42">
        <v>0</v>
      </c>
      <c r="Q162" s="43">
        <v>0</v>
      </c>
      <c r="R162" s="41">
        <v>0</v>
      </c>
      <c r="S162" s="42">
        <v>0</v>
      </c>
      <c r="T162" s="43">
        <v>0</v>
      </c>
      <c r="U162" s="41">
        <v>0</v>
      </c>
      <c r="V162" s="42">
        <v>0</v>
      </c>
      <c r="W162" s="43">
        <v>0</v>
      </c>
      <c r="X162" s="41">
        <v>0</v>
      </c>
      <c r="Y162" s="42">
        <v>0</v>
      </c>
      <c r="Z162" s="43">
        <v>0</v>
      </c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3435</v>
      </c>
      <c r="AL162" s="42">
        <v>2867</v>
      </c>
      <c r="AM162" s="43">
        <v>3131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>
        <v>0</v>
      </c>
      <c r="V163" s="42">
        <v>0</v>
      </c>
      <c r="W163" s="43">
        <v>0</v>
      </c>
      <c r="X163" s="41">
        <v>0</v>
      </c>
      <c r="Y163" s="42">
        <v>0</v>
      </c>
      <c r="Z163" s="43">
        <v>0</v>
      </c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>
        <v>0</v>
      </c>
      <c r="V164" s="42">
        <v>0</v>
      </c>
      <c r="W164" s="43">
        <v>0</v>
      </c>
      <c r="X164" s="41">
        <v>0</v>
      </c>
      <c r="Y164" s="42">
        <v>0</v>
      </c>
      <c r="Z164" s="43">
        <v>0</v>
      </c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>
        <v>0</v>
      </c>
      <c r="V165" s="42">
        <v>0</v>
      </c>
      <c r="W165" s="43">
        <v>0</v>
      </c>
      <c r="X165" s="41">
        <v>0</v>
      </c>
      <c r="Y165" s="42">
        <v>0</v>
      </c>
      <c r="Z165" s="43">
        <v>0</v>
      </c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>
        <v>0</v>
      </c>
      <c r="V166" s="42">
        <v>0</v>
      </c>
      <c r="W166" s="43">
        <v>0</v>
      </c>
      <c r="X166" s="41">
        <v>0</v>
      </c>
      <c r="Y166" s="42">
        <v>0</v>
      </c>
      <c r="Z166" s="43">
        <v>0</v>
      </c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>
        <v>0</v>
      </c>
      <c r="V167" s="42">
        <v>0</v>
      </c>
      <c r="W167" s="43">
        <v>0</v>
      </c>
      <c r="X167" s="41">
        <v>0</v>
      </c>
      <c r="Y167" s="42">
        <v>0</v>
      </c>
      <c r="Z167" s="43">
        <v>0</v>
      </c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>
        <v>0</v>
      </c>
      <c r="V168" s="42">
        <v>0</v>
      </c>
      <c r="W168" s="43">
        <v>0</v>
      </c>
      <c r="X168" s="41">
        <v>0</v>
      </c>
      <c r="Y168" s="42">
        <v>0</v>
      </c>
      <c r="Z168" s="43">
        <v>0</v>
      </c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>
        <v>0</v>
      </c>
      <c r="V169" s="42">
        <v>0</v>
      </c>
      <c r="W169" s="43">
        <v>0</v>
      </c>
      <c r="X169" s="41">
        <v>0</v>
      </c>
      <c r="Y169" s="42">
        <v>0</v>
      </c>
      <c r="Z169" s="43">
        <v>0</v>
      </c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2">
      <c r="B170" s="15"/>
      <c r="C170" s="40" t="s">
        <v>23</v>
      </c>
      <c r="D170" s="34" t="s">
        <v>761</v>
      </c>
      <c r="E170" s="35" t="s">
        <v>762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43">
        <v>0</v>
      </c>
      <c r="L170" s="41">
        <v>1785</v>
      </c>
      <c r="M170" s="42">
        <v>1510</v>
      </c>
      <c r="N170" s="43">
        <v>1774</v>
      </c>
      <c r="O170" s="41">
        <v>1136</v>
      </c>
      <c r="P170" s="42">
        <v>0</v>
      </c>
      <c r="Q170" s="43">
        <v>0</v>
      </c>
      <c r="R170" s="41">
        <v>0</v>
      </c>
      <c r="S170" s="42">
        <v>0</v>
      </c>
      <c r="T170" s="43">
        <v>0</v>
      </c>
      <c r="U170" s="41">
        <v>0</v>
      </c>
      <c r="V170" s="42">
        <v>0</v>
      </c>
      <c r="W170" s="43">
        <v>0</v>
      </c>
      <c r="X170" s="41">
        <v>0</v>
      </c>
      <c r="Y170" s="42">
        <v>0</v>
      </c>
      <c r="Z170" s="43">
        <v>0</v>
      </c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2921</v>
      </c>
      <c r="AL170" s="42">
        <v>1510</v>
      </c>
      <c r="AM170" s="43">
        <v>1774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2">
      <c r="B171" s="15"/>
      <c r="C171" s="50" t="s">
        <v>234</v>
      </c>
      <c r="D171" s="51"/>
      <c r="E171" s="52"/>
      <c r="F171" s="53">
        <v>0</v>
      </c>
      <c r="G171" s="54">
        <v>0</v>
      </c>
      <c r="H171" s="55">
        <v>0</v>
      </c>
      <c r="I171" s="53">
        <v>0</v>
      </c>
      <c r="J171" s="54">
        <v>0</v>
      </c>
      <c r="K171" s="55">
        <v>0</v>
      </c>
      <c r="L171" s="53">
        <v>8355</v>
      </c>
      <c r="M171" s="54">
        <v>9376</v>
      </c>
      <c r="N171" s="55">
        <v>10432</v>
      </c>
      <c r="O171" s="53">
        <v>4322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12677</v>
      </c>
      <c r="AL171" s="54">
        <v>9376</v>
      </c>
      <c r="AM171" s="55">
        <v>10432</v>
      </c>
      <c r="AT171" s="32">
        <v>1</v>
      </c>
    </row>
    <row r="172" spans="2:50" ht="15" customHeight="1" x14ac:dyDescent="0.2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2">
      <c r="B173" s="15"/>
      <c r="C173" s="40" t="s">
        <v>22</v>
      </c>
      <c r="D173" s="34" t="s">
        <v>237</v>
      </c>
      <c r="E173" s="35" t="s">
        <v>763</v>
      </c>
      <c r="F173" s="41">
        <v>0</v>
      </c>
      <c r="G173" s="42">
        <v>0</v>
      </c>
      <c r="H173" s="43">
        <v>0</v>
      </c>
      <c r="I173" s="41">
        <v>0</v>
      </c>
      <c r="J173" s="42">
        <v>0</v>
      </c>
      <c r="K173" s="43">
        <v>0</v>
      </c>
      <c r="L173" s="41">
        <v>1970</v>
      </c>
      <c r="M173" s="42">
        <v>2402</v>
      </c>
      <c r="N173" s="43">
        <v>2666</v>
      </c>
      <c r="O173" s="41">
        <v>1000</v>
      </c>
      <c r="P173" s="42">
        <v>0</v>
      </c>
      <c r="Q173" s="43">
        <v>0</v>
      </c>
      <c r="R173" s="41">
        <v>0</v>
      </c>
      <c r="S173" s="42">
        <v>0</v>
      </c>
      <c r="T173" s="43">
        <v>0</v>
      </c>
      <c r="U173" s="41">
        <v>0</v>
      </c>
      <c r="V173" s="42">
        <v>0</v>
      </c>
      <c r="W173" s="43">
        <v>0</v>
      </c>
      <c r="X173" s="41">
        <v>0</v>
      </c>
      <c r="Y173" s="42">
        <v>0</v>
      </c>
      <c r="Z173" s="43">
        <v>0</v>
      </c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2970</v>
      </c>
      <c r="AL173" s="42">
        <v>2402</v>
      </c>
      <c r="AM173" s="43">
        <v>2666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2">
      <c r="B174" s="15"/>
      <c r="C174" s="40" t="s">
        <v>22</v>
      </c>
      <c r="D174" s="34" t="s">
        <v>241</v>
      </c>
      <c r="E174" s="35" t="s">
        <v>764</v>
      </c>
      <c r="F174" s="41">
        <v>0</v>
      </c>
      <c r="G174" s="42">
        <v>0</v>
      </c>
      <c r="H174" s="43">
        <v>0</v>
      </c>
      <c r="I174" s="41">
        <v>0</v>
      </c>
      <c r="J174" s="42">
        <v>0</v>
      </c>
      <c r="K174" s="43">
        <v>0</v>
      </c>
      <c r="L174" s="41">
        <v>2435</v>
      </c>
      <c r="M174" s="42">
        <v>2867</v>
      </c>
      <c r="N174" s="43">
        <v>3131</v>
      </c>
      <c r="O174" s="41">
        <v>1138</v>
      </c>
      <c r="P174" s="42">
        <v>0</v>
      </c>
      <c r="Q174" s="43">
        <v>0</v>
      </c>
      <c r="R174" s="41">
        <v>0</v>
      </c>
      <c r="S174" s="42">
        <v>0</v>
      </c>
      <c r="T174" s="43">
        <v>0</v>
      </c>
      <c r="U174" s="41">
        <v>0</v>
      </c>
      <c r="V174" s="42">
        <v>0</v>
      </c>
      <c r="W174" s="43">
        <v>0</v>
      </c>
      <c r="X174" s="41">
        <v>0</v>
      </c>
      <c r="Y174" s="42">
        <v>0</v>
      </c>
      <c r="Z174" s="43">
        <v>0</v>
      </c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3573</v>
      </c>
      <c r="AL174" s="42">
        <v>2867</v>
      </c>
      <c r="AM174" s="43">
        <v>3131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2">
      <c r="B175" s="15"/>
      <c r="C175" s="40" t="s">
        <v>22</v>
      </c>
      <c r="D175" s="34" t="s">
        <v>248</v>
      </c>
      <c r="E175" s="35" t="s">
        <v>765</v>
      </c>
      <c r="F175" s="41">
        <v>0</v>
      </c>
      <c r="G175" s="42">
        <v>0</v>
      </c>
      <c r="H175" s="43">
        <v>0</v>
      </c>
      <c r="I175" s="41">
        <v>0</v>
      </c>
      <c r="J175" s="42">
        <v>0</v>
      </c>
      <c r="K175" s="43">
        <v>0</v>
      </c>
      <c r="L175" s="41">
        <v>1970</v>
      </c>
      <c r="M175" s="42">
        <v>1970</v>
      </c>
      <c r="N175" s="43">
        <v>2234</v>
      </c>
      <c r="O175" s="41">
        <v>1319</v>
      </c>
      <c r="P175" s="42">
        <v>0</v>
      </c>
      <c r="Q175" s="43">
        <v>0</v>
      </c>
      <c r="R175" s="41">
        <v>0</v>
      </c>
      <c r="S175" s="42">
        <v>0</v>
      </c>
      <c r="T175" s="43">
        <v>0</v>
      </c>
      <c r="U175" s="41">
        <v>0</v>
      </c>
      <c r="V175" s="42">
        <v>0</v>
      </c>
      <c r="W175" s="43">
        <v>0</v>
      </c>
      <c r="X175" s="41">
        <v>0</v>
      </c>
      <c r="Y175" s="42">
        <v>0</v>
      </c>
      <c r="Z175" s="43">
        <v>0</v>
      </c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3289</v>
      </c>
      <c r="AL175" s="42">
        <v>1970</v>
      </c>
      <c r="AM175" s="43">
        <v>2234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2">
      <c r="B176" s="15"/>
      <c r="C176" s="40" t="s">
        <v>22</v>
      </c>
      <c r="D176" s="34" t="s">
        <v>252</v>
      </c>
      <c r="E176" s="35" t="s">
        <v>766</v>
      </c>
      <c r="F176" s="41">
        <v>0</v>
      </c>
      <c r="G176" s="42">
        <v>0</v>
      </c>
      <c r="H176" s="43">
        <v>0</v>
      </c>
      <c r="I176" s="41">
        <v>0</v>
      </c>
      <c r="J176" s="42">
        <v>0</v>
      </c>
      <c r="K176" s="43">
        <v>0</v>
      </c>
      <c r="L176" s="41">
        <v>2680</v>
      </c>
      <c r="M176" s="42">
        <v>3112</v>
      </c>
      <c r="N176" s="43">
        <v>3376</v>
      </c>
      <c r="O176" s="41">
        <v>1236</v>
      </c>
      <c r="P176" s="42">
        <v>0</v>
      </c>
      <c r="Q176" s="43">
        <v>0</v>
      </c>
      <c r="R176" s="41">
        <v>0</v>
      </c>
      <c r="S176" s="42">
        <v>0</v>
      </c>
      <c r="T176" s="43">
        <v>0</v>
      </c>
      <c r="U176" s="41">
        <v>0</v>
      </c>
      <c r="V176" s="42">
        <v>0</v>
      </c>
      <c r="W176" s="43">
        <v>0</v>
      </c>
      <c r="X176" s="41">
        <v>0</v>
      </c>
      <c r="Y176" s="42">
        <v>0</v>
      </c>
      <c r="Z176" s="43">
        <v>0</v>
      </c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3916</v>
      </c>
      <c r="AL176" s="42">
        <v>3112</v>
      </c>
      <c r="AM176" s="43">
        <v>3376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2">
      <c r="B177" s="15"/>
      <c r="C177" s="40" t="s">
        <v>22</v>
      </c>
      <c r="D177" s="34" t="s">
        <v>767</v>
      </c>
      <c r="E177" s="35" t="s">
        <v>768</v>
      </c>
      <c r="F177" s="41">
        <v>0</v>
      </c>
      <c r="G177" s="42">
        <v>0</v>
      </c>
      <c r="H177" s="43">
        <v>0</v>
      </c>
      <c r="I177" s="41">
        <v>0</v>
      </c>
      <c r="J177" s="42">
        <v>0</v>
      </c>
      <c r="K177" s="43">
        <v>0</v>
      </c>
      <c r="L177" s="41">
        <v>2880</v>
      </c>
      <c r="M177" s="42">
        <v>3312</v>
      </c>
      <c r="N177" s="43">
        <v>3576</v>
      </c>
      <c r="O177" s="41">
        <v>1097</v>
      </c>
      <c r="P177" s="42">
        <v>0</v>
      </c>
      <c r="Q177" s="43">
        <v>0</v>
      </c>
      <c r="R177" s="41">
        <v>0</v>
      </c>
      <c r="S177" s="42">
        <v>0</v>
      </c>
      <c r="T177" s="43">
        <v>0</v>
      </c>
      <c r="U177" s="41">
        <v>0</v>
      </c>
      <c r="V177" s="42">
        <v>0</v>
      </c>
      <c r="W177" s="43">
        <v>0</v>
      </c>
      <c r="X177" s="41">
        <v>0</v>
      </c>
      <c r="Y177" s="42">
        <v>0</v>
      </c>
      <c r="Z177" s="43">
        <v>0</v>
      </c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3977</v>
      </c>
      <c r="AL177" s="42">
        <v>3312</v>
      </c>
      <c r="AM177" s="43">
        <v>3576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>
        <v>0</v>
      </c>
      <c r="V178" s="42">
        <v>0</v>
      </c>
      <c r="W178" s="43">
        <v>0</v>
      </c>
      <c r="X178" s="41">
        <v>0</v>
      </c>
      <c r="Y178" s="42">
        <v>0</v>
      </c>
      <c r="Z178" s="43">
        <v>0</v>
      </c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>
        <v>0</v>
      </c>
      <c r="V179" s="42">
        <v>0</v>
      </c>
      <c r="W179" s="43">
        <v>0</v>
      </c>
      <c r="X179" s="41">
        <v>0</v>
      </c>
      <c r="Y179" s="42">
        <v>0</v>
      </c>
      <c r="Z179" s="43">
        <v>0</v>
      </c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>
        <v>0</v>
      </c>
      <c r="V180" s="42">
        <v>0</v>
      </c>
      <c r="W180" s="43">
        <v>0</v>
      </c>
      <c r="X180" s="41">
        <v>0</v>
      </c>
      <c r="Y180" s="42">
        <v>0</v>
      </c>
      <c r="Z180" s="43">
        <v>0</v>
      </c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>
        <v>0</v>
      </c>
      <c r="V181" s="42">
        <v>0</v>
      </c>
      <c r="W181" s="43">
        <v>0</v>
      </c>
      <c r="X181" s="41">
        <v>0</v>
      </c>
      <c r="Y181" s="42">
        <v>0</v>
      </c>
      <c r="Z181" s="43">
        <v>0</v>
      </c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>
        <v>0</v>
      </c>
      <c r="V182" s="42">
        <v>0</v>
      </c>
      <c r="W182" s="43">
        <v>0</v>
      </c>
      <c r="X182" s="41">
        <v>0</v>
      </c>
      <c r="Y182" s="42">
        <v>0</v>
      </c>
      <c r="Z182" s="43">
        <v>0</v>
      </c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2">
      <c r="B183" s="15"/>
      <c r="C183" s="40" t="s">
        <v>23</v>
      </c>
      <c r="D183" s="34" t="s">
        <v>769</v>
      </c>
      <c r="E183" s="35" t="s">
        <v>770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43">
        <v>0</v>
      </c>
      <c r="L183" s="41">
        <v>1000</v>
      </c>
      <c r="M183" s="42">
        <v>1000</v>
      </c>
      <c r="N183" s="43">
        <v>1000</v>
      </c>
      <c r="O183" s="41">
        <v>1000</v>
      </c>
      <c r="P183" s="42">
        <v>0</v>
      </c>
      <c r="Q183" s="43">
        <v>0</v>
      </c>
      <c r="R183" s="41">
        <v>0</v>
      </c>
      <c r="S183" s="42">
        <v>0</v>
      </c>
      <c r="T183" s="43">
        <v>0</v>
      </c>
      <c r="U183" s="41">
        <v>0</v>
      </c>
      <c r="V183" s="42">
        <v>0</v>
      </c>
      <c r="W183" s="43">
        <v>0</v>
      </c>
      <c r="X183" s="41">
        <v>0</v>
      </c>
      <c r="Y183" s="42">
        <v>0</v>
      </c>
      <c r="Z183" s="43">
        <v>0</v>
      </c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2000</v>
      </c>
      <c r="AL183" s="42">
        <v>1000</v>
      </c>
      <c r="AM183" s="43">
        <v>1000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2">
      <c r="B184" s="15"/>
      <c r="C184" s="50" t="s">
        <v>254</v>
      </c>
      <c r="D184" s="51"/>
      <c r="E184" s="52"/>
      <c r="F184" s="53">
        <v>0</v>
      </c>
      <c r="G184" s="54">
        <v>0</v>
      </c>
      <c r="H184" s="55">
        <v>0</v>
      </c>
      <c r="I184" s="53">
        <v>0</v>
      </c>
      <c r="J184" s="54">
        <v>0</v>
      </c>
      <c r="K184" s="55">
        <v>0</v>
      </c>
      <c r="L184" s="53">
        <v>12935</v>
      </c>
      <c r="M184" s="54">
        <v>14663</v>
      </c>
      <c r="N184" s="55">
        <v>15983</v>
      </c>
      <c r="O184" s="53">
        <v>6790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19725</v>
      </c>
      <c r="AL184" s="54">
        <v>14663</v>
      </c>
      <c r="AM184" s="55">
        <v>15983</v>
      </c>
      <c r="AT184" s="32">
        <v>1</v>
      </c>
    </row>
    <row r="185" spans="2:50" ht="15" customHeight="1" x14ac:dyDescent="0.2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2">
      <c r="B186" s="15"/>
      <c r="C186" s="40" t="s">
        <v>22</v>
      </c>
      <c r="D186" s="34" t="s">
        <v>256</v>
      </c>
      <c r="E186" s="35" t="s">
        <v>771</v>
      </c>
      <c r="F186" s="41">
        <v>0</v>
      </c>
      <c r="G186" s="42">
        <v>0</v>
      </c>
      <c r="H186" s="43">
        <v>0</v>
      </c>
      <c r="I186" s="41">
        <v>0</v>
      </c>
      <c r="J186" s="42">
        <v>0</v>
      </c>
      <c r="K186" s="43">
        <v>0</v>
      </c>
      <c r="L186" s="41">
        <v>2165</v>
      </c>
      <c r="M186" s="42">
        <v>2165</v>
      </c>
      <c r="N186" s="43">
        <v>2429</v>
      </c>
      <c r="O186" s="41">
        <v>1769</v>
      </c>
      <c r="P186" s="42">
        <v>0</v>
      </c>
      <c r="Q186" s="43">
        <v>0</v>
      </c>
      <c r="R186" s="41">
        <v>0</v>
      </c>
      <c r="S186" s="42">
        <v>0</v>
      </c>
      <c r="T186" s="43">
        <v>0</v>
      </c>
      <c r="U186" s="41">
        <v>0</v>
      </c>
      <c r="V186" s="42">
        <v>0</v>
      </c>
      <c r="W186" s="43">
        <v>0</v>
      </c>
      <c r="X186" s="41">
        <v>0</v>
      </c>
      <c r="Y186" s="42">
        <v>0</v>
      </c>
      <c r="Z186" s="43">
        <v>0</v>
      </c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3934</v>
      </c>
      <c r="AL186" s="42">
        <v>2165</v>
      </c>
      <c r="AM186" s="43">
        <v>2429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2">
      <c r="B187" s="15"/>
      <c r="C187" s="40" t="s">
        <v>22</v>
      </c>
      <c r="D187" s="34" t="s">
        <v>269</v>
      </c>
      <c r="E187" s="35" t="s">
        <v>772</v>
      </c>
      <c r="F187" s="41">
        <v>0</v>
      </c>
      <c r="G187" s="42">
        <v>0</v>
      </c>
      <c r="H187" s="43">
        <v>0</v>
      </c>
      <c r="I187" s="41">
        <v>0</v>
      </c>
      <c r="J187" s="42">
        <v>0</v>
      </c>
      <c r="K187" s="43">
        <v>0</v>
      </c>
      <c r="L187" s="41">
        <v>2235</v>
      </c>
      <c r="M187" s="42">
        <v>2667</v>
      </c>
      <c r="N187" s="43">
        <v>2931</v>
      </c>
      <c r="O187" s="41">
        <v>1375</v>
      </c>
      <c r="P187" s="42">
        <v>0</v>
      </c>
      <c r="Q187" s="43">
        <v>0</v>
      </c>
      <c r="R187" s="41">
        <v>0</v>
      </c>
      <c r="S187" s="42">
        <v>0</v>
      </c>
      <c r="T187" s="43">
        <v>0</v>
      </c>
      <c r="U187" s="41">
        <v>0</v>
      </c>
      <c r="V187" s="42">
        <v>0</v>
      </c>
      <c r="W187" s="43">
        <v>0</v>
      </c>
      <c r="X187" s="41">
        <v>0</v>
      </c>
      <c r="Y187" s="42">
        <v>0</v>
      </c>
      <c r="Z187" s="43">
        <v>0</v>
      </c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3610</v>
      </c>
      <c r="AL187" s="42">
        <v>2667</v>
      </c>
      <c r="AM187" s="43">
        <v>2931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2">
      <c r="B188" s="15"/>
      <c r="C188" s="40" t="s">
        <v>22</v>
      </c>
      <c r="D188" s="34" t="s">
        <v>262</v>
      </c>
      <c r="E188" s="35" t="s">
        <v>773</v>
      </c>
      <c r="F188" s="41">
        <v>0</v>
      </c>
      <c r="G188" s="42">
        <v>0</v>
      </c>
      <c r="H188" s="43">
        <v>0</v>
      </c>
      <c r="I188" s="41">
        <v>0</v>
      </c>
      <c r="J188" s="42">
        <v>0</v>
      </c>
      <c r="K188" s="43">
        <v>0</v>
      </c>
      <c r="L188" s="41">
        <v>2235</v>
      </c>
      <c r="M188" s="42">
        <v>2667</v>
      </c>
      <c r="N188" s="43">
        <v>2931</v>
      </c>
      <c r="O188" s="41">
        <v>1101</v>
      </c>
      <c r="P188" s="42">
        <v>0</v>
      </c>
      <c r="Q188" s="43">
        <v>0</v>
      </c>
      <c r="R188" s="41">
        <v>0</v>
      </c>
      <c r="S188" s="42">
        <v>0</v>
      </c>
      <c r="T188" s="43">
        <v>0</v>
      </c>
      <c r="U188" s="41">
        <v>0</v>
      </c>
      <c r="V188" s="42">
        <v>0</v>
      </c>
      <c r="W188" s="43">
        <v>0</v>
      </c>
      <c r="X188" s="41">
        <v>0</v>
      </c>
      <c r="Y188" s="42">
        <v>0</v>
      </c>
      <c r="Z188" s="43">
        <v>0</v>
      </c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3336</v>
      </c>
      <c r="AL188" s="42">
        <v>2667</v>
      </c>
      <c r="AM188" s="43">
        <v>2931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2">
      <c r="B189" s="15"/>
      <c r="C189" s="40" t="s">
        <v>22</v>
      </c>
      <c r="D189" s="34" t="s">
        <v>275</v>
      </c>
      <c r="E189" s="35" t="s">
        <v>774</v>
      </c>
      <c r="F189" s="41">
        <v>0</v>
      </c>
      <c r="G189" s="42">
        <v>0</v>
      </c>
      <c r="H189" s="43">
        <v>0</v>
      </c>
      <c r="I189" s="41">
        <v>0</v>
      </c>
      <c r="J189" s="42">
        <v>0</v>
      </c>
      <c r="K189" s="43">
        <v>0</v>
      </c>
      <c r="L189" s="41">
        <v>2680</v>
      </c>
      <c r="M189" s="42">
        <v>3112</v>
      </c>
      <c r="N189" s="43">
        <v>3376</v>
      </c>
      <c r="O189" s="41">
        <v>6077</v>
      </c>
      <c r="P189" s="42">
        <v>0</v>
      </c>
      <c r="Q189" s="43">
        <v>0</v>
      </c>
      <c r="R189" s="41">
        <v>0</v>
      </c>
      <c r="S189" s="42">
        <v>0</v>
      </c>
      <c r="T189" s="43">
        <v>0</v>
      </c>
      <c r="U189" s="41">
        <v>0</v>
      </c>
      <c r="V189" s="42">
        <v>0</v>
      </c>
      <c r="W189" s="43">
        <v>0</v>
      </c>
      <c r="X189" s="41">
        <v>0</v>
      </c>
      <c r="Y189" s="42">
        <v>0</v>
      </c>
      <c r="Z189" s="43">
        <v>0</v>
      </c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8757</v>
      </c>
      <c r="AL189" s="42">
        <v>3112</v>
      </c>
      <c r="AM189" s="43">
        <v>3376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2">
      <c r="B190" s="15"/>
      <c r="C190" s="40" t="s">
        <v>22</v>
      </c>
      <c r="D190" s="34" t="s">
        <v>279</v>
      </c>
      <c r="E190" s="35" t="s">
        <v>775</v>
      </c>
      <c r="F190" s="41">
        <v>0</v>
      </c>
      <c r="G190" s="42">
        <v>0</v>
      </c>
      <c r="H190" s="43">
        <v>0</v>
      </c>
      <c r="I190" s="41">
        <v>0</v>
      </c>
      <c r="J190" s="42">
        <v>0</v>
      </c>
      <c r="K190" s="43">
        <v>0</v>
      </c>
      <c r="L190" s="41">
        <v>2880</v>
      </c>
      <c r="M190" s="42">
        <v>3312</v>
      </c>
      <c r="N190" s="43">
        <v>3576</v>
      </c>
      <c r="O190" s="41">
        <v>1000</v>
      </c>
      <c r="P190" s="42">
        <v>0</v>
      </c>
      <c r="Q190" s="43">
        <v>0</v>
      </c>
      <c r="R190" s="41">
        <v>0</v>
      </c>
      <c r="S190" s="42">
        <v>0</v>
      </c>
      <c r="T190" s="43">
        <v>0</v>
      </c>
      <c r="U190" s="41">
        <v>0</v>
      </c>
      <c r="V190" s="42">
        <v>0</v>
      </c>
      <c r="W190" s="43">
        <v>0</v>
      </c>
      <c r="X190" s="41">
        <v>0</v>
      </c>
      <c r="Y190" s="42">
        <v>0</v>
      </c>
      <c r="Z190" s="43">
        <v>0</v>
      </c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3880</v>
      </c>
      <c r="AL190" s="42">
        <v>3312</v>
      </c>
      <c r="AM190" s="43">
        <v>3576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2">
      <c r="B191" s="15"/>
      <c r="C191" s="40" t="s">
        <v>22</v>
      </c>
      <c r="D191" s="34" t="s">
        <v>282</v>
      </c>
      <c r="E191" s="35" t="s">
        <v>776</v>
      </c>
      <c r="F191" s="41">
        <v>0</v>
      </c>
      <c r="G191" s="42">
        <v>0</v>
      </c>
      <c r="H191" s="43">
        <v>0</v>
      </c>
      <c r="I191" s="41">
        <v>0</v>
      </c>
      <c r="J191" s="42">
        <v>0</v>
      </c>
      <c r="K191" s="43">
        <v>0</v>
      </c>
      <c r="L191" s="41">
        <v>2680</v>
      </c>
      <c r="M191" s="42">
        <v>3112</v>
      </c>
      <c r="N191" s="43">
        <v>3376</v>
      </c>
      <c r="O191" s="41">
        <v>1677</v>
      </c>
      <c r="P191" s="42">
        <v>0</v>
      </c>
      <c r="Q191" s="43">
        <v>0</v>
      </c>
      <c r="R191" s="41">
        <v>0</v>
      </c>
      <c r="S191" s="42">
        <v>0</v>
      </c>
      <c r="T191" s="43">
        <v>0</v>
      </c>
      <c r="U191" s="41">
        <v>0</v>
      </c>
      <c r="V191" s="42">
        <v>0</v>
      </c>
      <c r="W191" s="43">
        <v>0</v>
      </c>
      <c r="X191" s="41">
        <v>0</v>
      </c>
      <c r="Y191" s="42">
        <v>0</v>
      </c>
      <c r="Z191" s="43">
        <v>0</v>
      </c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4357</v>
      </c>
      <c r="AL191" s="42">
        <v>3112</v>
      </c>
      <c r="AM191" s="43">
        <v>3376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>
        <v>0</v>
      </c>
      <c r="V192" s="42">
        <v>0</v>
      </c>
      <c r="W192" s="43">
        <v>0</v>
      </c>
      <c r="X192" s="41">
        <v>0</v>
      </c>
      <c r="Y192" s="42">
        <v>0</v>
      </c>
      <c r="Z192" s="43">
        <v>0</v>
      </c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>
        <v>0</v>
      </c>
      <c r="V193" s="42">
        <v>0</v>
      </c>
      <c r="W193" s="43">
        <v>0</v>
      </c>
      <c r="X193" s="41">
        <v>0</v>
      </c>
      <c r="Y193" s="42">
        <v>0</v>
      </c>
      <c r="Z193" s="43">
        <v>0</v>
      </c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>
        <v>0</v>
      </c>
      <c r="V194" s="42">
        <v>0</v>
      </c>
      <c r="W194" s="43">
        <v>0</v>
      </c>
      <c r="X194" s="41">
        <v>0</v>
      </c>
      <c r="Y194" s="42">
        <v>0</v>
      </c>
      <c r="Z194" s="43">
        <v>0</v>
      </c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>
        <v>0</v>
      </c>
      <c r="V195" s="42">
        <v>0</v>
      </c>
      <c r="W195" s="43">
        <v>0</v>
      </c>
      <c r="X195" s="41">
        <v>0</v>
      </c>
      <c r="Y195" s="42">
        <v>0</v>
      </c>
      <c r="Z195" s="43">
        <v>0</v>
      </c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2">
      <c r="B196" s="15"/>
      <c r="C196" s="40" t="s">
        <v>23</v>
      </c>
      <c r="D196" s="34" t="s">
        <v>777</v>
      </c>
      <c r="E196" s="35" t="s">
        <v>778</v>
      </c>
      <c r="F196" s="41">
        <v>0</v>
      </c>
      <c r="G196" s="42">
        <v>0</v>
      </c>
      <c r="H196" s="43">
        <v>0</v>
      </c>
      <c r="I196" s="41">
        <v>0</v>
      </c>
      <c r="J196" s="42">
        <v>0</v>
      </c>
      <c r="K196" s="43">
        <v>0</v>
      </c>
      <c r="L196" s="41">
        <v>1785</v>
      </c>
      <c r="M196" s="42">
        <v>2217</v>
      </c>
      <c r="N196" s="43">
        <v>2481</v>
      </c>
      <c r="O196" s="41">
        <v>1696</v>
      </c>
      <c r="P196" s="42">
        <v>0</v>
      </c>
      <c r="Q196" s="43">
        <v>0</v>
      </c>
      <c r="R196" s="41">
        <v>0</v>
      </c>
      <c r="S196" s="42">
        <v>0</v>
      </c>
      <c r="T196" s="43">
        <v>0</v>
      </c>
      <c r="U196" s="41">
        <v>0</v>
      </c>
      <c r="V196" s="42">
        <v>0</v>
      </c>
      <c r="W196" s="43">
        <v>0</v>
      </c>
      <c r="X196" s="41">
        <v>0</v>
      </c>
      <c r="Y196" s="42">
        <v>0</v>
      </c>
      <c r="Z196" s="43">
        <v>0</v>
      </c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3481</v>
      </c>
      <c r="AL196" s="42">
        <v>2217</v>
      </c>
      <c r="AM196" s="43">
        <v>2481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2">
      <c r="B197" s="15"/>
      <c r="C197" s="50" t="s">
        <v>284</v>
      </c>
      <c r="D197" s="51"/>
      <c r="E197" s="52"/>
      <c r="F197" s="53">
        <v>0</v>
      </c>
      <c r="G197" s="54">
        <v>0</v>
      </c>
      <c r="H197" s="55">
        <v>0</v>
      </c>
      <c r="I197" s="53">
        <v>0</v>
      </c>
      <c r="J197" s="54">
        <v>0</v>
      </c>
      <c r="K197" s="55">
        <v>0</v>
      </c>
      <c r="L197" s="53">
        <v>16660</v>
      </c>
      <c r="M197" s="54">
        <v>19252</v>
      </c>
      <c r="N197" s="55">
        <v>21100</v>
      </c>
      <c r="O197" s="53">
        <v>14695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31355</v>
      </c>
      <c r="AL197" s="54">
        <v>19252</v>
      </c>
      <c r="AM197" s="55">
        <v>21100</v>
      </c>
      <c r="AT197" s="32">
        <v>1</v>
      </c>
    </row>
    <row r="198" spans="2:50" ht="15" customHeight="1" x14ac:dyDescent="0.2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2">
      <c r="B199" s="15"/>
      <c r="C199" s="40" t="s">
        <v>22</v>
      </c>
      <c r="D199" s="34" t="s">
        <v>287</v>
      </c>
      <c r="E199" s="35" t="s">
        <v>779</v>
      </c>
      <c r="F199" s="41">
        <v>0</v>
      </c>
      <c r="G199" s="42">
        <v>0</v>
      </c>
      <c r="H199" s="43">
        <v>0</v>
      </c>
      <c r="I199" s="41">
        <v>0</v>
      </c>
      <c r="J199" s="42">
        <v>0</v>
      </c>
      <c r="K199" s="43">
        <v>0</v>
      </c>
      <c r="L199" s="41">
        <v>2215</v>
      </c>
      <c r="M199" s="42">
        <v>2215</v>
      </c>
      <c r="N199" s="43">
        <v>2479</v>
      </c>
      <c r="O199" s="41">
        <v>1000</v>
      </c>
      <c r="P199" s="42">
        <v>0</v>
      </c>
      <c r="Q199" s="43">
        <v>0</v>
      </c>
      <c r="R199" s="41">
        <v>0</v>
      </c>
      <c r="S199" s="42">
        <v>0</v>
      </c>
      <c r="T199" s="43">
        <v>0</v>
      </c>
      <c r="U199" s="41">
        <v>0</v>
      </c>
      <c r="V199" s="42">
        <v>0</v>
      </c>
      <c r="W199" s="43">
        <v>0</v>
      </c>
      <c r="X199" s="41">
        <v>0</v>
      </c>
      <c r="Y199" s="42">
        <v>0</v>
      </c>
      <c r="Z199" s="43">
        <v>0</v>
      </c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3215</v>
      </c>
      <c r="AL199" s="42">
        <v>2215</v>
      </c>
      <c r="AM199" s="43">
        <v>2479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2">
      <c r="B200" s="15"/>
      <c r="C200" s="40" t="s">
        <v>22</v>
      </c>
      <c r="D200" s="34" t="s">
        <v>291</v>
      </c>
      <c r="E200" s="35" t="s">
        <v>780</v>
      </c>
      <c r="F200" s="41">
        <v>0</v>
      </c>
      <c r="G200" s="42">
        <v>0</v>
      </c>
      <c r="H200" s="43">
        <v>0</v>
      </c>
      <c r="I200" s="41">
        <v>0</v>
      </c>
      <c r="J200" s="42">
        <v>0</v>
      </c>
      <c r="K200" s="43">
        <v>0</v>
      </c>
      <c r="L200" s="41">
        <v>2680</v>
      </c>
      <c r="M200" s="42">
        <v>3112</v>
      </c>
      <c r="N200" s="43">
        <v>3112</v>
      </c>
      <c r="O200" s="41">
        <v>1377</v>
      </c>
      <c r="P200" s="42">
        <v>0</v>
      </c>
      <c r="Q200" s="43">
        <v>0</v>
      </c>
      <c r="R200" s="41">
        <v>0</v>
      </c>
      <c r="S200" s="42">
        <v>0</v>
      </c>
      <c r="T200" s="43">
        <v>0</v>
      </c>
      <c r="U200" s="41">
        <v>0</v>
      </c>
      <c r="V200" s="42">
        <v>0</v>
      </c>
      <c r="W200" s="43">
        <v>0</v>
      </c>
      <c r="X200" s="41">
        <v>0</v>
      </c>
      <c r="Y200" s="42">
        <v>0</v>
      </c>
      <c r="Z200" s="43">
        <v>0</v>
      </c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4057</v>
      </c>
      <c r="AL200" s="42">
        <v>3112</v>
      </c>
      <c r="AM200" s="43">
        <v>3112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2">
      <c r="B201" s="15"/>
      <c r="C201" s="40" t="s">
        <v>22</v>
      </c>
      <c r="D201" s="34" t="s">
        <v>296</v>
      </c>
      <c r="E201" s="35" t="s">
        <v>781</v>
      </c>
      <c r="F201" s="41">
        <v>0</v>
      </c>
      <c r="G201" s="42">
        <v>0</v>
      </c>
      <c r="H201" s="43">
        <v>0</v>
      </c>
      <c r="I201" s="41">
        <v>0</v>
      </c>
      <c r="J201" s="42">
        <v>0</v>
      </c>
      <c r="K201" s="43">
        <v>0</v>
      </c>
      <c r="L201" s="41">
        <v>2235</v>
      </c>
      <c r="M201" s="42">
        <v>2667</v>
      </c>
      <c r="N201" s="43">
        <v>2931</v>
      </c>
      <c r="O201" s="41">
        <v>1157</v>
      </c>
      <c r="P201" s="42">
        <v>0</v>
      </c>
      <c r="Q201" s="43">
        <v>0</v>
      </c>
      <c r="R201" s="41">
        <v>0</v>
      </c>
      <c r="S201" s="42">
        <v>0</v>
      </c>
      <c r="T201" s="43">
        <v>0</v>
      </c>
      <c r="U201" s="41">
        <v>0</v>
      </c>
      <c r="V201" s="42">
        <v>0</v>
      </c>
      <c r="W201" s="43">
        <v>0</v>
      </c>
      <c r="X201" s="41">
        <v>0</v>
      </c>
      <c r="Y201" s="42">
        <v>0</v>
      </c>
      <c r="Z201" s="43">
        <v>0</v>
      </c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3392</v>
      </c>
      <c r="AL201" s="42">
        <v>2667</v>
      </c>
      <c r="AM201" s="43">
        <v>2931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2">
      <c r="B202" s="15"/>
      <c r="C202" s="40" t="s">
        <v>22</v>
      </c>
      <c r="D202" s="34" t="s">
        <v>300</v>
      </c>
      <c r="E202" s="35" t="s">
        <v>782</v>
      </c>
      <c r="F202" s="41">
        <v>0</v>
      </c>
      <c r="G202" s="42">
        <v>0</v>
      </c>
      <c r="H202" s="43">
        <v>0</v>
      </c>
      <c r="I202" s="41">
        <v>0</v>
      </c>
      <c r="J202" s="42">
        <v>0</v>
      </c>
      <c r="K202" s="43">
        <v>0</v>
      </c>
      <c r="L202" s="41">
        <v>2880</v>
      </c>
      <c r="M202" s="42">
        <v>3312</v>
      </c>
      <c r="N202" s="43">
        <v>3576</v>
      </c>
      <c r="O202" s="41">
        <v>1000</v>
      </c>
      <c r="P202" s="42">
        <v>0</v>
      </c>
      <c r="Q202" s="43">
        <v>0</v>
      </c>
      <c r="R202" s="41">
        <v>0</v>
      </c>
      <c r="S202" s="42">
        <v>0</v>
      </c>
      <c r="T202" s="43">
        <v>0</v>
      </c>
      <c r="U202" s="41">
        <v>0</v>
      </c>
      <c r="V202" s="42">
        <v>0</v>
      </c>
      <c r="W202" s="43">
        <v>0</v>
      </c>
      <c r="X202" s="41">
        <v>0</v>
      </c>
      <c r="Y202" s="42">
        <v>0</v>
      </c>
      <c r="Z202" s="43">
        <v>0</v>
      </c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3880</v>
      </c>
      <c r="AL202" s="42">
        <v>3312</v>
      </c>
      <c r="AM202" s="43">
        <v>3576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>
        <v>0</v>
      </c>
      <c r="V203" s="42">
        <v>0</v>
      </c>
      <c r="W203" s="43">
        <v>0</v>
      </c>
      <c r="X203" s="41">
        <v>0</v>
      </c>
      <c r="Y203" s="42">
        <v>0</v>
      </c>
      <c r="Z203" s="43">
        <v>0</v>
      </c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>
        <v>0</v>
      </c>
      <c r="V204" s="42">
        <v>0</v>
      </c>
      <c r="W204" s="43">
        <v>0</v>
      </c>
      <c r="X204" s="41">
        <v>0</v>
      </c>
      <c r="Y204" s="42">
        <v>0</v>
      </c>
      <c r="Z204" s="43">
        <v>0</v>
      </c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>
        <v>0</v>
      </c>
      <c r="V205" s="42">
        <v>0</v>
      </c>
      <c r="W205" s="43">
        <v>0</v>
      </c>
      <c r="X205" s="41">
        <v>0</v>
      </c>
      <c r="Y205" s="42">
        <v>0</v>
      </c>
      <c r="Z205" s="43">
        <v>0</v>
      </c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>
        <v>0</v>
      </c>
      <c r="V206" s="42">
        <v>0</v>
      </c>
      <c r="W206" s="43">
        <v>0</v>
      </c>
      <c r="X206" s="41">
        <v>0</v>
      </c>
      <c r="Y206" s="42">
        <v>0</v>
      </c>
      <c r="Z206" s="43">
        <v>0</v>
      </c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>
        <v>0</v>
      </c>
      <c r="V207" s="42">
        <v>0</v>
      </c>
      <c r="W207" s="43">
        <v>0</v>
      </c>
      <c r="X207" s="41">
        <v>0</v>
      </c>
      <c r="Y207" s="42">
        <v>0</v>
      </c>
      <c r="Z207" s="43">
        <v>0</v>
      </c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>
        <v>0</v>
      </c>
      <c r="V208" s="42">
        <v>0</v>
      </c>
      <c r="W208" s="43">
        <v>0</v>
      </c>
      <c r="X208" s="41">
        <v>0</v>
      </c>
      <c r="Y208" s="42">
        <v>0</v>
      </c>
      <c r="Z208" s="43">
        <v>0</v>
      </c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2">
      <c r="B209" s="15"/>
      <c r="C209" s="40" t="s">
        <v>23</v>
      </c>
      <c r="D209" s="34" t="s">
        <v>783</v>
      </c>
      <c r="E209" s="35" t="s">
        <v>784</v>
      </c>
      <c r="F209" s="41">
        <v>0</v>
      </c>
      <c r="G209" s="42">
        <v>0</v>
      </c>
      <c r="H209" s="43">
        <v>0</v>
      </c>
      <c r="I209" s="41">
        <v>0</v>
      </c>
      <c r="J209" s="42">
        <v>0</v>
      </c>
      <c r="K209" s="43">
        <v>0</v>
      </c>
      <c r="L209" s="41">
        <v>1000</v>
      </c>
      <c r="M209" s="42">
        <v>1000</v>
      </c>
      <c r="N209" s="43">
        <v>1264</v>
      </c>
      <c r="O209" s="41" t="s">
        <v>26</v>
      </c>
      <c r="P209" s="42">
        <v>0</v>
      </c>
      <c r="Q209" s="43">
        <v>0</v>
      </c>
      <c r="R209" s="41">
        <v>0</v>
      </c>
      <c r="S209" s="42">
        <v>0</v>
      </c>
      <c r="T209" s="43">
        <v>0</v>
      </c>
      <c r="U209" s="41">
        <v>0</v>
      </c>
      <c r="V209" s="42">
        <v>0</v>
      </c>
      <c r="W209" s="43">
        <v>0</v>
      </c>
      <c r="X209" s="41">
        <v>0</v>
      </c>
      <c r="Y209" s="42">
        <v>0</v>
      </c>
      <c r="Z209" s="43">
        <v>0</v>
      </c>
      <c r="AA209" s="41"/>
      <c r="AB209" s="42"/>
      <c r="AC209" s="43"/>
      <c r="AD209" s="41"/>
      <c r="AE209" s="42"/>
      <c r="AF209" s="43"/>
      <c r="AG209" s="41"/>
      <c r="AH209" s="42"/>
      <c r="AI209" s="43"/>
      <c r="AK209" s="42">
        <v>1000</v>
      </c>
      <c r="AL209" s="42">
        <v>1000</v>
      </c>
      <c r="AM209" s="43">
        <v>1264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2">
      <c r="B210" s="15"/>
      <c r="C210" s="50" t="s">
        <v>302</v>
      </c>
      <c r="D210" s="51"/>
      <c r="E210" s="52"/>
      <c r="F210" s="53">
        <v>0</v>
      </c>
      <c r="G210" s="54">
        <v>0</v>
      </c>
      <c r="H210" s="55">
        <v>0</v>
      </c>
      <c r="I210" s="53">
        <v>0</v>
      </c>
      <c r="J210" s="54">
        <v>0</v>
      </c>
      <c r="K210" s="55">
        <v>0</v>
      </c>
      <c r="L210" s="53">
        <v>11010</v>
      </c>
      <c r="M210" s="54">
        <v>12306</v>
      </c>
      <c r="N210" s="55">
        <v>13362</v>
      </c>
      <c r="O210" s="53">
        <v>4534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15544</v>
      </c>
      <c r="AL210" s="54">
        <v>12306</v>
      </c>
      <c r="AM210" s="55">
        <v>13362</v>
      </c>
      <c r="AT210" s="32">
        <v>1</v>
      </c>
    </row>
    <row r="211" spans="2:50" ht="15" customHeight="1" x14ac:dyDescent="0.2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>
        <v>0</v>
      </c>
      <c r="V212" s="42">
        <v>0</v>
      </c>
      <c r="W212" s="43">
        <v>0</v>
      </c>
      <c r="X212" s="41">
        <v>0</v>
      </c>
      <c r="Y212" s="42">
        <v>0</v>
      </c>
      <c r="Z212" s="43">
        <v>0</v>
      </c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>
        <v>0</v>
      </c>
      <c r="V213" s="42">
        <v>0</v>
      </c>
      <c r="W213" s="43">
        <v>0</v>
      </c>
      <c r="X213" s="41">
        <v>0</v>
      </c>
      <c r="Y213" s="42">
        <v>0</v>
      </c>
      <c r="Z213" s="43">
        <v>0</v>
      </c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>
        <v>0</v>
      </c>
      <c r="V214" s="42">
        <v>0</v>
      </c>
      <c r="W214" s="43">
        <v>0</v>
      </c>
      <c r="X214" s="41">
        <v>0</v>
      </c>
      <c r="Y214" s="42">
        <v>0</v>
      </c>
      <c r="Z214" s="43">
        <v>0</v>
      </c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>
        <v>0</v>
      </c>
      <c r="V215" s="42">
        <v>0</v>
      </c>
      <c r="W215" s="43">
        <v>0</v>
      </c>
      <c r="X215" s="41">
        <v>0</v>
      </c>
      <c r="Y215" s="42">
        <v>0</v>
      </c>
      <c r="Z215" s="43">
        <v>0</v>
      </c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>
        <v>0</v>
      </c>
      <c r="V216" s="42">
        <v>0</v>
      </c>
      <c r="W216" s="43">
        <v>0</v>
      </c>
      <c r="X216" s="41">
        <v>0</v>
      </c>
      <c r="Y216" s="42">
        <v>0</v>
      </c>
      <c r="Z216" s="43">
        <v>0</v>
      </c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>
        <v>0</v>
      </c>
      <c r="V217" s="42">
        <v>0</v>
      </c>
      <c r="W217" s="43">
        <v>0</v>
      </c>
      <c r="X217" s="41">
        <v>0</v>
      </c>
      <c r="Y217" s="42">
        <v>0</v>
      </c>
      <c r="Z217" s="43">
        <v>0</v>
      </c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>
        <v>0</v>
      </c>
      <c r="V218" s="42">
        <v>0</v>
      </c>
      <c r="W218" s="43">
        <v>0</v>
      </c>
      <c r="X218" s="41">
        <v>0</v>
      </c>
      <c r="Y218" s="42">
        <v>0</v>
      </c>
      <c r="Z218" s="43">
        <v>0</v>
      </c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>
        <v>0</v>
      </c>
      <c r="V219" s="42">
        <v>0</v>
      </c>
      <c r="W219" s="43">
        <v>0</v>
      </c>
      <c r="X219" s="41">
        <v>0</v>
      </c>
      <c r="Y219" s="42">
        <v>0</v>
      </c>
      <c r="Z219" s="43">
        <v>0</v>
      </c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>
        <v>0</v>
      </c>
      <c r="V220" s="42">
        <v>0</v>
      </c>
      <c r="W220" s="43">
        <v>0</v>
      </c>
      <c r="X220" s="41">
        <v>0</v>
      </c>
      <c r="Y220" s="42">
        <v>0</v>
      </c>
      <c r="Z220" s="43">
        <v>0</v>
      </c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>
        <v>0</v>
      </c>
      <c r="V221" s="42">
        <v>0</v>
      </c>
      <c r="W221" s="43">
        <v>0</v>
      </c>
      <c r="X221" s="41">
        <v>0</v>
      </c>
      <c r="Y221" s="42">
        <v>0</v>
      </c>
      <c r="Z221" s="43">
        <v>0</v>
      </c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>
        <v>0</v>
      </c>
      <c r="V222" s="42">
        <v>0</v>
      </c>
      <c r="W222" s="43">
        <v>0</v>
      </c>
      <c r="X222" s="41">
        <v>0</v>
      </c>
      <c r="Y222" s="42">
        <v>0</v>
      </c>
      <c r="Z222" s="43">
        <v>0</v>
      </c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2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2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>
        <v>0</v>
      </c>
      <c r="V225" s="42">
        <v>0</v>
      </c>
      <c r="W225" s="43">
        <v>0</v>
      </c>
      <c r="X225" s="41">
        <v>0</v>
      </c>
      <c r="Y225" s="42">
        <v>0</v>
      </c>
      <c r="Z225" s="43">
        <v>0</v>
      </c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>
        <v>0</v>
      </c>
      <c r="V226" s="42">
        <v>0</v>
      </c>
      <c r="W226" s="43">
        <v>0</v>
      </c>
      <c r="X226" s="41">
        <v>0</v>
      </c>
      <c r="Y226" s="42">
        <v>0</v>
      </c>
      <c r="Z226" s="43">
        <v>0</v>
      </c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>
        <v>0</v>
      </c>
      <c r="V227" s="42">
        <v>0</v>
      </c>
      <c r="W227" s="43">
        <v>0</v>
      </c>
      <c r="X227" s="41">
        <v>0</v>
      </c>
      <c r="Y227" s="42">
        <v>0</v>
      </c>
      <c r="Z227" s="43">
        <v>0</v>
      </c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2">
      <c r="A228" s="23"/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>
        <v>0</v>
      </c>
      <c r="V228" s="42">
        <v>0</v>
      </c>
      <c r="W228" s="43">
        <v>0</v>
      </c>
      <c r="X228" s="41">
        <v>0</v>
      </c>
      <c r="Y228" s="42">
        <v>0</v>
      </c>
      <c r="Z228" s="43">
        <v>0</v>
      </c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>
        <v>0</v>
      </c>
      <c r="V229" s="42">
        <v>0</v>
      </c>
      <c r="W229" s="43">
        <v>0</v>
      </c>
      <c r="X229" s="41">
        <v>0</v>
      </c>
      <c r="Y229" s="42">
        <v>0</v>
      </c>
      <c r="Z229" s="43">
        <v>0</v>
      </c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>
        <v>0</v>
      </c>
      <c r="V230" s="42">
        <v>0</v>
      </c>
      <c r="W230" s="43">
        <v>0</v>
      </c>
      <c r="X230" s="41">
        <v>0</v>
      </c>
      <c r="Y230" s="42">
        <v>0</v>
      </c>
      <c r="Z230" s="43">
        <v>0</v>
      </c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>
        <v>0</v>
      </c>
      <c r="V231" s="42">
        <v>0</v>
      </c>
      <c r="W231" s="43">
        <v>0</v>
      </c>
      <c r="X231" s="41">
        <v>0</v>
      </c>
      <c r="Y231" s="42">
        <v>0</v>
      </c>
      <c r="Z231" s="43">
        <v>0</v>
      </c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>
        <v>0</v>
      </c>
      <c r="V232" s="42">
        <v>0</v>
      </c>
      <c r="W232" s="43">
        <v>0</v>
      </c>
      <c r="X232" s="41">
        <v>0</v>
      </c>
      <c r="Y232" s="42">
        <v>0</v>
      </c>
      <c r="Z232" s="43">
        <v>0</v>
      </c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>
        <v>0</v>
      </c>
      <c r="V233" s="42">
        <v>0</v>
      </c>
      <c r="W233" s="43">
        <v>0</v>
      </c>
      <c r="X233" s="41">
        <v>0</v>
      </c>
      <c r="Y233" s="42">
        <v>0</v>
      </c>
      <c r="Z233" s="43">
        <v>0</v>
      </c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>
        <v>0</v>
      </c>
      <c r="V234" s="42">
        <v>0</v>
      </c>
      <c r="W234" s="43">
        <v>0</v>
      </c>
      <c r="X234" s="41">
        <v>0</v>
      </c>
      <c r="Y234" s="42">
        <v>0</v>
      </c>
      <c r="Z234" s="43">
        <v>0</v>
      </c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>
        <v>0</v>
      </c>
      <c r="V235" s="42">
        <v>0</v>
      </c>
      <c r="W235" s="43">
        <v>0</v>
      </c>
      <c r="X235" s="41">
        <v>0</v>
      </c>
      <c r="Y235" s="42">
        <v>0</v>
      </c>
      <c r="Z235" s="43">
        <v>0</v>
      </c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2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2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>
        <v>0</v>
      </c>
      <c r="V238" s="42">
        <v>0</v>
      </c>
      <c r="W238" s="43">
        <v>0</v>
      </c>
      <c r="X238" s="41">
        <v>0</v>
      </c>
      <c r="Y238" s="42">
        <v>0</v>
      </c>
      <c r="Z238" s="43">
        <v>0</v>
      </c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>
        <v>0</v>
      </c>
      <c r="V239" s="42">
        <v>0</v>
      </c>
      <c r="W239" s="43">
        <v>0</v>
      </c>
      <c r="X239" s="41">
        <v>0</v>
      </c>
      <c r="Y239" s="42">
        <v>0</v>
      </c>
      <c r="Z239" s="43">
        <v>0</v>
      </c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>
        <v>0</v>
      </c>
      <c r="V240" s="42">
        <v>0</v>
      </c>
      <c r="W240" s="43">
        <v>0</v>
      </c>
      <c r="X240" s="41">
        <v>0</v>
      </c>
      <c r="Y240" s="42">
        <v>0</v>
      </c>
      <c r="Z240" s="43">
        <v>0</v>
      </c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>
        <v>0</v>
      </c>
      <c r="V241" s="42">
        <v>0</v>
      </c>
      <c r="W241" s="43">
        <v>0</v>
      </c>
      <c r="X241" s="41">
        <v>0</v>
      </c>
      <c r="Y241" s="42">
        <v>0</v>
      </c>
      <c r="Z241" s="43">
        <v>0</v>
      </c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>
        <v>0</v>
      </c>
      <c r="V242" s="42">
        <v>0</v>
      </c>
      <c r="W242" s="43">
        <v>0</v>
      </c>
      <c r="X242" s="41">
        <v>0</v>
      </c>
      <c r="Y242" s="42">
        <v>0</v>
      </c>
      <c r="Z242" s="43">
        <v>0</v>
      </c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>
        <v>0</v>
      </c>
      <c r="V243" s="42">
        <v>0</v>
      </c>
      <c r="W243" s="43">
        <v>0</v>
      </c>
      <c r="X243" s="41">
        <v>0</v>
      </c>
      <c r="Y243" s="42">
        <v>0</v>
      </c>
      <c r="Z243" s="43">
        <v>0</v>
      </c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>
        <v>0</v>
      </c>
      <c r="V244" s="42">
        <v>0</v>
      </c>
      <c r="W244" s="43">
        <v>0</v>
      </c>
      <c r="X244" s="41">
        <v>0</v>
      </c>
      <c r="Y244" s="42">
        <v>0</v>
      </c>
      <c r="Z244" s="43">
        <v>0</v>
      </c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>
        <v>0</v>
      </c>
      <c r="V245" s="42">
        <v>0</v>
      </c>
      <c r="W245" s="43">
        <v>0</v>
      </c>
      <c r="X245" s="41">
        <v>0</v>
      </c>
      <c r="Y245" s="42">
        <v>0</v>
      </c>
      <c r="Z245" s="43">
        <v>0</v>
      </c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>
        <v>0</v>
      </c>
      <c r="V246" s="42">
        <v>0</v>
      </c>
      <c r="W246" s="43">
        <v>0</v>
      </c>
      <c r="X246" s="41">
        <v>0</v>
      </c>
      <c r="Y246" s="42">
        <v>0</v>
      </c>
      <c r="Z246" s="43">
        <v>0</v>
      </c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>
        <v>0</v>
      </c>
      <c r="V247" s="42">
        <v>0</v>
      </c>
      <c r="W247" s="43">
        <v>0</v>
      </c>
      <c r="X247" s="41">
        <v>0</v>
      </c>
      <c r="Y247" s="42">
        <v>0</v>
      </c>
      <c r="Z247" s="43">
        <v>0</v>
      </c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>
        <v>0</v>
      </c>
      <c r="V248" s="42">
        <v>0</v>
      </c>
      <c r="W248" s="43">
        <v>0</v>
      </c>
      <c r="X248" s="41">
        <v>0</v>
      </c>
      <c r="Y248" s="42">
        <v>0</v>
      </c>
      <c r="Z248" s="43">
        <v>0</v>
      </c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2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2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>
        <v>0</v>
      </c>
      <c r="V251" s="42">
        <v>0</v>
      </c>
      <c r="W251" s="43">
        <v>0</v>
      </c>
      <c r="X251" s="41">
        <v>0</v>
      </c>
      <c r="Y251" s="42">
        <v>0</v>
      </c>
      <c r="Z251" s="43">
        <v>0</v>
      </c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>
        <v>0</v>
      </c>
      <c r="V252" s="42">
        <v>0</v>
      </c>
      <c r="W252" s="43">
        <v>0</v>
      </c>
      <c r="X252" s="41">
        <v>0</v>
      </c>
      <c r="Y252" s="42">
        <v>0</v>
      </c>
      <c r="Z252" s="43">
        <v>0</v>
      </c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>
        <v>0</v>
      </c>
      <c r="V253" s="42">
        <v>0</v>
      </c>
      <c r="W253" s="43">
        <v>0</v>
      </c>
      <c r="X253" s="41">
        <v>0</v>
      </c>
      <c r="Y253" s="42">
        <v>0</v>
      </c>
      <c r="Z253" s="43">
        <v>0</v>
      </c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>
        <v>0</v>
      </c>
      <c r="V254" s="42">
        <v>0</v>
      </c>
      <c r="W254" s="43">
        <v>0</v>
      </c>
      <c r="X254" s="41">
        <v>0</v>
      </c>
      <c r="Y254" s="42">
        <v>0</v>
      </c>
      <c r="Z254" s="43">
        <v>0</v>
      </c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>
        <v>0</v>
      </c>
      <c r="V255" s="42">
        <v>0</v>
      </c>
      <c r="W255" s="43">
        <v>0</v>
      </c>
      <c r="X255" s="41">
        <v>0</v>
      </c>
      <c r="Y255" s="42">
        <v>0</v>
      </c>
      <c r="Z255" s="43">
        <v>0</v>
      </c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>
        <v>0</v>
      </c>
      <c r="V256" s="42">
        <v>0</v>
      </c>
      <c r="W256" s="43">
        <v>0</v>
      </c>
      <c r="X256" s="41">
        <v>0</v>
      </c>
      <c r="Y256" s="42">
        <v>0</v>
      </c>
      <c r="Z256" s="43">
        <v>0</v>
      </c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>
        <v>0</v>
      </c>
      <c r="V257" s="42">
        <v>0</v>
      </c>
      <c r="W257" s="43">
        <v>0</v>
      </c>
      <c r="X257" s="41">
        <v>0</v>
      </c>
      <c r="Y257" s="42">
        <v>0</v>
      </c>
      <c r="Z257" s="43">
        <v>0</v>
      </c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>
        <v>0</v>
      </c>
      <c r="V258" s="42">
        <v>0</v>
      </c>
      <c r="W258" s="43">
        <v>0</v>
      </c>
      <c r="X258" s="41">
        <v>0</v>
      </c>
      <c r="Y258" s="42">
        <v>0</v>
      </c>
      <c r="Z258" s="43">
        <v>0</v>
      </c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>
        <v>0</v>
      </c>
      <c r="V259" s="42">
        <v>0</v>
      </c>
      <c r="W259" s="43">
        <v>0</v>
      </c>
      <c r="X259" s="41">
        <v>0</v>
      </c>
      <c r="Y259" s="42">
        <v>0</v>
      </c>
      <c r="Z259" s="43">
        <v>0</v>
      </c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>
        <v>0</v>
      </c>
      <c r="V260" s="42">
        <v>0</v>
      </c>
      <c r="W260" s="43">
        <v>0</v>
      </c>
      <c r="X260" s="41">
        <v>0</v>
      </c>
      <c r="Y260" s="42">
        <v>0</v>
      </c>
      <c r="Z260" s="43">
        <v>0</v>
      </c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>
        <v>0</v>
      </c>
      <c r="V261" s="42">
        <v>0</v>
      </c>
      <c r="W261" s="43">
        <v>0</v>
      </c>
      <c r="X261" s="41">
        <v>0</v>
      </c>
      <c r="Y261" s="42">
        <v>0</v>
      </c>
      <c r="Z261" s="43">
        <v>0</v>
      </c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2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2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>
        <v>0</v>
      </c>
      <c r="V264" s="42">
        <v>0</v>
      </c>
      <c r="W264" s="43">
        <v>0</v>
      </c>
      <c r="X264" s="41">
        <v>0</v>
      </c>
      <c r="Y264" s="42">
        <v>0</v>
      </c>
      <c r="Z264" s="43">
        <v>0</v>
      </c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>
        <v>0</v>
      </c>
      <c r="V265" s="42">
        <v>0</v>
      </c>
      <c r="W265" s="43">
        <v>0</v>
      </c>
      <c r="X265" s="41">
        <v>0</v>
      </c>
      <c r="Y265" s="42">
        <v>0</v>
      </c>
      <c r="Z265" s="43">
        <v>0</v>
      </c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>
        <v>0</v>
      </c>
      <c r="V266" s="42">
        <v>0</v>
      </c>
      <c r="W266" s="43">
        <v>0</v>
      </c>
      <c r="X266" s="41">
        <v>0</v>
      </c>
      <c r="Y266" s="42">
        <v>0</v>
      </c>
      <c r="Z266" s="43">
        <v>0</v>
      </c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>
        <v>0</v>
      </c>
      <c r="V267" s="42">
        <v>0</v>
      </c>
      <c r="W267" s="43">
        <v>0</v>
      </c>
      <c r="X267" s="41">
        <v>0</v>
      </c>
      <c r="Y267" s="42">
        <v>0</v>
      </c>
      <c r="Z267" s="43">
        <v>0</v>
      </c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>
        <v>0</v>
      </c>
      <c r="V268" s="42">
        <v>0</v>
      </c>
      <c r="W268" s="43">
        <v>0</v>
      </c>
      <c r="X268" s="41">
        <v>0</v>
      </c>
      <c r="Y268" s="42">
        <v>0</v>
      </c>
      <c r="Z268" s="43">
        <v>0</v>
      </c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2">
      <c r="A269" s="23"/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>
        <v>0</v>
      </c>
      <c r="V269" s="42">
        <v>0</v>
      </c>
      <c r="W269" s="43">
        <v>0</v>
      </c>
      <c r="X269" s="41">
        <v>0</v>
      </c>
      <c r="Y269" s="42">
        <v>0</v>
      </c>
      <c r="Z269" s="43">
        <v>0</v>
      </c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>
        <v>0</v>
      </c>
      <c r="V270" s="42">
        <v>0</v>
      </c>
      <c r="W270" s="43">
        <v>0</v>
      </c>
      <c r="X270" s="41">
        <v>0</v>
      </c>
      <c r="Y270" s="42">
        <v>0</v>
      </c>
      <c r="Z270" s="43">
        <v>0</v>
      </c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>
        <v>0</v>
      </c>
      <c r="V271" s="42">
        <v>0</v>
      </c>
      <c r="W271" s="43">
        <v>0</v>
      </c>
      <c r="X271" s="41">
        <v>0</v>
      </c>
      <c r="Y271" s="42">
        <v>0</v>
      </c>
      <c r="Z271" s="43">
        <v>0</v>
      </c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>
        <v>0</v>
      </c>
      <c r="V272" s="42">
        <v>0</v>
      </c>
      <c r="W272" s="43">
        <v>0</v>
      </c>
      <c r="X272" s="41">
        <v>0</v>
      </c>
      <c r="Y272" s="42">
        <v>0</v>
      </c>
      <c r="Z272" s="43">
        <v>0</v>
      </c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>
        <v>0</v>
      </c>
      <c r="V273" s="42">
        <v>0</v>
      </c>
      <c r="W273" s="43">
        <v>0</v>
      </c>
      <c r="X273" s="41">
        <v>0</v>
      </c>
      <c r="Y273" s="42">
        <v>0</v>
      </c>
      <c r="Z273" s="43">
        <v>0</v>
      </c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>
        <v>0</v>
      </c>
      <c r="V274" s="42">
        <v>0</v>
      </c>
      <c r="W274" s="43">
        <v>0</v>
      </c>
      <c r="X274" s="41">
        <v>0</v>
      </c>
      <c r="Y274" s="42">
        <v>0</v>
      </c>
      <c r="Z274" s="43">
        <v>0</v>
      </c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2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2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>
        <v>0</v>
      </c>
      <c r="V277" s="42">
        <v>0</v>
      </c>
      <c r="W277" s="43">
        <v>0</v>
      </c>
      <c r="X277" s="41">
        <v>0</v>
      </c>
      <c r="Y277" s="42">
        <v>0</v>
      </c>
      <c r="Z277" s="43">
        <v>0</v>
      </c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>
        <v>0</v>
      </c>
      <c r="V278" s="42">
        <v>0</v>
      </c>
      <c r="W278" s="43">
        <v>0</v>
      </c>
      <c r="X278" s="41">
        <v>0</v>
      </c>
      <c r="Y278" s="42">
        <v>0</v>
      </c>
      <c r="Z278" s="43">
        <v>0</v>
      </c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>
        <v>0</v>
      </c>
      <c r="V279" s="42">
        <v>0</v>
      </c>
      <c r="W279" s="43">
        <v>0</v>
      </c>
      <c r="X279" s="41">
        <v>0</v>
      </c>
      <c r="Y279" s="42">
        <v>0</v>
      </c>
      <c r="Z279" s="43">
        <v>0</v>
      </c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>
        <v>0</v>
      </c>
      <c r="V280" s="42">
        <v>0</v>
      </c>
      <c r="W280" s="43">
        <v>0</v>
      </c>
      <c r="X280" s="41">
        <v>0</v>
      </c>
      <c r="Y280" s="42">
        <v>0</v>
      </c>
      <c r="Z280" s="43">
        <v>0</v>
      </c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>
        <v>0</v>
      </c>
      <c r="V281" s="42">
        <v>0</v>
      </c>
      <c r="W281" s="43">
        <v>0</v>
      </c>
      <c r="X281" s="41">
        <v>0</v>
      </c>
      <c r="Y281" s="42">
        <v>0</v>
      </c>
      <c r="Z281" s="43">
        <v>0</v>
      </c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>
        <v>0</v>
      </c>
      <c r="V282" s="42">
        <v>0</v>
      </c>
      <c r="W282" s="43">
        <v>0</v>
      </c>
      <c r="X282" s="41">
        <v>0</v>
      </c>
      <c r="Y282" s="42">
        <v>0</v>
      </c>
      <c r="Z282" s="43">
        <v>0</v>
      </c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>
        <v>0</v>
      </c>
      <c r="V283" s="42">
        <v>0</v>
      </c>
      <c r="W283" s="43">
        <v>0</v>
      </c>
      <c r="X283" s="41">
        <v>0</v>
      </c>
      <c r="Y283" s="42">
        <v>0</v>
      </c>
      <c r="Z283" s="43">
        <v>0</v>
      </c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>
        <v>0</v>
      </c>
      <c r="V284" s="42">
        <v>0</v>
      </c>
      <c r="W284" s="43">
        <v>0</v>
      </c>
      <c r="X284" s="41">
        <v>0</v>
      </c>
      <c r="Y284" s="42">
        <v>0</v>
      </c>
      <c r="Z284" s="43">
        <v>0</v>
      </c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>
        <v>0</v>
      </c>
      <c r="V285" s="42">
        <v>0</v>
      </c>
      <c r="W285" s="43">
        <v>0</v>
      </c>
      <c r="X285" s="41">
        <v>0</v>
      </c>
      <c r="Y285" s="42">
        <v>0</v>
      </c>
      <c r="Z285" s="43">
        <v>0</v>
      </c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>
        <v>0</v>
      </c>
      <c r="V286" s="42">
        <v>0</v>
      </c>
      <c r="W286" s="43">
        <v>0</v>
      </c>
      <c r="X286" s="41">
        <v>0</v>
      </c>
      <c r="Y286" s="42">
        <v>0</v>
      </c>
      <c r="Z286" s="43">
        <v>0</v>
      </c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>
        <v>0</v>
      </c>
      <c r="V287" s="42">
        <v>0</v>
      </c>
      <c r="W287" s="43">
        <v>0</v>
      </c>
      <c r="X287" s="41">
        <v>0</v>
      </c>
      <c r="Y287" s="42">
        <v>0</v>
      </c>
      <c r="Z287" s="43">
        <v>0</v>
      </c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2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2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2">
      <c r="B290" s="15"/>
      <c r="C290" s="56" t="s">
        <v>27</v>
      </c>
      <c r="D290" s="57"/>
      <c r="E290" s="58"/>
      <c r="F290" s="53">
        <v>0</v>
      </c>
      <c r="G290" s="54">
        <v>0</v>
      </c>
      <c r="H290" s="55">
        <v>0</v>
      </c>
      <c r="I290" s="53">
        <v>0</v>
      </c>
      <c r="J290" s="54">
        <v>0</v>
      </c>
      <c r="K290" s="55">
        <v>0</v>
      </c>
      <c r="L290" s="53">
        <v>51960</v>
      </c>
      <c r="M290" s="54">
        <v>58097</v>
      </c>
      <c r="N290" s="55">
        <v>63641</v>
      </c>
      <c r="O290" s="53">
        <v>31723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83683</v>
      </c>
      <c r="AL290" s="54">
        <v>58097</v>
      </c>
      <c r="AM290" s="55">
        <v>63641</v>
      </c>
      <c r="AT290" s="32">
        <v>1</v>
      </c>
    </row>
    <row r="291" spans="1:50" ht="15" customHeight="1" x14ac:dyDescent="0.2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2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2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2">
      <c r="B294" s="15"/>
      <c r="C294" s="40" t="s">
        <v>21</v>
      </c>
      <c r="D294" s="34" t="s">
        <v>785</v>
      </c>
      <c r="E294" s="35" t="s">
        <v>786</v>
      </c>
      <c r="F294" s="41">
        <v>0</v>
      </c>
      <c r="G294" s="42">
        <v>0</v>
      </c>
      <c r="H294" s="43">
        <v>0</v>
      </c>
      <c r="I294" s="41">
        <v>0</v>
      </c>
      <c r="J294" s="42">
        <v>0</v>
      </c>
      <c r="K294" s="43">
        <v>0</v>
      </c>
      <c r="L294" s="41">
        <v>1000</v>
      </c>
      <c r="M294" s="42">
        <v>1000</v>
      </c>
      <c r="N294" s="43">
        <v>1000</v>
      </c>
      <c r="O294" s="41">
        <v>22022</v>
      </c>
      <c r="P294" s="42">
        <v>0</v>
      </c>
      <c r="Q294" s="43">
        <v>0</v>
      </c>
      <c r="R294" s="41">
        <v>0</v>
      </c>
      <c r="S294" s="42">
        <v>0</v>
      </c>
      <c r="T294" s="43">
        <v>0</v>
      </c>
      <c r="U294" s="41">
        <v>0</v>
      </c>
      <c r="V294" s="42">
        <v>0</v>
      </c>
      <c r="W294" s="43">
        <v>0</v>
      </c>
      <c r="X294" s="41">
        <v>0</v>
      </c>
      <c r="Y294" s="42">
        <v>0</v>
      </c>
      <c r="Z294" s="43">
        <v>0</v>
      </c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23022</v>
      </c>
      <c r="AL294" s="42">
        <v>1000</v>
      </c>
      <c r="AM294" s="43">
        <v>1000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2">
      <c r="B295" s="15"/>
      <c r="C295" s="40" t="s">
        <v>21</v>
      </c>
      <c r="D295" s="34" t="s">
        <v>787</v>
      </c>
      <c r="E295" s="35" t="s">
        <v>788</v>
      </c>
      <c r="F295" s="41">
        <v>0</v>
      </c>
      <c r="G295" s="42">
        <v>0</v>
      </c>
      <c r="H295" s="43">
        <v>0</v>
      </c>
      <c r="I295" s="41">
        <v>7200</v>
      </c>
      <c r="J295" s="42">
        <v>7778</v>
      </c>
      <c r="K295" s="43">
        <v>8000</v>
      </c>
      <c r="L295" s="41">
        <v>1000</v>
      </c>
      <c r="M295" s="42">
        <v>1000</v>
      </c>
      <c r="N295" s="43">
        <v>1000</v>
      </c>
      <c r="O295" s="41">
        <v>23955</v>
      </c>
      <c r="P295" s="42">
        <v>0</v>
      </c>
      <c r="Q295" s="43">
        <v>0</v>
      </c>
      <c r="R295" s="41">
        <v>0</v>
      </c>
      <c r="S295" s="42">
        <v>0</v>
      </c>
      <c r="T295" s="43">
        <v>0</v>
      </c>
      <c r="U295" s="41">
        <v>0</v>
      </c>
      <c r="V295" s="42">
        <v>0</v>
      </c>
      <c r="W295" s="43">
        <v>0</v>
      </c>
      <c r="X295" s="41">
        <v>0</v>
      </c>
      <c r="Y295" s="42">
        <v>0</v>
      </c>
      <c r="Z295" s="43">
        <v>0</v>
      </c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32155</v>
      </c>
      <c r="AL295" s="42">
        <v>8778</v>
      </c>
      <c r="AM295" s="43">
        <v>9000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2">
      <c r="B296" s="15"/>
      <c r="C296" s="40" t="s">
        <v>21</v>
      </c>
      <c r="D296" s="34" t="s">
        <v>789</v>
      </c>
      <c r="E296" s="35" t="s">
        <v>790</v>
      </c>
      <c r="F296" s="41">
        <v>0</v>
      </c>
      <c r="G296" s="42">
        <v>0</v>
      </c>
      <c r="H296" s="43">
        <v>0</v>
      </c>
      <c r="I296" s="41">
        <v>0</v>
      </c>
      <c r="J296" s="42">
        <v>0</v>
      </c>
      <c r="K296" s="43">
        <v>0</v>
      </c>
      <c r="L296" s="41">
        <v>2250</v>
      </c>
      <c r="M296" s="42">
        <v>2250</v>
      </c>
      <c r="N296" s="43">
        <v>2514</v>
      </c>
      <c r="O296" s="41">
        <v>23016</v>
      </c>
      <c r="P296" s="42">
        <v>0</v>
      </c>
      <c r="Q296" s="43">
        <v>0</v>
      </c>
      <c r="R296" s="41">
        <v>0</v>
      </c>
      <c r="S296" s="42">
        <v>0</v>
      </c>
      <c r="T296" s="43">
        <v>0</v>
      </c>
      <c r="U296" s="41">
        <v>0</v>
      </c>
      <c r="V296" s="42">
        <v>0</v>
      </c>
      <c r="W296" s="43">
        <v>0</v>
      </c>
      <c r="X296" s="41">
        <v>0</v>
      </c>
      <c r="Y296" s="42">
        <v>0</v>
      </c>
      <c r="Z296" s="43">
        <v>0</v>
      </c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25266</v>
      </c>
      <c r="AL296" s="42">
        <v>2250</v>
      </c>
      <c r="AM296" s="43">
        <v>2514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>
        <v>0</v>
      </c>
      <c r="V297" s="42">
        <v>0</v>
      </c>
      <c r="W297" s="43">
        <v>0</v>
      </c>
      <c r="X297" s="41">
        <v>0</v>
      </c>
      <c r="Y297" s="42">
        <v>0</v>
      </c>
      <c r="Z297" s="43">
        <v>0</v>
      </c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2">
      <c r="A298" s="23"/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>
        <v>0</v>
      </c>
      <c r="V298" s="42">
        <v>0</v>
      </c>
      <c r="W298" s="43">
        <v>0</v>
      </c>
      <c r="X298" s="41">
        <v>0</v>
      </c>
      <c r="Y298" s="42">
        <v>0</v>
      </c>
      <c r="Z298" s="43">
        <v>0</v>
      </c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0999999999999996" customHeight="1" x14ac:dyDescent="0.2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2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2">
      <c r="B301" s="15"/>
      <c r="C301" s="40" t="s">
        <v>22</v>
      </c>
      <c r="D301" s="34" t="s">
        <v>305</v>
      </c>
      <c r="E301" s="35" t="s">
        <v>791</v>
      </c>
      <c r="F301" s="41">
        <v>0</v>
      </c>
      <c r="G301" s="42">
        <v>0</v>
      </c>
      <c r="H301" s="43">
        <v>0</v>
      </c>
      <c r="I301" s="41">
        <v>0</v>
      </c>
      <c r="J301" s="42">
        <v>0</v>
      </c>
      <c r="K301" s="43">
        <v>0</v>
      </c>
      <c r="L301" s="41">
        <v>2015</v>
      </c>
      <c r="M301" s="42">
        <v>2015</v>
      </c>
      <c r="N301" s="43">
        <v>2279</v>
      </c>
      <c r="O301" s="41">
        <v>3559</v>
      </c>
      <c r="P301" s="42">
        <v>0</v>
      </c>
      <c r="Q301" s="43">
        <v>0</v>
      </c>
      <c r="R301" s="41">
        <v>0</v>
      </c>
      <c r="S301" s="42">
        <v>0</v>
      </c>
      <c r="T301" s="43">
        <v>0</v>
      </c>
      <c r="U301" s="41">
        <v>0</v>
      </c>
      <c r="V301" s="42">
        <v>0</v>
      </c>
      <c r="W301" s="43">
        <v>0</v>
      </c>
      <c r="X301" s="41">
        <v>0</v>
      </c>
      <c r="Y301" s="42">
        <v>0</v>
      </c>
      <c r="Z301" s="43">
        <v>0</v>
      </c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5574</v>
      </c>
      <c r="AL301" s="42">
        <v>2015</v>
      </c>
      <c r="AM301" s="43">
        <v>2279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2">
      <c r="B302" s="15"/>
      <c r="C302" s="40" t="s">
        <v>22</v>
      </c>
      <c r="D302" s="34" t="s">
        <v>312</v>
      </c>
      <c r="E302" s="35" t="s">
        <v>792</v>
      </c>
      <c r="F302" s="41">
        <v>0</v>
      </c>
      <c r="G302" s="42">
        <v>0</v>
      </c>
      <c r="H302" s="43">
        <v>0</v>
      </c>
      <c r="I302" s="41">
        <v>0</v>
      </c>
      <c r="J302" s="42">
        <v>0</v>
      </c>
      <c r="K302" s="43">
        <v>0</v>
      </c>
      <c r="L302" s="41">
        <v>1550</v>
      </c>
      <c r="M302" s="42">
        <v>1550</v>
      </c>
      <c r="N302" s="43">
        <v>1550</v>
      </c>
      <c r="O302" s="41">
        <v>1564</v>
      </c>
      <c r="P302" s="42">
        <v>0</v>
      </c>
      <c r="Q302" s="43">
        <v>0</v>
      </c>
      <c r="R302" s="41">
        <v>0</v>
      </c>
      <c r="S302" s="42">
        <v>0</v>
      </c>
      <c r="T302" s="43">
        <v>0</v>
      </c>
      <c r="U302" s="41">
        <v>0</v>
      </c>
      <c r="V302" s="42">
        <v>0</v>
      </c>
      <c r="W302" s="43">
        <v>0</v>
      </c>
      <c r="X302" s="41">
        <v>0</v>
      </c>
      <c r="Y302" s="42">
        <v>0</v>
      </c>
      <c r="Z302" s="43">
        <v>0</v>
      </c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3114</v>
      </c>
      <c r="AL302" s="42">
        <v>1550</v>
      </c>
      <c r="AM302" s="43">
        <v>1550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2">
      <c r="B303" s="15"/>
      <c r="C303" s="40" t="s">
        <v>22</v>
      </c>
      <c r="D303" s="34" t="s">
        <v>793</v>
      </c>
      <c r="E303" s="35" t="s">
        <v>794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43">
        <v>0</v>
      </c>
      <c r="L303" s="41">
        <v>1550</v>
      </c>
      <c r="M303" s="42">
        <v>1550</v>
      </c>
      <c r="N303" s="43">
        <v>1814</v>
      </c>
      <c r="O303" s="41">
        <v>1460</v>
      </c>
      <c r="P303" s="42">
        <v>0</v>
      </c>
      <c r="Q303" s="43">
        <v>0</v>
      </c>
      <c r="R303" s="41">
        <v>0</v>
      </c>
      <c r="S303" s="42">
        <v>0</v>
      </c>
      <c r="T303" s="43">
        <v>0</v>
      </c>
      <c r="U303" s="41">
        <v>0</v>
      </c>
      <c r="V303" s="42">
        <v>0</v>
      </c>
      <c r="W303" s="43">
        <v>0</v>
      </c>
      <c r="X303" s="41">
        <v>0</v>
      </c>
      <c r="Y303" s="42">
        <v>0</v>
      </c>
      <c r="Z303" s="43">
        <v>0</v>
      </c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3010</v>
      </c>
      <c r="AL303" s="42">
        <v>1550</v>
      </c>
      <c r="AM303" s="43">
        <v>1814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>
        <v>0</v>
      </c>
      <c r="V304" s="42">
        <v>0</v>
      </c>
      <c r="W304" s="43">
        <v>0</v>
      </c>
      <c r="X304" s="41">
        <v>0</v>
      </c>
      <c r="Y304" s="42">
        <v>0</v>
      </c>
      <c r="Z304" s="43">
        <v>0</v>
      </c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>
        <v>0</v>
      </c>
      <c r="V305" s="42">
        <v>0</v>
      </c>
      <c r="W305" s="43">
        <v>0</v>
      </c>
      <c r="X305" s="41">
        <v>0</v>
      </c>
      <c r="Y305" s="42">
        <v>0</v>
      </c>
      <c r="Z305" s="43">
        <v>0</v>
      </c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>
        <v>0</v>
      </c>
      <c r="V306" s="42">
        <v>0</v>
      </c>
      <c r="W306" s="43">
        <v>0</v>
      </c>
      <c r="X306" s="41">
        <v>0</v>
      </c>
      <c r="Y306" s="42">
        <v>0</v>
      </c>
      <c r="Z306" s="43">
        <v>0</v>
      </c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>
        <v>0</v>
      </c>
      <c r="V307" s="42">
        <v>0</v>
      </c>
      <c r="W307" s="43">
        <v>0</v>
      </c>
      <c r="X307" s="41">
        <v>0</v>
      </c>
      <c r="Y307" s="42">
        <v>0</v>
      </c>
      <c r="Z307" s="43">
        <v>0</v>
      </c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>
        <v>0</v>
      </c>
      <c r="V308" s="42">
        <v>0</v>
      </c>
      <c r="W308" s="43">
        <v>0</v>
      </c>
      <c r="X308" s="41">
        <v>0</v>
      </c>
      <c r="Y308" s="42">
        <v>0</v>
      </c>
      <c r="Z308" s="43">
        <v>0</v>
      </c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>
        <v>0</v>
      </c>
      <c r="V309" s="42">
        <v>0</v>
      </c>
      <c r="W309" s="43">
        <v>0</v>
      </c>
      <c r="X309" s="41">
        <v>0</v>
      </c>
      <c r="Y309" s="42">
        <v>0</v>
      </c>
      <c r="Z309" s="43">
        <v>0</v>
      </c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>
        <v>0</v>
      </c>
      <c r="V310" s="42">
        <v>0</v>
      </c>
      <c r="W310" s="43">
        <v>0</v>
      </c>
      <c r="X310" s="41">
        <v>0</v>
      </c>
      <c r="Y310" s="42">
        <v>0</v>
      </c>
      <c r="Z310" s="43">
        <v>0</v>
      </c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2">
      <c r="B311" s="15"/>
      <c r="C311" s="40" t="s">
        <v>23</v>
      </c>
      <c r="D311" s="34" t="s">
        <v>795</v>
      </c>
      <c r="E311" s="35" t="s">
        <v>796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43">
        <v>0</v>
      </c>
      <c r="L311" s="41">
        <v>1000</v>
      </c>
      <c r="M311" s="42">
        <v>1000</v>
      </c>
      <c r="N311" s="43">
        <v>1264</v>
      </c>
      <c r="O311" s="41">
        <v>1173</v>
      </c>
      <c r="P311" s="42">
        <v>0</v>
      </c>
      <c r="Q311" s="43">
        <v>0</v>
      </c>
      <c r="R311" s="41">
        <v>0</v>
      </c>
      <c r="S311" s="42">
        <v>0</v>
      </c>
      <c r="T311" s="43">
        <v>0</v>
      </c>
      <c r="U311" s="41">
        <v>0</v>
      </c>
      <c r="V311" s="42">
        <v>0</v>
      </c>
      <c r="W311" s="43">
        <v>0</v>
      </c>
      <c r="X311" s="41">
        <v>0</v>
      </c>
      <c r="Y311" s="42">
        <v>0</v>
      </c>
      <c r="Z311" s="43">
        <v>0</v>
      </c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2173</v>
      </c>
      <c r="AL311" s="42">
        <v>1000</v>
      </c>
      <c r="AM311" s="43">
        <v>1264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2">
      <c r="B312" s="15"/>
      <c r="C312" s="50" t="s">
        <v>316</v>
      </c>
      <c r="D312" s="51"/>
      <c r="E312" s="52"/>
      <c r="F312" s="53">
        <v>0</v>
      </c>
      <c r="G312" s="54">
        <v>0</v>
      </c>
      <c r="H312" s="55">
        <v>0</v>
      </c>
      <c r="I312" s="53">
        <v>0</v>
      </c>
      <c r="J312" s="54">
        <v>0</v>
      </c>
      <c r="K312" s="55">
        <v>0</v>
      </c>
      <c r="L312" s="53">
        <v>6115</v>
      </c>
      <c r="M312" s="54">
        <v>6115</v>
      </c>
      <c r="N312" s="55">
        <v>6907</v>
      </c>
      <c r="O312" s="53">
        <v>7756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13871</v>
      </c>
      <c r="AL312" s="54">
        <v>6115</v>
      </c>
      <c r="AM312" s="55">
        <v>6907</v>
      </c>
      <c r="AT312" s="32">
        <v>1</v>
      </c>
    </row>
    <row r="313" spans="2:50" ht="15" customHeight="1" x14ac:dyDescent="0.2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2">
      <c r="B314" s="15"/>
      <c r="C314" s="40" t="s">
        <v>22</v>
      </c>
      <c r="D314" s="34" t="s">
        <v>797</v>
      </c>
      <c r="E314" s="35" t="s">
        <v>798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43">
        <v>0</v>
      </c>
      <c r="L314" s="41">
        <v>1550</v>
      </c>
      <c r="M314" s="42">
        <v>1550</v>
      </c>
      <c r="N314" s="43">
        <v>1550</v>
      </c>
      <c r="O314" s="41">
        <v>4481</v>
      </c>
      <c r="P314" s="42">
        <v>0</v>
      </c>
      <c r="Q314" s="43">
        <v>0</v>
      </c>
      <c r="R314" s="41">
        <v>0</v>
      </c>
      <c r="S314" s="42">
        <v>0</v>
      </c>
      <c r="T314" s="43">
        <v>0</v>
      </c>
      <c r="U314" s="41">
        <v>0</v>
      </c>
      <c r="V314" s="42">
        <v>0</v>
      </c>
      <c r="W314" s="43">
        <v>0</v>
      </c>
      <c r="X314" s="41">
        <v>0</v>
      </c>
      <c r="Y314" s="42">
        <v>0</v>
      </c>
      <c r="Z314" s="43">
        <v>0</v>
      </c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6031</v>
      </c>
      <c r="AL314" s="42">
        <v>1550</v>
      </c>
      <c r="AM314" s="43">
        <v>1550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2">
      <c r="B315" s="15"/>
      <c r="C315" s="40" t="s">
        <v>22</v>
      </c>
      <c r="D315" s="34" t="s">
        <v>799</v>
      </c>
      <c r="E315" s="35" t="s">
        <v>800</v>
      </c>
      <c r="F315" s="41">
        <v>0</v>
      </c>
      <c r="G315" s="42">
        <v>0</v>
      </c>
      <c r="H315" s="43">
        <v>0</v>
      </c>
      <c r="I315" s="41">
        <v>0</v>
      </c>
      <c r="J315" s="42">
        <v>0</v>
      </c>
      <c r="K315" s="43">
        <v>0</v>
      </c>
      <c r="L315" s="41">
        <v>2165</v>
      </c>
      <c r="M315" s="42">
        <v>2597</v>
      </c>
      <c r="N315" s="43">
        <v>2861</v>
      </c>
      <c r="O315" s="41">
        <v>1000</v>
      </c>
      <c r="P315" s="42">
        <v>0</v>
      </c>
      <c r="Q315" s="43">
        <v>0</v>
      </c>
      <c r="R315" s="41">
        <v>0</v>
      </c>
      <c r="S315" s="42">
        <v>0</v>
      </c>
      <c r="T315" s="43">
        <v>0</v>
      </c>
      <c r="U315" s="41">
        <v>0</v>
      </c>
      <c r="V315" s="42">
        <v>0</v>
      </c>
      <c r="W315" s="43">
        <v>0</v>
      </c>
      <c r="X315" s="41">
        <v>0</v>
      </c>
      <c r="Y315" s="42">
        <v>0</v>
      </c>
      <c r="Z315" s="43">
        <v>0</v>
      </c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3165</v>
      </c>
      <c r="AL315" s="42">
        <v>2597</v>
      </c>
      <c r="AM315" s="43">
        <v>2861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2">
      <c r="B316" s="15"/>
      <c r="C316" s="40" t="s">
        <v>22</v>
      </c>
      <c r="D316" s="34" t="s">
        <v>319</v>
      </c>
      <c r="E316" s="35" t="s">
        <v>801</v>
      </c>
      <c r="F316" s="41">
        <v>0</v>
      </c>
      <c r="G316" s="42">
        <v>0</v>
      </c>
      <c r="H316" s="43">
        <v>0</v>
      </c>
      <c r="I316" s="41">
        <v>0</v>
      </c>
      <c r="J316" s="42">
        <v>0</v>
      </c>
      <c r="K316" s="43">
        <v>0</v>
      </c>
      <c r="L316" s="41">
        <v>2500</v>
      </c>
      <c r="M316" s="42">
        <v>2000</v>
      </c>
      <c r="N316" s="43">
        <v>2264</v>
      </c>
      <c r="O316" s="41">
        <v>3011</v>
      </c>
      <c r="P316" s="42">
        <v>0</v>
      </c>
      <c r="Q316" s="43">
        <v>0</v>
      </c>
      <c r="R316" s="41">
        <v>0</v>
      </c>
      <c r="S316" s="42">
        <v>0</v>
      </c>
      <c r="T316" s="43">
        <v>0</v>
      </c>
      <c r="U316" s="41">
        <v>0</v>
      </c>
      <c r="V316" s="42">
        <v>0</v>
      </c>
      <c r="W316" s="43">
        <v>0</v>
      </c>
      <c r="X316" s="41">
        <v>0</v>
      </c>
      <c r="Y316" s="42">
        <v>0</v>
      </c>
      <c r="Z316" s="43">
        <v>0</v>
      </c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5511</v>
      </c>
      <c r="AL316" s="42">
        <v>2000</v>
      </c>
      <c r="AM316" s="43">
        <v>2264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>
        <v>0</v>
      </c>
      <c r="V317" s="42">
        <v>0</v>
      </c>
      <c r="W317" s="43">
        <v>0</v>
      </c>
      <c r="X317" s="41">
        <v>0</v>
      </c>
      <c r="Y317" s="42">
        <v>0</v>
      </c>
      <c r="Z317" s="43">
        <v>0</v>
      </c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>
        <v>0</v>
      </c>
      <c r="V318" s="42">
        <v>0</v>
      </c>
      <c r="W318" s="43">
        <v>0</v>
      </c>
      <c r="X318" s="41">
        <v>0</v>
      </c>
      <c r="Y318" s="42">
        <v>0</v>
      </c>
      <c r="Z318" s="43">
        <v>0</v>
      </c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>
        <v>0</v>
      </c>
      <c r="V319" s="42">
        <v>0</v>
      </c>
      <c r="W319" s="43">
        <v>0</v>
      </c>
      <c r="X319" s="41">
        <v>0</v>
      </c>
      <c r="Y319" s="42">
        <v>0</v>
      </c>
      <c r="Z319" s="43">
        <v>0</v>
      </c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>
        <v>0</v>
      </c>
      <c r="V320" s="42">
        <v>0</v>
      </c>
      <c r="W320" s="43">
        <v>0</v>
      </c>
      <c r="X320" s="41">
        <v>0</v>
      </c>
      <c r="Y320" s="42">
        <v>0</v>
      </c>
      <c r="Z320" s="43">
        <v>0</v>
      </c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>
        <v>0</v>
      </c>
      <c r="V321" s="42">
        <v>0</v>
      </c>
      <c r="W321" s="43">
        <v>0</v>
      </c>
      <c r="X321" s="41">
        <v>0</v>
      </c>
      <c r="Y321" s="42">
        <v>0</v>
      </c>
      <c r="Z321" s="43">
        <v>0</v>
      </c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>
        <v>0</v>
      </c>
      <c r="V322" s="42">
        <v>0</v>
      </c>
      <c r="W322" s="43">
        <v>0</v>
      </c>
      <c r="X322" s="41">
        <v>0</v>
      </c>
      <c r="Y322" s="42">
        <v>0</v>
      </c>
      <c r="Z322" s="43">
        <v>0</v>
      </c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>
        <v>0</v>
      </c>
      <c r="V323" s="42">
        <v>0</v>
      </c>
      <c r="W323" s="43">
        <v>0</v>
      </c>
      <c r="X323" s="41">
        <v>0</v>
      </c>
      <c r="Y323" s="42">
        <v>0</v>
      </c>
      <c r="Z323" s="43">
        <v>0</v>
      </c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2">
      <c r="B324" s="15"/>
      <c r="C324" s="40" t="s">
        <v>23</v>
      </c>
      <c r="D324" s="34" t="s">
        <v>802</v>
      </c>
      <c r="E324" s="35" t="s">
        <v>803</v>
      </c>
      <c r="F324" s="41">
        <v>0</v>
      </c>
      <c r="G324" s="42">
        <v>0</v>
      </c>
      <c r="H324" s="43">
        <v>0</v>
      </c>
      <c r="I324" s="41">
        <v>0</v>
      </c>
      <c r="J324" s="42">
        <v>0</v>
      </c>
      <c r="K324" s="43">
        <v>0</v>
      </c>
      <c r="L324" s="41">
        <v>1000</v>
      </c>
      <c r="M324" s="42">
        <v>1000</v>
      </c>
      <c r="N324" s="43">
        <v>1000</v>
      </c>
      <c r="O324" s="41">
        <v>1080</v>
      </c>
      <c r="P324" s="42">
        <v>0</v>
      </c>
      <c r="Q324" s="43">
        <v>0</v>
      </c>
      <c r="R324" s="41">
        <v>0</v>
      </c>
      <c r="S324" s="42">
        <v>0</v>
      </c>
      <c r="T324" s="43">
        <v>0</v>
      </c>
      <c r="U324" s="41">
        <v>0</v>
      </c>
      <c r="V324" s="42">
        <v>0</v>
      </c>
      <c r="W324" s="43">
        <v>0</v>
      </c>
      <c r="X324" s="41">
        <v>0</v>
      </c>
      <c r="Y324" s="42">
        <v>0</v>
      </c>
      <c r="Z324" s="43">
        <v>0</v>
      </c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2080</v>
      </c>
      <c r="AL324" s="42">
        <v>1000</v>
      </c>
      <c r="AM324" s="43">
        <v>1000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2">
      <c r="B325" s="15"/>
      <c r="C325" s="50" t="s">
        <v>323</v>
      </c>
      <c r="D325" s="51"/>
      <c r="E325" s="52"/>
      <c r="F325" s="53">
        <v>0</v>
      </c>
      <c r="G325" s="54">
        <v>0</v>
      </c>
      <c r="H325" s="55">
        <v>0</v>
      </c>
      <c r="I325" s="53">
        <v>0</v>
      </c>
      <c r="J325" s="54">
        <v>0</v>
      </c>
      <c r="K325" s="55">
        <v>0</v>
      </c>
      <c r="L325" s="53">
        <v>7215</v>
      </c>
      <c r="M325" s="54">
        <v>7147</v>
      </c>
      <c r="N325" s="55">
        <v>7675</v>
      </c>
      <c r="O325" s="53">
        <v>9572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16787</v>
      </c>
      <c r="AL325" s="54">
        <v>7147</v>
      </c>
      <c r="AM325" s="55">
        <v>7675</v>
      </c>
      <c r="AT325" s="32">
        <v>1</v>
      </c>
    </row>
    <row r="326" spans="2:50" ht="15" customHeight="1" x14ac:dyDescent="0.2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>
        <v>0</v>
      </c>
      <c r="V327" s="42">
        <v>0</v>
      </c>
      <c r="W327" s="43">
        <v>0</v>
      </c>
      <c r="X327" s="41">
        <v>0</v>
      </c>
      <c r="Y327" s="42">
        <v>0</v>
      </c>
      <c r="Z327" s="43">
        <v>0</v>
      </c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>
        <v>0</v>
      </c>
      <c r="V328" s="42">
        <v>0</v>
      </c>
      <c r="W328" s="43">
        <v>0</v>
      </c>
      <c r="X328" s="41">
        <v>0</v>
      </c>
      <c r="Y328" s="42">
        <v>0</v>
      </c>
      <c r="Z328" s="43">
        <v>0</v>
      </c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>
        <v>0</v>
      </c>
      <c r="V329" s="42">
        <v>0</v>
      </c>
      <c r="W329" s="43">
        <v>0</v>
      </c>
      <c r="X329" s="41">
        <v>0</v>
      </c>
      <c r="Y329" s="42">
        <v>0</v>
      </c>
      <c r="Z329" s="43">
        <v>0</v>
      </c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>
        <v>0</v>
      </c>
      <c r="V330" s="42">
        <v>0</v>
      </c>
      <c r="W330" s="43">
        <v>0</v>
      </c>
      <c r="X330" s="41">
        <v>0</v>
      </c>
      <c r="Y330" s="42">
        <v>0</v>
      </c>
      <c r="Z330" s="43">
        <v>0</v>
      </c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>
        <v>0</v>
      </c>
      <c r="V331" s="42">
        <v>0</v>
      </c>
      <c r="W331" s="43">
        <v>0</v>
      </c>
      <c r="X331" s="41">
        <v>0</v>
      </c>
      <c r="Y331" s="42">
        <v>0</v>
      </c>
      <c r="Z331" s="43">
        <v>0</v>
      </c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>
        <v>0</v>
      </c>
      <c r="V332" s="42">
        <v>0</v>
      </c>
      <c r="W332" s="43">
        <v>0</v>
      </c>
      <c r="X332" s="41">
        <v>0</v>
      </c>
      <c r="Y332" s="42">
        <v>0</v>
      </c>
      <c r="Z332" s="43">
        <v>0</v>
      </c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>
        <v>0</v>
      </c>
      <c r="V333" s="42">
        <v>0</v>
      </c>
      <c r="W333" s="43">
        <v>0</v>
      </c>
      <c r="X333" s="41">
        <v>0</v>
      </c>
      <c r="Y333" s="42">
        <v>0</v>
      </c>
      <c r="Z333" s="43">
        <v>0</v>
      </c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>
        <v>0</v>
      </c>
      <c r="V334" s="42">
        <v>0</v>
      </c>
      <c r="W334" s="43">
        <v>0</v>
      </c>
      <c r="X334" s="41">
        <v>0</v>
      </c>
      <c r="Y334" s="42">
        <v>0</v>
      </c>
      <c r="Z334" s="43">
        <v>0</v>
      </c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>
        <v>0</v>
      </c>
      <c r="V335" s="42">
        <v>0</v>
      </c>
      <c r="W335" s="43">
        <v>0</v>
      </c>
      <c r="X335" s="41">
        <v>0</v>
      </c>
      <c r="Y335" s="42">
        <v>0</v>
      </c>
      <c r="Z335" s="43">
        <v>0</v>
      </c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>
        <v>0</v>
      </c>
      <c r="V336" s="42">
        <v>0</v>
      </c>
      <c r="W336" s="43">
        <v>0</v>
      </c>
      <c r="X336" s="41">
        <v>0</v>
      </c>
      <c r="Y336" s="42">
        <v>0</v>
      </c>
      <c r="Z336" s="43">
        <v>0</v>
      </c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>
        <v>0</v>
      </c>
      <c r="V337" s="42">
        <v>0</v>
      </c>
      <c r="W337" s="43">
        <v>0</v>
      </c>
      <c r="X337" s="41">
        <v>0</v>
      </c>
      <c r="Y337" s="42">
        <v>0</v>
      </c>
      <c r="Z337" s="43">
        <v>0</v>
      </c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2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2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>
        <v>0</v>
      </c>
      <c r="V340" s="42">
        <v>0</v>
      </c>
      <c r="W340" s="43">
        <v>0</v>
      </c>
      <c r="X340" s="41">
        <v>0</v>
      </c>
      <c r="Y340" s="42">
        <v>0</v>
      </c>
      <c r="Z340" s="43">
        <v>0</v>
      </c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2">
      <c r="A341" s="23"/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>
        <v>0</v>
      </c>
      <c r="V341" s="42">
        <v>0</v>
      </c>
      <c r="W341" s="43">
        <v>0</v>
      </c>
      <c r="X341" s="41">
        <v>0</v>
      </c>
      <c r="Y341" s="42">
        <v>0</v>
      </c>
      <c r="Z341" s="43">
        <v>0</v>
      </c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>
        <v>0</v>
      </c>
      <c r="V342" s="42">
        <v>0</v>
      </c>
      <c r="W342" s="43">
        <v>0</v>
      </c>
      <c r="X342" s="41">
        <v>0</v>
      </c>
      <c r="Y342" s="42">
        <v>0</v>
      </c>
      <c r="Z342" s="43">
        <v>0</v>
      </c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>
        <v>0</v>
      </c>
      <c r="V343" s="42">
        <v>0</v>
      </c>
      <c r="W343" s="43">
        <v>0</v>
      </c>
      <c r="X343" s="41">
        <v>0</v>
      </c>
      <c r="Y343" s="42">
        <v>0</v>
      </c>
      <c r="Z343" s="43">
        <v>0</v>
      </c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>
        <v>0</v>
      </c>
      <c r="V344" s="42">
        <v>0</v>
      </c>
      <c r="W344" s="43">
        <v>0</v>
      </c>
      <c r="X344" s="41">
        <v>0</v>
      </c>
      <c r="Y344" s="42">
        <v>0</v>
      </c>
      <c r="Z344" s="43">
        <v>0</v>
      </c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>
        <v>0</v>
      </c>
      <c r="V345" s="42">
        <v>0</v>
      </c>
      <c r="W345" s="43">
        <v>0</v>
      </c>
      <c r="X345" s="41">
        <v>0</v>
      </c>
      <c r="Y345" s="42">
        <v>0</v>
      </c>
      <c r="Z345" s="43">
        <v>0</v>
      </c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>
        <v>0</v>
      </c>
      <c r="V346" s="42">
        <v>0</v>
      </c>
      <c r="W346" s="43">
        <v>0</v>
      </c>
      <c r="X346" s="41">
        <v>0</v>
      </c>
      <c r="Y346" s="42">
        <v>0</v>
      </c>
      <c r="Z346" s="43">
        <v>0</v>
      </c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>
        <v>0</v>
      </c>
      <c r="V347" s="42">
        <v>0</v>
      </c>
      <c r="W347" s="43">
        <v>0</v>
      </c>
      <c r="X347" s="41">
        <v>0</v>
      </c>
      <c r="Y347" s="42">
        <v>0</v>
      </c>
      <c r="Z347" s="43">
        <v>0</v>
      </c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>
        <v>0</v>
      </c>
      <c r="V348" s="42">
        <v>0</v>
      </c>
      <c r="W348" s="43">
        <v>0</v>
      </c>
      <c r="X348" s="41">
        <v>0</v>
      </c>
      <c r="Y348" s="42">
        <v>0</v>
      </c>
      <c r="Z348" s="43">
        <v>0</v>
      </c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>
        <v>0</v>
      </c>
      <c r="V349" s="42">
        <v>0</v>
      </c>
      <c r="W349" s="43">
        <v>0</v>
      </c>
      <c r="X349" s="41">
        <v>0</v>
      </c>
      <c r="Y349" s="42">
        <v>0</v>
      </c>
      <c r="Z349" s="43">
        <v>0</v>
      </c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>
        <v>0</v>
      </c>
      <c r="V350" s="42">
        <v>0</v>
      </c>
      <c r="W350" s="43">
        <v>0</v>
      </c>
      <c r="X350" s="41">
        <v>0</v>
      </c>
      <c r="Y350" s="42">
        <v>0</v>
      </c>
      <c r="Z350" s="43">
        <v>0</v>
      </c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2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2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>
        <v>0</v>
      </c>
      <c r="V353" s="42">
        <v>0</v>
      </c>
      <c r="W353" s="43">
        <v>0</v>
      </c>
      <c r="X353" s="41">
        <v>0</v>
      </c>
      <c r="Y353" s="42">
        <v>0</v>
      </c>
      <c r="Z353" s="43">
        <v>0</v>
      </c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>
        <v>0</v>
      </c>
      <c r="V354" s="42">
        <v>0</v>
      </c>
      <c r="W354" s="43">
        <v>0</v>
      </c>
      <c r="X354" s="41">
        <v>0</v>
      </c>
      <c r="Y354" s="42">
        <v>0</v>
      </c>
      <c r="Z354" s="43">
        <v>0</v>
      </c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>
        <v>0</v>
      </c>
      <c r="V355" s="42">
        <v>0</v>
      </c>
      <c r="W355" s="43">
        <v>0</v>
      </c>
      <c r="X355" s="41">
        <v>0</v>
      </c>
      <c r="Y355" s="42">
        <v>0</v>
      </c>
      <c r="Z355" s="43">
        <v>0</v>
      </c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>
        <v>0</v>
      </c>
      <c r="V356" s="42">
        <v>0</v>
      </c>
      <c r="W356" s="43">
        <v>0</v>
      </c>
      <c r="X356" s="41">
        <v>0</v>
      </c>
      <c r="Y356" s="42">
        <v>0</v>
      </c>
      <c r="Z356" s="43">
        <v>0</v>
      </c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>
        <v>0</v>
      </c>
      <c r="V357" s="42">
        <v>0</v>
      </c>
      <c r="W357" s="43">
        <v>0</v>
      </c>
      <c r="X357" s="41">
        <v>0</v>
      </c>
      <c r="Y357" s="42">
        <v>0</v>
      </c>
      <c r="Z357" s="43">
        <v>0</v>
      </c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>
        <v>0</v>
      </c>
      <c r="V358" s="42">
        <v>0</v>
      </c>
      <c r="W358" s="43">
        <v>0</v>
      </c>
      <c r="X358" s="41">
        <v>0</v>
      </c>
      <c r="Y358" s="42">
        <v>0</v>
      </c>
      <c r="Z358" s="43">
        <v>0</v>
      </c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>
        <v>0</v>
      </c>
      <c r="V359" s="42">
        <v>0</v>
      </c>
      <c r="W359" s="43">
        <v>0</v>
      </c>
      <c r="X359" s="41">
        <v>0</v>
      </c>
      <c r="Y359" s="42">
        <v>0</v>
      </c>
      <c r="Z359" s="43">
        <v>0</v>
      </c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>
        <v>0</v>
      </c>
      <c r="V360" s="42">
        <v>0</v>
      </c>
      <c r="W360" s="43">
        <v>0</v>
      </c>
      <c r="X360" s="41">
        <v>0</v>
      </c>
      <c r="Y360" s="42">
        <v>0</v>
      </c>
      <c r="Z360" s="43">
        <v>0</v>
      </c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>
        <v>0</v>
      </c>
      <c r="V361" s="42">
        <v>0</v>
      </c>
      <c r="W361" s="43">
        <v>0</v>
      </c>
      <c r="X361" s="41">
        <v>0</v>
      </c>
      <c r="Y361" s="42">
        <v>0</v>
      </c>
      <c r="Z361" s="43">
        <v>0</v>
      </c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>
        <v>0</v>
      </c>
      <c r="V362" s="42">
        <v>0</v>
      </c>
      <c r="W362" s="43">
        <v>0</v>
      </c>
      <c r="X362" s="41">
        <v>0</v>
      </c>
      <c r="Y362" s="42">
        <v>0</v>
      </c>
      <c r="Z362" s="43">
        <v>0</v>
      </c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>
        <v>0</v>
      </c>
      <c r="V363" s="42">
        <v>0</v>
      </c>
      <c r="W363" s="43">
        <v>0</v>
      </c>
      <c r="X363" s="41">
        <v>0</v>
      </c>
      <c r="Y363" s="42">
        <v>0</v>
      </c>
      <c r="Z363" s="43">
        <v>0</v>
      </c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2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2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>
        <v>0</v>
      </c>
      <c r="V366" s="42">
        <v>0</v>
      </c>
      <c r="W366" s="43">
        <v>0</v>
      </c>
      <c r="X366" s="41">
        <v>0</v>
      </c>
      <c r="Y366" s="42">
        <v>0</v>
      </c>
      <c r="Z366" s="43">
        <v>0</v>
      </c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>
        <v>0</v>
      </c>
      <c r="V367" s="42">
        <v>0</v>
      </c>
      <c r="W367" s="43">
        <v>0</v>
      </c>
      <c r="X367" s="41">
        <v>0</v>
      </c>
      <c r="Y367" s="42">
        <v>0</v>
      </c>
      <c r="Z367" s="43">
        <v>0</v>
      </c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>
        <v>0</v>
      </c>
      <c r="V368" s="42">
        <v>0</v>
      </c>
      <c r="W368" s="43">
        <v>0</v>
      </c>
      <c r="X368" s="41">
        <v>0</v>
      </c>
      <c r="Y368" s="42">
        <v>0</v>
      </c>
      <c r="Z368" s="43">
        <v>0</v>
      </c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>
        <v>0</v>
      </c>
      <c r="V369" s="42">
        <v>0</v>
      </c>
      <c r="W369" s="43">
        <v>0</v>
      </c>
      <c r="X369" s="41">
        <v>0</v>
      </c>
      <c r="Y369" s="42">
        <v>0</v>
      </c>
      <c r="Z369" s="43">
        <v>0</v>
      </c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>
        <v>0</v>
      </c>
      <c r="V370" s="42">
        <v>0</v>
      </c>
      <c r="W370" s="43">
        <v>0</v>
      </c>
      <c r="X370" s="41">
        <v>0</v>
      </c>
      <c r="Y370" s="42">
        <v>0</v>
      </c>
      <c r="Z370" s="43">
        <v>0</v>
      </c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>
        <v>0</v>
      </c>
      <c r="V371" s="42">
        <v>0</v>
      </c>
      <c r="W371" s="43">
        <v>0</v>
      </c>
      <c r="X371" s="41">
        <v>0</v>
      </c>
      <c r="Y371" s="42">
        <v>0</v>
      </c>
      <c r="Z371" s="43">
        <v>0</v>
      </c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>
        <v>0</v>
      </c>
      <c r="V372" s="42">
        <v>0</v>
      </c>
      <c r="W372" s="43">
        <v>0</v>
      </c>
      <c r="X372" s="41">
        <v>0</v>
      </c>
      <c r="Y372" s="42">
        <v>0</v>
      </c>
      <c r="Z372" s="43">
        <v>0</v>
      </c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>
        <v>0</v>
      </c>
      <c r="V373" s="42">
        <v>0</v>
      </c>
      <c r="W373" s="43">
        <v>0</v>
      </c>
      <c r="X373" s="41">
        <v>0</v>
      </c>
      <c r="Y373" s="42">
        <v>0</v>
      </c>
      <c r="Z373" s="43">
        <v>0</v>
      </c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2">
      <c r="A374" s="23"/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>
        <v>0</v>
      </c>
      <c r="V374" s="42">
        <v>0</v>
      </c>
      <c r="W374" s="43">
        <v>0</v>
      </c>
      <c r="X374" s="41">
        <v>0</v>
      </c>
      <c r="Y374" s="42">
        <v>0</v>
      </c>
      <c r="Z374" s="43">
        <v>0</v>
      </c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>
        <v>0</v>
      </c>
      <c r="V375" s="42">
        <v>0</v>
      </c>
      <c r="W375" s="43">
        <v>0</v>
      </c>
      <c r="X375" s="41">
        <v>0</v>
      </c>
      <c r="Y375" s="42">
        <v>0</v>
      </c>
      <c r="Z375" s="43">
        <v>0</v>
      </c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>
        <v>0</v>
      </c>
      <c r="V376" s="42">
        <v>0</v>
      </c>
      <c r="W376" s="43">
        <v>0</v>
      </c>
      <c r="X376" s="41">
        <v>0</v>
      </c>
      <c r="Y376" s="42">
        <v>0</v>
      </c>
      <c r="Z376" s="43">
        <v>0</v>
      </c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2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2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>
        <v>0</v>
      </c>
      <c r="V379" s="42">
        <v>0</v>
      </c>
      <c r="W379" s="43">
        <v>0</v>
      </c>
      <c r="X379" s="41">
        <v>0</v>
      </c>
      <c r="Y379" s="42">
        <v>0</v>
      </c>
      <c r="Z379" s="43">
        <v>0</v>
      </c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>
        <v>0</v>
      </c>
      <c r="V380" s="42">
        <v>0</v>
      </c>
      <c r="W380" s="43">
        <v>0</v>
      </c>
      <c r="X380" s="41">
        <v>0</v>
      </c>
      <c r="Y380" s="42">
        <v>0</v>
      </c>
      <c r="Z380" s="43">
        <v>0</v>
      </c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>
        <v>0</v>
      </c>
      <c r="V381" s="42">
        <v>0</v>
      </c>
      <c r="W381" s="43">
        <v>0</v>
      </c>
      <c r="X381" s="41">
        <v>0</v>
      </c>
      <c r="Y381" s="42">
        <v>0</v>
      </c>
      <c r="Z381" s="43">
        <v>0</v>
      </c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>
        <v>0</v>
      </c>
      <c r="V382" s="42">
        <v>0</v>
      </c>
      <c r="W382" s="43">
        <v>0</v>
      </c>
      <c r="X382" s="41">
        <v>0</v>
      </c>
      <c r="Y382" s="42">
        <v>0</v>
      </c>
      <c r="Z382" s="43">
        <v>0</v>
      </c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>
        <v>0</v>
      </c>
      <c r="V383" s="42">
        <v>0</v>
      </c>
      <c r="W383" s="43">
        <v>0</v>
      </c>
      <c r="X383" s="41">
        <v>0</v>
      </c>
      <c r="Y383" s="42">
        <v>0</v>
      </c>
      <c r="Z383" s="43">
        <v>0</v>
      </c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>
        <v>0</v>
      </c>
      <c r="V384" s="42">
        <v>0</v>
      </c>
      <c r="W384" s="43">
        <v>0</v>
      </c>
      <c r="X384" s="41">
        <v>0</v>
      </c>
      <c r="Y384" s="42">
        <v>0</v>
      </c>
      <c r="Z384" s="43">
        <v>0</v>
      </c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>
        <v>0</v>
      </c>
      <c r="V385" s="42">
        <v>0</v>
      </c>
      <c r="W385" s="43">
        <v>0</v>
      </c>
      <c r="X385" s="41">
        <v>0</v>
      </c>
      <c r="Y385" s="42">
        <v>0</v>
      </c>
      <c r="Z385" s="43">
        <v>0</v>
      </c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>
        <v>0</v>
      </c>
      <c r="V386" s="42">
        <v>0</v>
      </c>
      <c r="W386" s="43">
        <v>0</v>
      </c>
      <c r="X386" s="41">
        <v>0</v>
      </c>
      <c r="Y386" s="42">
        <v>0</v>
      </c>
      <c r="Z386" s="43">
        <v>0</v>
      </c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>
        <v>0</v>
      </c>
      <c r="V387" s="42">
        <v>0</v>
      </c>
      <c r="W387" s="43">
        <v>0</v>
      </c>
      <c r="X387" s="41">
        <v>0</v>
      </c>
      <c r="Y387" s="42">
        <v>0</v>
      </c>
      <c r="Z387" s="43">
        <v>0</v>
      </c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>
        <v>0</v>
      </c>
      <c r="V388" s="42">
        <v>0</v>
      </c>
      <c r="W388" s="43">
        <v>0</v>
      </c>
      <c r="X388" s="41">
        <v>0</v>
      </c>
      <c r="Y388" s="42">
        <v>0</v>
      </c>
      <c r="Z388" s="43">
        <v>0</v>
      </c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>
        <v>0</v>
      </c>
      <c r="V389" s="42">
        <v>0</v>
      </c>
      <c r="W389" s="43">
        <v>0</v>
      </c>
      <c r="X389" s="41">
        <v>0</v>
      </c>
      <c r="Y389" s="42">
        <v>0</v>
      </c>
      <c r="Z389" s="43">
        <v>0</v>
      </c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2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2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>
        <v>0</v>
      </c>
      <c r="V392" s="42">
        <v>0</v>
      </c>
      <c r="W392" s="43">
        <v>0</v>
      </c>
      <c r="X392" s="41">
        <v>0</v>
      </c>
      <c r="Y392" s="42">
        <v>0</v>
      </c>
      <c r="Z392" s="43">
        <v>0</v>
      </c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>
        <v>0</v>
      </c>
      <c r="V393" s="42">
        <v>0</v>
      </c>
      <c r="W393" s="43">
        <v>0</v>
      </c>
      <c r="X393" s="41">
        <v>0</v>
      </c>
      <c r="Y393" s="42">
        <v>0</v>
      </c>
      <c r="Z393" s="43">
        <v>0</v>
      </c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>
        <v>0</v>
      </c>
      <c r="V394" s="42">
        <v>0</v>
      </c>
      <c r="W394" s="43">
        <v>0</v>
      </c>
      <c r="X394" s="41">
        <v>0</v>
      </c>
      <c r="Y394" s="42">
        <v>0</v>
      </c>
      <c r="Z394" s="43">
        <v>0</v>
      </c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>
        <v>0</v>
      </c>
      <c r="V395" s="42">
        <v>0</v>
      </c>
      <c r="W395" s="43">
        <v>0</v>
      </c>
      <c r="X395" s="41">
        <v>0</v>
      </c>
      <c r="Y395" s="42">
        <v>0</v>
      </c>
      <c r="Z395" s="43">
        <v>0</v>
      </c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>
        <v>0</v>
      </c>
      <c r="V396" s="42">
        <v>0</v>
      </c>
      <c r="W396" s="43">
        <v>0</v>
      </c>
      <c r="X396" s="41">
        <v>0</v>
      </c>
      <c r="Y396" s="42">
        <v>0</v>
      </c>
      <c r="Z396" s="43">
        <v>0</v>
      </c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>
        <v>0</v>
      </c>
      <c r="V397" s="42">
        <v>0</v>
      </c>
      <c r="W397" s="43">
        <v>0</v>
      </c>
      <c r="X397" s="41">
        <v>0</v>
      </c>
      <c r="Y397" s="42">
        <v>0</v>
      </c>
      <c r="Z397" s="43">
        <v>0</v>
      </c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>
        <v>0</v>
      </c>
      <c r="V398" s="42">
        <v>0</v>
      </c>
      <c r="W398" s="43">
        <v>0</v>
      </c>
      <c r="X398" s="41">
        <v>0</v>
      </c>
      <c r="Y398" s="42">
        <v>0</v>
      </c>
      <c r="Z398" s="43">
        <v>0</v>
      </c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>
        <v>0</v>
      </c>
      <c r="V399" s="42">
        <v>0</v>
      </c>
      <c r="W399" s="43">
        <v>0</v>
      </c>
      <c r="X399" s="41">
        <v>0</v>
      </c>
      <c r="Y399" s="42">
        <v>0</v>
      </c>
      <c r="Z399" s="43">
        <v>0</v>
      </c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>
        <v>0</v>
      </c>
      <c r="V400" s="42">
        <v>0</v>
      </c>
      <c r="W400" s="43">
        <v>0</v>
      </c>
      <c r="X400" s="41">
        <v>0</v>
      </c>
      <c r="Y400" s="42">
        <v>0</v>
      </c>
      <c r="Z400" s="43">
        <v>0</v>
      </c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>
        <v>0</v>
      </c>
      <c r="V401" s="42">
        <v>0</v>
      </c>
      <c r="W401" s="43">
        <v>0</v>
      </c>
      <c r="X401" s="41">
        <v>0</v>
      </c>
      <c r="Y401" s="42">
        <v>0</v>
      </c>
      <c r="Z401" s="43">
        <v>0</v>
      </c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>
        <v>0</v>
      </c>
      <c r="V402" s="42">
        <v>0</v>
      </c>
      <c r="W402" s="43">
        <v>0</v>
      </c>
      <c r="X402" s="41">
        <v>0</v>
      </c>
      <c r="Y402" s="42">
        <v>0</v>
      </c>
      <c r="Z402" s="43">
        <v>0</v>
      </c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2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2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>
        <v>0</v>
      </c>
      <c r="V405" s="42">
        <v>0</v>
      </c>
      <c r="W405" s="43">
        <v>0</v>
      </c>
      <c r="X405" s="41">
        <v>0</v>
      </c>
      <c r="Y405" s="42">
        <v>0</v>
      </c>
      <c r="Z405" s="43">
        <v>0</v>
      </c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>
        <v>0</v>
      </c>
      <c r="V406" s="42">
        <v>0</v>
      </c>
      <c r="W406" s="43">
        <v>0</v>
      </c>
      <c r="X406" s="41">
        <v>0</v>
      </c>
      <c r="Y406" s="42">
        <v>0</v>
      </c>
      <c r="Z406" s="43">
        <v>0</v>
      </c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>
        <v>0</v>
      </c>
      <c r="V407" s="42">
        <v>0</v>
      </c>
      <c r="W407" s="43">
        <v>0</v>
      </c>
      <c r="X407" s="41">
        <v>0</v>
      </c>
      <c r="Y407" s="42">
        <v>0</v>
      </c>
      <c r="Z407" s="43">
        <v>0</v>
      </c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>
        <v>0</v>
      </c>
      <c r="V408" s="42">
        <v>0</v>
      </c>
      <c r="W408" s="43">
        <v>0</v>
      </c>
      <c r="X408" s="41">
        <v>0</v>
      </c>
      <c r="Y408" s="42">
        <v>0</v>
      </c>
      <c r="Z408" s="43">
        <v>0</v>
      </c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>
        <v>0</v>
      </c>
      <c r="V409" s="42">
        <v>0</v>
      </c>
      <c r="W409" s="43">
        <v>0</v>
      </c>
      <c r="X409" s="41">
        <v>0</v>
      </c>
      <c r="Y409" s="42">
        <v>0</v>
      </c>
      <c r="Z409" s="43">
        <v>0</v>
      </c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>
        <v>0</v>
      </c>
      <c r="V410" s="42">
        <v>0</v>
      </c>
      <c r="W410" s="43">
        <v>0</v>
      </c>
      <c r="X410" s="41">
        <v>0</v>
      </c>
      <c r="Y410" s="42">
        <v>0</v>
      </c>
      <c r="Z410" s="43">
        <v>0</v>
      </c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>
        <v>0</v>
      </c>
      <c r="V411" s="42">
        <v>0</v>
      </c>
      <c r="W411" s="43">
        <v>0</v>
      </c>
      <c r="X411" s="41">
        <v>0</v>
      </c>
      <c r="Y411" s="42">
        <v>0</v>
      </c>
      <c r="Z411" s="43">
        <v>0</v>
      </c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2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>
        <v>0</v>
      </c>
      <c r="V412" s="42">
        <v>0</v>
      </c>
      <c r="W412" s="43">
        <v>0</v>
      </c>
      <c r="X412" s="41">
        <v>0</v>
      </c>
      <c r="Y412" s="42">
        <v>0</v>
      </c>
      <c r="Z412" s="43">
        <v>0</v>
      </c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2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>
        <v>0</v>
      </c>
      <c r="V413" s="42">
        <v>0</v>
      </c>
      <c r="W413" s="43">
        <v>0</v>
      </c>
      <c r="X413" s="41">
        <v>0</v>
      </c>
      <c r="Y413" s="42">
        <v>0</v>
      </c>
      <c r="Z413" s="43">
        <v>0</v>
      </c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2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>
        <v>0</v>
      </c>
      <c r="V414" s="42">
        <v>0</v>
      </c>
      <c r="W414" s="43">
        <v>0</v>
      </c>
      <c r="X414" s="41">
        <v>0</v>
      </c>
      <c r="Y414" s="42">
        <v>0</v>
      </c>
      <c r="Z414" s="43">
        <v>0</v>
      </c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2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>
        <v>0</v>
      </c>
      <c r="V415" s="42">
        <v>0</v>
      </c>
      <c r="W415" s="43">
        <v>0</v>
      </c>
      <c r="X415" s="41">
        <v>0</v>
      </c>
      <c r="Y415" s="42">
        <v>0</v>
      </c>
      <c r="Z415" s="43">
        <v>0</v>
      </c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2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2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2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>
        <v>0</v>
      </c>
      <c r="V418" s="42">
        <v>0</v>
      </c>
      <c r="W418" s="43">
        <v>0</v>
      </c>
      <c r="X418" s="41">
        <v>0</v>
      </c>
      <c r="Y418" s="42">
        <v>0</v>
      </c>
      <c r="Z418" s="43">
        <v>0</v>
      </c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2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>
        <v>0</v>
      </c>
      <c r="V419" s="42">
        <v>0</v>
      </c>
      <c r="W419" s="43">
        <v>0</v>
      </c>
      <c r="X419" s="41">
        <v>0</v>
      </c>
      <c r="Y419" s="42">
        <v>0</v>
      </c>
      <c r="Z419" s="43">
        <v>0</v>
      </c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2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>
        <v>0</v>
      </c>
      <c r="V420" s="42">
        <v>0</v>
      </c>
      <c r="W420" s="43">
        <v>0</v>
      </c>
      <c r="X420" s="41">
        <v>0</v>
      </c>
      <c r="Y420" s="42">
        <v>0</v>
      </c>
      <c r="Z420" s="43">
        <v>0</v>
      </c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2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>
        <v>0</v>
      </c>
      <c r="V421" s="42">
        <v>0</v>
      </c>
      <c r="W421" s="43">
        <v>0</v>
      </c>
      <c r="X421" s="41">
        <v>0</v>
      </c>
      <c r="Y421" s="42">
        <v>0</v>
      </c>
      <c r="Z421" s="43">
        <v>0</v>
      </c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2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>
        <v>0</v>
      </c>
      <c r="V422" s="42">
        <v>0</v>
      </c>
      <c r="W422" s="43">
        <v>0</v>
      </c>
      <c r="X422" s="41">
        <v>0</v>
      </c>
      <c r="Y422" s="42">
        <v>0</v>
      </c>
      <c r="Z422" s="43">
        <v>0</v>
      </c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2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>
        <v>0</v>
      </c>
      <c r="V423" s="42">
        <v>0</v>
      </c>
      <c r="W423" s="43">
        <v>0</v>
      </c>
      <c r="X423" s="41">
        <v>0</v>
      </c>
      <c r="Y423" s="42">
        <v>0</v>
      </c>
      <c r="Z423" s="43">
        <v>0</v>
      </c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2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>
        <v>0</v>
      </c>
      <c r="V424" s="42">
        <v>0</v>
      </c>
      <c r="W424" s="43">
        <v>0</v>
      </c>
      <c r="X424" s="41">
        <v>0</v>
      </c>
      <c r="Y424" s="42">
        <v>0</v>
      </c>
      <c r="Z424" s="43">
        <v>0</v>
      </c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2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>
        <v>0</v>
      </c>
      <c r="V425" s="42">
        <v>0</v>
      </c>
      <c r="W425" s="43">
        <v>0</v>
      </c>
      <c r="X425" s="41">
        <v>0</v>
      </c>
      <c r="Y425" s="42">
        <v>0</v>
      </c>
      <c r="Z425" s="43">
        <v>0</v>
      </c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2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>
        <v>0</v>
      </c>
      <c r="V426" s="42">
        <v>0</v>
      </c>
      <c r="W426" s="43">
        <v>0</v>
      </c>
      <c r="X426" s="41">
        <v>0</v>
      </c>
      <c r="Y426" s="42">
        <v>0</v>
      </c>
      <c r="Z426" s="43">
        <v>0</v>
      </c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2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>
        <v>0</v>
      </c>
      <c r="V427" s="42">
        <v>0</v>
      </c>
      <c r="W427" s="43">
        <v>0</v>
      </c>
      <c r="X427" s="41">
        <v>0</v>
      </c>
      <c r="Y427" s="42">
        <v>0</v>
      </c>
      <c r="Z427" s="43">
        <v>0</v>
      </c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2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>
        <v>0</v>
      </c>
      <c r="V428" s="42">
        <v>0</v>
      </c>
      <c r="W428" s="43">
        <v>0</v>
      </c>
      <c r="X428" s="41">
        <v>0</v>
      </c>
      <c r="Y428" s="42">
        <v>0</v>
      </c>
      <c r="Z428" s="43">
        <v>0</v>
      </c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2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2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2">
      <c r="C431" s="56" t="s">
        <v>29</v>
      </c>
      <c r="D431" s="57"/>
      <c r="E431" s="58"/>
      <c r="F431" s="53">
        <v>0</v>
      </c>
      <c r="G431" s="54">
        <v>0</v>
      </c>
      <c r="H431" s="55">
        <v>0</v>
      </c>
      <c r="I431" s="53">
        <v>7200</v>
      </c>
      <c r="J431" s="54">
        <v>7778</v>
      </c>
      <c r="K431" s="55">
        <v>8000</v>
      </c>
      <c r="L431" s="53">
        <v>17580</v>
      </c>
      <c r="M431" s="54">
        <v>17512</v>
      </c>
      <c r="N431" s="55">
        <v>19096</v>
      </c>
      <c r="O431" s="53">
        <v>86321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111101</v>
      </c>
      <c r="AL431" s="54">
        <v>25290</v>
      </c>
      <c r="AM431" s="55">
        <v>27096</v>
      </c>
      <c r="AT431" s="32">
        <v>1</v>
      </c>
    </row>
    <row r="432" spans="3:50" ht="15" customHeight="1" x14ac:dyDescent="0.2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2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2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2">
      <c r="C435" s="40" t="s">
        <v>21</v>
      </c>
      <c r="D435" s="34" t="s">
        <v>804</v>
      </c>
      <c r="E435" s="35" t="s">
        <v>805</v>
      </c>
      <c r="F435" s="41">
        <v>0</v>
      </c>
      <c r="G435" s="42">
        <v>0</v>
      </c>
      <c r="H435" s="43">
        <v>0</v>
      </c>
      <c r="I435" s="41">
        <v>36300</v>
      </c>
      <c r="J435" s="42">
        <v>35000</v>
      </c>
      <c r="K435" s="43">
        <v>37000</v>
      </c>
      <c r="L435" s="41">
        <v>1000</v>
      </c>
      <c r="M435" s="42">
        <v>1000</v>
      </c>
      <c r="N435" s="43">
        <v>1000</v>
      </c>
      <c r="O435" s="41">
        <v>78757</v>
      </c>
      <c r="P435" s="42">
        <v>0</v>
      </c>
      <c r="Q435" s="43">
        <v>0</v>
      </c>
      <c r="R435" s="41">
        <v>0</v>
      </c>
      <c r="S435" s="42">
        <v>0</v>
      </c>
      <c r="T435" s="43">
        <v>0</v>
      </c>
      <c r="U435" s="41">
        <v>0</v>
      </c>
      <c r="V435" s="42">
        <v>0</v>
      </c>
      <c r="W435" s="43">
        <v>0</v>
      </c>
      <c r="X435" s="41">
        <v>0</v>
      </c>
      <c r="Y435" s="42">
        <v>0</v>
      </c>
      <c r="Z435" s="43">
        <v>0</v>
      </c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116057</v>
      </c>
      <c r="AL435" s="42">
        <v>36000</v>
      </c>
      <c r="AM435" s="43">
        <v>38000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2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>
        <v>0</v>
      </c>
      <c r="V436" s="42">
        <v>0</v>
      </c>
      <c r="W436" s="43">
        <v>0</v>
      </c>
      <c r="X436" s="41">
        <v>0</v>
      </c>
      <c r="Y436" s="42">
        <v>0</v>
      </c>
      <c r="Z436" s="43">
        <v>0</v>
      </c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2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>
        <v>0</v>
      </c>
      <c r="V437" s="42">
        <v>0</v>
      </c>
      <c r="W437" s="43">
        <v>0</v>
      </c>
      <c r="X437" s="41">
        <v>0</v>
      </c>
      <c r="Y437" s="42">
        <v>0</v>
      </c>
      <c r="Z437" s="43">
        <v>0</v>
      </c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2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>
        <v>0</v>
      </c>
      <c r="V438" s="42">
        <v>0</v>
      </c>
      <c r="W438" s="43">
        <v>0</v>
      </c>
      <c r="X438" s="41">
        <v>0</v>
      </c>
      <c r="Y438" s="42">
        <v>0</v>
      </c>
      <c r="Z438" s="43">
        <v>0</v>
      </c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2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>
        <v>0</v>
      </c>
      <c r="V439" s="42">
        <v>0</v>
      </c>
      <c r="W439" s="43">
        <v>0</v>
      </c>
      <c r="X439" s="41">
        <v>0</v>
      </c>
      <c r="Y439" s="42">
        <v>0</v>
      </c>
      <c r="Z439" s="43">
        <v>0</v>
      </c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0999999999999996" customHeight="1" x14ac:dyDescent="0.2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2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2">
      <c r="C442" s="40" t="s">
        <v>22</v>
      </c>
      <c r="D442" s="34" t="s">
        <v>806</v>
      </c>
      <c r="E442" s="35" t="s">
        <v>807</v>
      </c>
      <c r="F442" s="41">
        <v>0</v>
      </c>
      <c r="G442" s="42">
        <v>0</v>
      </c>
      <c r="H442" s="43">
        <v>0</v>
      </c>
      <c r="I442" s="41">
        <v>0</v>
      </c>
      <c r="J442" s="42">
        <v>0</v>
      </c>
      <c r="K442" s="43">
        <v>0</v>
      </c>
      <c r="L442" s="41">
        <v>3000</v>
      </c>
      <c r="M442" s="42">
        <v>2000</v>
      </c>
      <c r="N442" s="43">
        <v>2000</v>
      </c>
      <c r="O442" s="41">
        <v>1228</v>
      </c>
      <c r="P442" s="42">
        <v>0</v>
      </c>
      <c r="Q442" s="43">
        <v>0</v>
      </c>
      <c r="R442" s="41">
        <v>0</v>
      </c>
      <c r="S442" s="42">
        <v>0</v>
      </c>
      <c r="T442" s="43">
        <v>0</v>
      </c>
      <c r="U442" s="41">
        <v>0</v>
      </c>
      <c r="V442" s="42">
        <v>0</v>
      </c>
      <c r="W442" s="43">
        <v>0</v>
      </c>
      <c r="X442" s="41">
        <v>0</v>
      </c>
      <c r="Y442" s="42">
        <v>0</v>
      </c>
      <c r="Z442" s="43">
        <v>0</v>
      </c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4228</v>
      </c>
      <c r="AL442" s="42">
        <v>2000</v>
      </c>
      <c r="AM442" s="43">
        <v>2000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2">
      <c r="C443" s="40" t="s">
        <v>22</v>
      </c>
      <c r="D443" s="34" t="s">
        <v>808</v>
      </c>
      <c r="E443" s="35" t="s">
        <v>809</v>
      </c>
      <c r="F443" s="41">
        <v>0</v>
      </c>
      <c r="G443" s="42">
        <v>0</v>
      </c>
      <c r="H443" s="43">
        <v>0</v>
      </c>
      <c r="I443" s="41">
        <v>0</v>
      </c>
      <c r="J443" s="42">
        <v>0</v>
      </c>
      <c r="K443" s="43">
        <v>0</v>
      </c>
      <c r="L443" s="41">
        <v>1900</v>
      </c>
      <c r="M443" s="42">
        <v>1900</v>
      </c>
      <c r="N443" s="43">
        <v>1900</v>
      </c>
      <c r="O443" s="41">
        <v>1564</v>
      </c>
      <c r="P443" s="42">
        <v>0</v>
      </c>
      <c r="Q443" s="43">
        <v>0</v>
      </c>
      <c r="R443" s="41">
        <v>0</v>
      </c>
      <c r="S443" s="42">
        <v>0</v>
      </c>
      <c r="T443" s="43">
        <v>0</v>
      </c>
      <c r="U443" s="41">
        <v>0</v>
      </c>
      <c r="V443" s="42">
        <v>0</v>
      </c>
      <c r="W443" s="43">
        <v>0</v>
      </c>
      <c r="X443" s="41">
        <v>0</v>
      </c>
      <c r="Y443" s="42">
        <v>0</v>
      </c>
      <c r="Z443" s="43">
        <v>0</v>
      </c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3464</v>
      </c>
      <c r="AL443" s="42">
        <v>1900</v>
      </c>
      <c r="AM443" s="43">
        <v>1900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2">
      <c r="C444" s="40" t="s">
        <v>22</v>
      </c>
      <c r="D444" s="34" t="s">
        <v>810</v>
      </c>
      <c r="E444" s="35" t="s">
        <v>811</v>
      </c>
      <c r="F444" s="41">
        <v>0</v>
      </c>
      <c r="G444" s="42">
        <v>0</v>
      </c>
      <c r="H444" s="43">
        <v>0</v>
      </c>
      <c r="I444" s="41">
        <v>0</v>
      </c>
      <c r="J444" s="42">
        <v>0</v>
      </c>
      <c r="K444" s="43">
        <v>0</v>
      </c>
      <c r="L444" s="41">
        <v>1900</v>
      </c>
      <c r="M444" s="42">
        <v>1900</v>
      </c>
      <c r="N444" s="43">
        <v>1900</v>
      </c>
      <c r="O444" s="41">
        <v>1219</v>
      </c>
      <c r="P444" s="42">
        <v>0</v>
      </c>
      <c r="Q444" s="43">
        <v>0</v>
      </c>
      <c r="R444" s="41">
        <v>0</v>
      </c>
      <c r="S444" s="42">
        <v>0</v>
      </c>
      <c r="T444" s="43">
        <v>0</v>
      </c>
      <c r="U444" s="41">
        <v>0</v>
      </c>
      <c r="V444" s="42">
        <v>0</v>
      </c>
      <c r="W444" s="43">
        <v>0</v>
      </c>
      <c r="X444" s="41">
        <v>0</v>
      </c>
      <c r="Y444" s="42">
        <v>0</v>
      </c>
      <c r="Z444" s="43">
        <v>0</v>
      </c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3119</v>
      </c>
      <c r="AL444" s="42">
        <v>1900</v>
      </c>
      <c r="AM444" s="43">
        <v>1900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2">
      <c r="C445" s="40" t="s">
        <v>22</v>
      </c>
      <c r="D445" s="34" t="s">
        <v>812</v>
      </c>
      <c r="E445" s="35" t="s">
        <v>813</v>
      </c>
      <c r="F445" s="41">
        <v>0</v>
      </c>
      <c r="G445" s="42">
        <v>0</v>
      </c>
      <c r="H445" s="43">
        <v>0</v>
      </c>
      <c r="I445" s="41">
        <v>0</v>
      </c>
      <c r="J445" s="42">
        <v>0</v>
      </c>
      <c r="K445" s="43">
        <v>0</v>
      </c>
      <c r="L445" s="41">
        <v>2500</v>
      </c>
      <c r="M445" s="42">
        <v>2000</v>
      </c>
      <c r="N445" s="43">
        <v>2000</v>
      </c>
      <c r="O445" s="41">
        <v>4405</v>
      </c>
      <c r="P445" s="42">
        <v>0</v>
      </c>
      <c r="Q445" s="43">
        <v>0</v>
      </c>
      <c r="R445" s="41">
        <v>0</v>
      </c>
      <c r="S445" s="42">
        <v>0</v>
      </c>
      <c r="T445" s="43">
        <v>0</v>
      </c>
      <c r="U445" s="41">
        <v>0</v>
      </c>
      <c r="V445" s="42">
        <v>0</v>
      </c>
      <c r="W445" s="43">
        <v>0</v>
      </c>
      <c r="X445" s="41">
        <v>0</v>
      </c>
      <c r="Y445" s="42">
        <v>0</v>
      </c>
      <c r="Z445" s="43">
        <v>0</v>
      </c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6905</v>
      </c>
      <c r="AL445" s="42">
        <v>2000</v>
      </c>
      <c r="AM445" s="43">
        <v>2000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2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>
        <v>0</v>
      </c>
      <c r="V446" s="42">
        <v>0</v>
      </c>
      <c r="W446" s="43">
        <v>0</v>
      </c>
      <c r="X446" s="41">
        <v>0</v>
      </c>
      <c r="Y446" s="42">
        <v>0</v>
      </c>
      <c r="Z446" s="43">
        <v>0</v>
      </c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2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>
        <v>0</v>
      </c>
      <c r="V447" s="42">
        <v>0</v>
      </c>
      <c r="W447" s="43">
        <v>0</v>
      </c>
      <c r="X447" s="41">
        <v>0</v>
      </c>
      <c r="Y447" s="42">
        <v>0</v>
      </c>
      <c r="Z447" s="43">
        <v>0</v>
      </c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2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>
        <v>0</v>
      </c>
      <c r="V448" s="42">
        <v>0</v>
      </c>
      <c r="W448" s="43">
        <v>0</v>
      </c>
      <c r="X448" s="41">
        <v>0</v>
      </c>
      <c r="Y448" s="42">
        <v>0</v>
      </c>
      <c r="Z448" s="43">
        <v>0</v>
      </c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2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>
        <v>0</v>
      </c>
      <c r="V449" s="42">
        <v>0</v>
      </c>
      <c r="W449" s="43">
        <v>0</v>
      </c>
      <c r="X449" s="41">
        <v>0</v>
      </c>
      <c r="Y449" s="42">
        <v>0</v>
      </c>
      <c r="Z449" s="43">
        <v>0</v>
      </c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2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>
        <v>0</v>
      </c>
      <c r="V450" s="42">
        <v>0</v>
      </c>
      <c r="W450" s="43">
        <v>0</v>
      </c>
      <c r="X450" s="41">
        <v>0</v>
      </c>
      <c r="Y450" s="42">
        <v>0</v>
      </c>
      <c r="Z450" s="43">
        <v>0</v>
      </c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2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>
        <v>0</v>
      </c>
      <c r="V451" s="42">
        <v>0</v>
      </c>
      <c r="W451" s="43">
        <v>0</v>
      </c>
      <c r="X451" s="41">
        <v>0</v>
      </c>
      <c r="Y451" s="42">
        <v>0</v>
      </c>
      <c r="Z451" s="43">
        <v>0</v>
      </c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2">
      <c r="C452" s="40" t="s">
        <v>23</v>
      </c>
      <c r="D452" s="34" t="s">
        <v>814</v>
      </c>
      <c r="E452" s="35" t="s">
        <v>815</v>
      </c>
      <c r="F452" s="41">
        <v>0</v>
      </c>
      <c r="G452" s="42">
        <v>0</v>
      </c>
      <c r="H452" s="43">
        <v>0</v>
      </c>
      <c r="I452" s="41">
        <v>0</v>
      </c>
      <c r="J452" s="42">
        <v>0</v>
      </c>
      <c r="K452" s="43">
        <v>0</v>
      </c>
      <c r="L452" s="41">
        <v>1865</v>
      </c>
      <c r="M452" s="42">
        <v>1800</v>
      </c>
      <c r="N452" s="43">
        <v>1800</v>
      </c>
      <c r="O452" s="41">
        <v>4523</v>
      </c>
      <c r="P452" s="42">
        <v>0</v>
      </c>
      <c r="Q452" s="43">
        <v>0</v>
      </c>
      <c r="R452" s="41">
        <v>0</v>
      </c>
      <c r="S452" s="42">
        <v>0</v>
      </c>
      <c r="T452" s="43">
        <v>0</v>
      </c>
      <c r="U452" s="41">
        <v>0</v>
      </c>
      <c r="V452" s="42">
        <v>0</v>
      </c>
      <c r="W452" s="43">
        <v>0</v>
      </c>
      <c r="X452" s="41">
        <v>0</v>
      </c>
      <c r="Y452" s="42">
        <v>0</v>
      </c>
      <c r="Z452" s="43">
        <v>0</v>
      </c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6388</v>
      </c>
      <c r="AL452" s="42">
        <v>1800</v>
      </c>
      <c r="AM452" s="43">
        <v>1800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2">
      <c r="C453" s="50" t="s">
        <v>816</v>
      </c>
      <c r="D453" s="51"/>
      <c r="E453" s="52"/>
      <c r="F453" s="53">
        <v>0</v>
      </c>
      <c r="G453" s="54">
        <v>0</v>
      </c>
      <c r="H453" s="55">
        <v>0</v>
      </c>
      <c r="I453" s="53">
        <v>0</v>
      </c>
      <c r="J453" s="54">
        <v>0</v>
      </c>
      <c r="K453" s="55">
        <v>0</v>
      </c>
      <c r="L453" s="53">
        <v>11165</v>
      </c>
      <c r="M453" s="54">
        <v>9600</v>
      </c>
      <c r="N453" s="55">
        <v>9600</v>
      </c>
      <c r="O453" s="53">
        <v>12939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24104</v>
      </c>
      <c r="AL453" s="54">
        <v>9600</v>
      </c>
      <c r="AM453" s="55">
        <v>9600</v>
      </c>
      <c r="AT453" s="32">
        <v>1</v>
      </c>
    </row>
    <row r="454" spans="3:50" ht="15" customHeight="1" x14ac:dyDescent="0.2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2">
      <c r="C455" s="40" t="s">
        <v>22</v>
      </c>
      <c r="D455" s="34" t="s">
        <v>817</v>
      </c>
      <c r="E455" s="35" t="s">
        <v>818</v>
      </c>
      <c r="F455" s="41">
        <v>0</v>
      </c>
      <c r="G455" s="42">
        <v>0</v>
      </c>
      <c r="H455" s="43">
        <v>0</v>
      </c>
      <c r="I455" s="41">
        <v>0</v>
      </c>
      <c r="J455" s="42">
        <v>0</v>
      </c>
      <c r="K455" s="43">
        <v>0</v>
      </c>
      <c r="L455" s="41">
        <v>1970</v>
      </c>
      <c r="M455" s="42">
        <v>1970</v>
      </c>
      <c r="N455" s="43">
        <v>1970</v>
      </c>
      <c r="O455" s="41">
        <v>1322</v>
      </c>
      <c r="P455" s="42">
        <v>0</v>
      </c>
      <c r="Q455" s="43">
        <v>0</v>
      </c>
      <c r="R455" s="41">
        <v>0</v>
      </c>
      <c r="S455" s="42">
        <v>0</v>
      </c>
      <c r="T455" s="43">
        <v>0</v>
      </c>
      <c r="U455" s="41">
        <v>0</v>
      </c>
      <c r="V455" s="42">
        <v>0</v>
      </c>
      <c r="W455" s="43">
        <v>0</v>
      </c>
      <c r="X455" s="41">
        <v>0</v>
      </c>
      <c r="Y455" s="42">
        <v>0</v>
      </c>
      <c r="Z455" s="43">
        <v>0</v>
      </c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3292</v>
      </c>
      <c r="AL455" s="42">
        <v>1970</v>
      </c>
      <c r="AM455" s="43">
        <v>1970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2">
      <c r="C456" s="40" t="s">
        <v>22</v>
      </c>
      <c r="D456" s="34" t="s">
        <v>819</v>
      </c>
      <c r="E456" s="35" t="s">
        <v>820</v>
      </c>
      <c r="F456" s="41">
        <v>0</v>
      </c>
      <c r="G456" s="42">
        <v>0</v>
      </c>
      <c r="H456" s="43">
        <v>0</v>
      </c>
      <c r="I456" s="41">
        <v>0</v>
      </c>
      <c r="J456" s="42">
        <v>0</v>
      </c>
      <c r="K456" s="43">
        <v>0</v>
      </c>
      <c r="L456" s="41">
        <v>1770</v>
      </c>
      <c r="M456" s="42">
        <v>1770</v>
      </c>
      <c r="N456" s="43">
        <v>1770</v>
      </c>
      <c r="O456" s="41">
        <v>1000</v>
      </c>
      <c r="P456" s="42">
        <v>0</v>
      </c>
      <c r="Q456" s="43">
        <v>0</v>
      </c>
      <c r="R456" s="41">
        <v>0</v>
      </c>
      <c r="S456" s="42">
        <v>0</v>
      </c>
      <c r="T456" s="43">
        <v>0</v>
      </c>
      <c r="U456" s="41">
        <v>0</v>
      </c>
      <c r="V456" s="42">
        <v>0</v>
      </c>
      <c r="W456" s="43">
        <v>0</v>
      </c>
      <c r="X456" s="41">
        <v>0</v>
      </c>
      <c r="Y456" s="42">
        <v>0</v>
      </c>
      <c r="Z456" s="43">
        <v>0</v>
      </c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2770</v>
      </c>
      <c r="AL456" s="42">
        <v>1770</v>
      </c>
      <c r="AM456" s="43">
        <v>1770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2">
      <c r="C457" s="40" t="s">
        <v>22</v>
      </c>
      <c r="D457" s="34" t="s">
        <v>821</v>
      </c>
      <c r="E457" s="35" t="s">
        <v>822</v>
      </c>
      <c r="F457" s="41">
        <v>0</v>
      </c>
      <c r="G457" s="42">
        <v>0</v>
      </c>
      <c r="H457" s="43">
        <v>0</v>
      </c>
      <c r="I457" s="41">
        <v>0</v>
      </c>
      <c r="J457" s="42">
        <v>0</v>
      </c>
      <c r="K457" s="43">
        <v>0</v>
      </c>
      <c r="L457" s="41">
        <v>2435</v>
      </c>
      <c r="M457" s="42">
        <v>2867</v>
      </c>
      <c r="N457" s="43">
        <v>3131</v>
      </c>
      <c r="O457" s="41">
        <v>1148</v>
      </c>
      <c r="P457" s="42">
        <v>0</v>
      </c>
      <c r="Q457" s="43">
        <v>0</v>
      </c>
      <c r="R457" s="41">
        <v>0</v>
      </c>
      <c r="S457" s="42">
        <v>0</v>
      </c>
      <c r="T457" s="43">
        <v>0</v>
      </c>
      <c r="U457" s="41">
        <v>0</v>
      </c>
      <c r="V457" s="42">
        <v>0</v>
      </c>
      <c r="W457" s="43">
        <v>0</v>
      </c>
      <c r="X457" s="41">
        <v>0</v>
      </c>
      <c r="Y457" s="42">
        <v>0</v>
      </c>
      <c r="Z457" s="43">
        <v>0</v>
      </c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3583</v>
      </c>
      <c r="AL457" s="42">
        <v>2867</v>
      </c>
      <c r="AM457" s="43">
        <v>3131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2">
      <c r="C458" s="40" t="s">
        <v>22</v>
      </c>
      <c r="D458" s="34" t="s">
        <v>823</v>
      </c>
      <c r="E458" s="35" t="s">
        <v>824</v>
      </c>
      <c r="F458" s="41">
        <v>0</v>
      </c>
      <c r="G458" s="42">
        <v>0</v>
      </c>
      <c r="H458" s="43">
        <v>0</v>
      </c>
      <c r="I458" s="41">
        <v>0</v>
      </c>
      <c r="J458" s="42">
        <v>0</v>
      </c>
      <c r="K458" s="43">
        <v>0</v>
      </c>
      <c r="L458" s="41">
        <v>2365</v>
      </c>
      <c r="M458" s="42">
        <v>2365</v>
      </c>
      <c r="N458" s="43">
        <v>2365</v>
      </c>
      <c r="O458" s="41">
        <v>1257</v>
      </c>
      <c r="P458" s="42">
        <v>0</v>
      </c>
      <c r="Q458" s="43">
        <v>0</v>
      </c>
      <c r="R458" s="41">
        <v>0</v>
      </c>
      <c r="S458" s="42">
        <v>0</v>
      </c>
      <c r="T458" s="43">
        <v>0</v>
      </c>
      <c r="U458" s="41">
        <v>0</v>
      </c>
      <c r="V458" s="42">
        <v>0</v>
      </c>
      <c r="W458" s="43">
        <v>0</v>
      </c>
      <c r="X458" s="41">
        <v>0</v>
      </c>
      <c r="Y458" s="42">
        <v>0</v>
      </c>
      <c r="Z458" s="43">
        <v>0</v>
      </c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3622</v>
      </c>
      <c r="AL458" s="42">
        <v>2365</v>
      </c>
      <c r="AM458" s="43">
        <v>2365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2">
      <c r="C459" s="40" t="s">
        <v>22</v>
      </c>
      <c r="D459" s="34" t="s">
        <v>825</v>
      </c>
      <c r="E459" s="35" t="s">
        <v>826</v>
      </c>
      <c r="F459" s="41">
        <v>0</v>
      </c>
      <c r="G459" s="42">
        <v>0</v>
      </c>
      <c r="H459" s="43">
        <v>0</v>
      </c>
      <c r="I459" s="41">
        <v>0</v>
      </c>
      <c r="J459" s="42">
        <v>0</v>
      </c>
      <c r="K459" s="43">
        <v>0</v>
      </c>
      <c r="L459" s="41">
        <v>1700</v>
      </c>
      <c r="M459" s="42">
        <v>1700</v>
      </c>
      <c r="N459" s="43">
        <v>1964</v>
      </c>
      <c r="O459" s="41">
        <v>4200</v>
      </c>
      <c r="P459" s="42">
        <v>0</v>
      </c>
      <c r="Q459" s="43">
        <v>0</v>
      </c>
      <c r="R459" s="41">
        <v>0</v>
      </c>
      <c r="S459" s="42">
        <v>0</v>
      </c>
      <c r="T459" s="43">
        <v>0</v>
      </c>
      <c r="U459" s="41">
        <v>0</v>
      </c>
      <c r="V459" s="42">
        <v>0</v>
      </c>
      <c r="W459" s="43">
        <v>0</v>
      </c>
      <c r="X459" s="41">
        <v>0</v>
      </c>
      <c r="Y459" s="42">
        <v>0</v>
      </c>
      <c r="Z459" s="43">
        <v>0</v>
      </c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5900</v>
      </c>
      <c r="AL459" s="42">
        <v>1700</v>
      </c>
      <c r="AM459" s="43">
        <v>1964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2">
      <c r="C460" s="40" t="s">
        <v>22</v>
      </c>
      <c r="D460" s="34" t="s">
        <v>827</v>
      </c>
      <c r="E460" s="35" t="s">
        <v>828</v>
      </c>
      <c r="F460" s="41">
        <v>0</v>
      </c>
      <c r="G460" s="42">
        <v>0</v>
      </c>
      <c r="H460" s="43">
        <v>0</v>
      </c>
      <c r="I460" s="41">
        <v>0</v>
      </c>
      <c r="J460" s="42">
        <v>0</v>
      </c>
      <c r="K460" s="43">
        <v>0</v>
      </c>
      <c r="L460" s="41">
        <v>2435</v>
      </c>
      <c r="M460" s="42">
        <v>2867</v>
      </c>
      <c r="N460" s="43">
        <v>3131</v>
      </c>
      <c r="O460" s="41">
        <v>1440</v>
      </c>
      <c r="P460" s="42">
        <v>0</v>
      </c>
      <c r="Q460" s="43">
        <v>0</v>
      </c>
      <c r="R460" s="41">
        <v>0</v>
      </c>
      <c r="S460" s="42">
        <v>0</v>
      </c>
      <c r="T460" s="43">
        <v>0</v>
      </c>
      <c r="U460" s="41">
        <v>0</v>
      </c>
      <c r="V460" s="42">
        <v>0</v>
      </c>
      <c r="W460" s="43">
        <v>0</v>
      </c>
      <c r="X460" s="41">
        <v>0</v>
      </c>
      <c r="Y460" s="42">
        <v>0</v>
      </c>
      <c r="Z460" s="43">
        <v>0</v>
      </c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3875</v>
      </c>
      <c r="AL460" s="42">
        <v>2867</v>
      </c>
      <c r="AM460" s="43">
        <v>3131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2">
      <c r="C461" s="40" t="s">
        <v>22</v>
      </c>
      <c r="D461" s="34" t="s">
        <v>829</v>
      </c>
      <c r="E461" s="35" t="s">
        <v>830</v>
      </c>
      <c r="F461" s="41">
        <v>0</v>
      </c>
      <c r="G461" s="42">
        <v>0</v>
      </c>
      <c r="H461" s="43">
        <v>0</v>
      </c>
      <c r="I461" s="41">
        <v>0</v>
      </c>
      <c r="J461" s="42">
        <v>0</v>
      </c>
      <c r="K461" s="43">
        <v>0</v>
      </c>
      <c r="L461" s="41">
        <v>1900</v>
      </c>
      <c r="M461" s="42">
        <v>1900</v>
      </c>
      <c r="N461" s="43">
        <v>1900</v>
      </c>
      <c r="O461" s="41">
        <v>1716</v>
      </c>
      <c r="P461" s="42">
        <v>0</v>
      </c>
      <c r="Q461" s="43">
        <v>0</v>
      </c>
      <c r="R461" s="41">
        <v>0</v>
      </c>
      <c r="S461" s="42">
        <v>0</v>
      </c>
      <c r="T461" s="43">
        <v>0</v>
      </c>
      <c r="U461" s="41">
        <v>0</v>
      </c>
      <c r="V461" s="42">
        <v>0</v>
      </c>
      <c r="W461" s="43">
        <v>0</v>
      </c>
      <c r="X461" s="41">
        <v>0</v>
      </c>
      <c r="Y461" s="42">
        <v>0</v>
      </c>
      <c r="Z461" s="43">
        <v>0</v>
      </c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3616</v>
      </c>
      <c r="AL461" s="42">
        <v>1900</v>
      </c>
      <c r="AM461" s="43">
        <v>1900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2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>
        <v>0</v>
      </c>
      <c r="V462" s="42">
        <v>0</v>
      </c>
      <c r="W462" s="43">
        <v>0</v>
      </c>
      <c r="X462" s="41">
        <v>0</v>
      </c>
      <c r="Y462" s="42">
        <v>0</v>
      </c>
      <c r="Z462" s="43">
        <v>0</v>
      </c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2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>
        <v>0</v>
      </c>
      <c r="V463" s="42">
        <v>0</v>
      </c>
      <c r="W463" s="43">
        <v>0</v>
      </c>
      <c r="X463" s="41">
        <v>0</v>
      </c>
      <c r="Y463" s="42">
        <v>0</v>
      </c>
      <c r="Z463" s="43">
        <v>0</v>
      </c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2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>
        <v>0</v>
      </c>
      <c r="V464" s="42">
        <v>0</v>
      </c>
      <c r="W464" s="43">
        <v>0</v>
      </c>
      <c r="X464" s="41">
        <v>0</v>
      </c>
      <c r="Y464" s="42">
        <v>0</v>
      </c>
      <c r="Z464" s="43">
        <v>0</v>
      </c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2">
      <c r="C465" s="40" t="s">
        <v>23</v>
      </c>
      <c r="D465" s="34" t="s">
        <v>831</v>
      </c>
      <c r="E465" s="35" t="s">
        <v>832</v>
      </c>
      <c r="F465" s="41">
        <v>0</v>
      </c>
      <c r="G465" s="42">
        <v>0</v>
      </c>
      <c r="H465" s="43">
        <v>0</v>
      </c>
      <c r="I465" s="41">
        <v>0</v>
      </c>
      <c r="J465" s="42">
        <v>0</v>
      </c>
      <c r="K465" s="43">
        <v>0</v>
      </c>
      <c r="L465" s="41">
        <v>1000</v>
      </c>
      <c r="M465" s="42">
        <v>1000</v>
      </c>
      <c r="N465" s="43">
        <v>1000</v>
      </c>
      <c r="O465" s="41">
        <v>3368</v>
      </c>
      <c r="P465" s="42">
        <v>0</v>
      </c>
      <c r="Q465" s="43">
        <v>0</v>
      </c>
      <c r="R465" s="41">
        <v>0</v>
      </c>
      <c r="S465" s="42">
        <v>0</v>
      </c>
      <c r="T465" s="43">
        <v>0</v>
      </c>
      <c r="U465" s="41">
        <v>0</v>
      </c>
      <c r="V465" s="42">
        <v>0</v>
      </c>
      <c r="W465" s="43">
        <v>0</v>
      </c>
      <c r="X465" s="41">
        <v>0</v>
      </c>
      <c r="Y465" s="42">
        <v>0</v>
      </c>
      <c r="Z465" s="43">
        <v>0</v>
      </c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4368</v>
      </c>
      <c r="AL465" s="42">
        <v>1000</v>
      </c>
      <c r="AM465" s="43">
        <v>1000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2">
      <c r="C466" s="50" t="s">
        <v>833</v>
      </c>
      <c r="D466" s="51"/>
      <c r="E466" s="52"/>
      <c r="F466" s="53">
        <v>0</v>
      </c>
      <c r="G466" s="54">
        <v>0</v>
      </c>
      <c r="H466" s="55">
        <v>0</v>
      </c>
      <c r="I466" s="53">
        <v>0</v>
      </c>
      <c r="J466" s="54">
        <v>0</v>
      </c>
      <c r="K466" s="55">
        <v>0</v>
      </c>
      <c r="L466" s="53">
        <v>15575</v>
      </c>
      <c r="M466" s="54">
        <v>16439</v>
      </c>
      <c r="N466" s="55">
        <v>17231</v>
      </c>
      <c r="O466" s="53">
        <v>15451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31026</v>
      </c>
      <c r="AL466" s="54">
        <v>16439</v>
      </c>
      <c r="AM466" s="55">
        <v>17231</v>
      </c>
      <c r="AT466" s="32">
        <v>1</v>
      </c>
    </row>
    <row r="467" spans="3:50" ht="15" customHeight="1" x14ac:dyDescent="0.2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2">
      <c r="C468" s="40" t="s">
        <v>22</v>
      </c>
      <c r="D468" s="34" t="s">
        <v>834</v>
      </c>
      <c r="E468" s="35" t="s">
        <v>835</v>
      </c>
      <c r="F468" s="41">
        <v>0</v>
      </c>
      <c r="G468" s="42">
        <v>0</v>
      </c>
      <c r="H468" s="43">
        <v>0</v>
      </c>
      <c r="I468" s="41">
        <v>0</v>
      </c>
      <c r="J468" s="42">
        <v>0</v>
      </c>
      <c r="K468" s="43">
        <v>0</v>
      </c>
      <c r="L468" s="41">
        <v>1900</v>
      </c>
      <c r="M468" s="42">
        <v>1900</v>
      </c>
      <c r="N468" s="43">
        <v>1900</v>
      </c>
      <c r="O468" s="41">
        <v>2539</v>
      </c>
      <c r="P468" s="42">
        <v>0</v>
      </c>
      <c r="Q468" s="43">
        <v>0</v>
      </c>
      <c r="R468" s="41">
        <v>0</v>
      </c>
      <c r="S468" s="42">
        <v>0</v>
      </c>
      <c r="T468" s="43">
        <v>0</v>
      </c>
      <c r="U468" s="41">
        <v>0</v>
      </c>
      <c r="V468" s="42">
        <v>0</v>
      </c>
      <c r="W468" s="43">
        <v>0</v>
      </c>
      <c r="X468" s="41">
        <v>0</v>
      </c>
      <c r="Y468" s="42">
        <v>0</v>
      </c>
      <c r="Z468" s="43">
        <v>0</v>
      </c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4439</v>
      </c>
      <c r="AL468" s="42">
        <v>1900</v>
      </c>
      <c r="AM468" s="43">
        <v>1900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2">
      <c r="C469" s="40" t="s">
        <v>22</v>
      </c>
      <c r="D469" s="34" t="s">
        <v>836</v>
      </c>
      <c r="E469" s="35" t="s">
        <v>837</v>
      </c>
      <c r="F469" s="41">
        <v>0</v>
      </c>
      <c r="G469" s="42">
        <v>0</v>
      </c>
      <c r="H469" s="43">
        <v>0</v>
      </c>
      <c r="I469" s="41">
        <v>0</v>
      </c>
      <c r="J469" s="42">
        <v>0</v>
      </c>
      <c r="K469" s="43">
        <v>0</v>
      </c>
      <c r="L469" s="41">
        <v>2500</v>
      </c>
      <c r="M469" s="42">
        <v>2000</v>
      </c>
      <c r="N469" s="43">
        <v>2264</v>
      </c>
      <c r="O469" s="41">
        <v>2149</v>
      </c>
      <c r="P469" s="42">
        <v>0</v>
      </c>
      <c r="Q469" s="43">
        <v>0</v>
      </c>
      <c r="R469" s="41">
        <v>0</v>
      </c>
      <c r="S469" s="42">
        <v>0</v>
      </c>
      <c r="T469" s="43">
        <v>0</v>
      </c>
      <c r="U469" s="41">
        <v>0</v>
      </c>
      <c r="V469" s="42">
        <v>0</v>
      </c>
      <c r="W469" s="43">
        <v>0</v>
      </c>
      <c r="X469" s="41">
        <v>0</v>
      </c>
      <c r="Y469" s="42">
        <v>0</v>
      </c>
      <c r="Z469" s="43">
        <v>0</v>
      </c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4649</v>
      </c>
      <c r="AL469" s="42">
        <v>2000</v>
      </c>
      <c r="AM469" s="43">
        <v>2264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2">
      <c r="C470" s="40" t="s">
        <v>22</v>
      </c>
      <c r="D470" s="34" t="s">
        <v>838</v>
      </c>
      <c r="E470" s="35" t="s">
        <v>839</v>
      </c>
      <c r="F470" s="41">
        <v>0</v>
      </c>
      <c r="G470" s="42">
        <v>0</v>
      </c>
      <c r="H470" s="43">
        <v>0</v>
      </c>
      <c r="I470" s="41">
        <v>3500</v>
      </c>
      <c r="J470" s="42">
        <v>4000</v>
      </c>
      <c r="K470" s="43">
        <v>5500</v>
      </c>
      <c r="L470" s="41">
        <v>2500</v>
      </c>
      <c r="M470" s="42">
        <v>2000</v>
      </c>
      <c r="N470" s="43">
        <v>2000</v>
      </c>
      <c r="O470" s="41">
        <v>3930</v>
      </c>
      <c r="P470" s="42">
        <v>0</v>
      </c>
      <c r="Q470" s="43">
        <v>0</v>
      </c>
      <c r="R470" s="41">
        <v>0</v>
      </c>
      <c r="S470" s="42">
        <v>0</v>
      </c>
      <c r="T470" s="43">
        <v>0</v>
      </c>
      <c r="U470" s="41">
        <v>0</v>
      </c>
      <c r="V470" s="42">
        <v>0</v>
      </c>
      <c r="W470" s="43">
        <v>0</v>
      </c>
      <c r="X470" s="41">
        <v>0</v>
      </c>
      <c r="Y470" s="42">
        <v>0</v>
      </c>
      <c r="Z470" s="43">
        <v>0</v>
      </c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9930</v>
      </c>
      <c r="AL470" s="42">
        <v>6000</v>
      </c>
      <c r="AM470" s="43">
        <v>7500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2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>
        <v>0</v>
      </c>
      <c r="V471" s="42">
        <v>0</v>
      </c>
      <c r="W471" s="43">
        <v>0</v>
      </c>
      <c r="X471" s="41">
        <v>0</v>
      </c>
      <c r="Y471" s="42">
        <v>0</v>
      </c>
      <c r="Z471" s="43">
        <v>0</v>
      </c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2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>
        <v>0</v>
      </c>
      <c r="V472" s="42">
        <v>0</v>
      </c>
      <c r="W472" s="43">
        <v>0</v>
      </c>
      <c r="X472" s="41">
        <v>0</v>
      </c>
      <c r="Y472" s="42">
        <v>0</v>
      </c>
      <c r="Z472" s="43">
        <v>0</v>
      </c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2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>
        <v>0</v>
      </c>
      <c r="V473" s="42">
        <v>0</v>
      </c>
      <c r="W473" s="43">
        <v>0</v>
      </c>
      <c r="X473" s="41">
        <v>0</v>
      </c>
      <c r="Y473" s="42">
        <v>0</v>
      </c>
      <c r="Z473" s="43">
        <v>0</v>
      </c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2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>
        <v>0</v>
      </c>
      <c r="V474" s="42">
        <v>0</v>
      </c>
      <c r="W474" s="43">
        <v>0</v>
      </c>
      <c r="X474" s="41">
        <v>0</v>
      </c>
      <c r="Y474" s="42">
        <v>0</v>
      </c>
      <c r="Z474" s="43">
        <v>0</v>
      </c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2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>
        <v>0</v>
      </c>
      <c r="V475" s="42">
        <v>0</v>
      </c>
      <c r="W475" s="43">
        <v>0</v>
      </c>
      <c r="X475" s="41">
        <v>0</v>
      </c>
      <c r="Y475" s="42">
        <v>0</v>
      </c>
      <c r="Z475" s="43">
        <v>0</v>
      </c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2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>
        <v>0</v>
      </c>
      <c r="V476" s="42">
        <v>0</v>
      </c>
      <c r="W476" s="43">
        <v>0</v>
      </c>
      <c r="X476" s="41">
        <v>0</v>
      </c>
      <c r="Y476" s="42">
        <v>0</v>
      </c>
      <c r="Z476" s="43">
        <v>0</v>
      </c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2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>
        <v>0</v>
      </c>
      <c r="V477" s="42">
        <v>0</v>
      </c>
      <c r="W477" s="43">
        <v>0</v>
      </c>
      <c r="X477" s="41">
        <v>0</v>
      </c>
      <c r="Y477" s="42">
        <v>0</v>
      </c>
      <c r="Z477" s="43">
        <v>0</v>
      </c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2">
      <c r="C478" s="40" t="s">
        <v>23</v>
      </c>
      <c r="D478" s="34" t="s">
        <v>325</v>
      </c>
      <c r="E478" s="35" t="s">
        <v>326</v>
      </c>
      <c r="F478" s="41">
        <v>0</v>
      </c>
      <c r="G478" s="42">
        <v>0</v>
      </c>
      <c r="H478" s="43">
        <v>0</v>
      </c>
      <c r="I478" s="41">
        <v>0</v>
      </c>
      <c r="J478" s="42">
        <v>0</v>
      </c>
      <c r="K478" s="43">
        <v>0</v>
      </c>
      <c r="L478" s="41">
        <v>2010</v>
      </c>
      <c r="M478" s="42">
        <v>1800</v>
      </c>
      <c r="N478" s="43">
        <v>2064</v>
      </c>
      <c r="O478" s="41">
        <v>7054</v>
      </c>
      <c r="P478" s="42">
        <v>0</v>
      </c>
      <c r="Q478" s="43">
        <v>0</v>
      </c>
      <c r="R478" s="41">
        <v>0</v>
      </c>
      <c r="S478" s="42">
        <v>0</v>
      </c>
      <c r="T478" s="43">
        <v>0</v>
      </c>
      <c r="U478" s="41">
        <v>0</v>
      </c>
      <c r="V478" s="42">
        <v>0</v>
      </c>
      <c r="W478" s="43">
        <v>0</v>
      </c>
      <c r="X478" s="41">
        <v>0</v>
      </c>
      <c r="Y478" s="42">
        <v>0</v>
      </c>
      <c r="Z478" s="43">
        <v>0</v>
      </c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9064</v>
      </c>
      <c r="AL478" s="42">
        <v>1800</v>
      </c>
      <c r="AM478" s="43">
        <v>2064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2">
      <c r="C479" s="50" t="s">
        <v>840</v>
      </c>
      <c r="D479" s="51"/>
      <c r="E479" s="52"/>
      <c r="F479" s="53">
        <v>0</v>
      </c>
      <c r="G479" s="54">
        <v>0</v>
      </c>
      <c r="H479" s="55">
        <v>0</v>
      </c>
      <c r="I479" s="53">
        <v>3500</v>
      </c>
      <c r="J479" s="54">
        <v>4000</v>
      </c>
      <c r="K479" s="55">
        <v>5500</v>
      </c>
      <c r="L479" s="53">
        <v>8910</v>
      </c>
      <c r="M479" s="54">
        <v>7700</v>
      </c>
      <c r="N479" s="55">
        <v>8228</v>
      </c>
      <c r="O479" s="53">
        <v>15672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28082</v>
      </c>
      <c r="AL479" s="54">
        <v>11700</v>
      </c>
      <c r="AM479" s="55">
        <v>13728</v>
      </c>
      <c r="AT479" s="32">
        <v>1</v>
      </c>
    </row>
    <row r="480" spans="3:50" ht="15" customHeight="1" x14ac:dyDescent="0.2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2">
      <c r="C481" s="40" t="s">
        <v>22</v>
      </c>
      <c r="D481" s="34" t="s">
        <v>841</v>
      </c>
      <c r="E481" s="35" t="s">
        <v>842</v>
      </c>
      <c r="F481" s="41">
        <v>0</v>
      </c>
      <c r="G481" s="42">
        <v>0</v>
      </c>
      <c r="H481" s="43">
        <v>0</v>
      </c>
      <c r="I481" s="41">
        <v>0</v>
      </c>
      <c r="J481" s="42">
        <v>0</v>
      </c>
      <c r="K481" s="43">
        <v>0</v>
      </c>
      <c r="L481" s="41">
        <v>2235</v>
      </c>
      <c r="M481" s="42">
        <v>2235</v>
      </c>
      <c r="N481" s="43">
        <v>2235</v>
      </c>
      <c r="O481" s="41">
        <v>1410</v>
      </c>
      <c r="P481" s="42">
        <v>0</v>
      </c>
      <c r="Q481" s="43">
        <v>0</v>
      </c>
      <c r="R481" s="41">
        <v>0</v>
      </c>
      <c r="S481" s="42">
        <v>0</v>
      </c>
      <c r="T481" s="43">
        <v>0</v>
      </c>
      <c r="U481" s="41">
        <v>0</v>
      </c>
      <c r="V481" s="42">
        <v>0</v>
      </c>
      <c r="W481" s="43">
        <v>0</v>
      </c>
      <c r="X481" s="41">
        <v>0</v>
      </c>
      <c r="Y481" s="42">
        <v>0</v>
      </c>
      <c r="Z481" s="43">
        <v>0</v>
      </c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3645</v>
      </c>
      <c r="AL481" s="42">
        <v>2235</v>
      </c>
      <c r="AM481" s="43">
        <v>2235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2">
      <c r="C482" s="40" t="s">
        <v>22</v>
      </c>
      <c r="D482" s="34" t="s">
        <v>843</v>
      </c>
      <c r="E482" s="35" t="s">
        <v>844</v>
      </c>
      <c r="F482" s="41">
        <v>0</v>
      </c>
      <c r="G482" s="42">
        <v>0</v>
      </c>
      <c r="H482" s="43">
        <v>0</v>
      </c>
      <c r="I482" s="41">
        <v>0</v>
      </c>
      <c r="J482" s="42">
        <v>0</v>
      </c>
      <c r="K482" s="43">
        <v>0</v>
      </c>
      <c r="L482" s="41">
        <v>1900</v>
      </c>
      <c r="M482" s="42">
        <v>1900</v>
      </c>
      <c r="N482" s="43">
        <v>1900</v>
      </c>
      <c r="O482" s="41">
        <v>1112</v>
      </c>
      <c r="P482" s="42">
        <v>0</v>
      </c>
      <c r="Q482" s="43">
        <v>0</v>
      </c>
      <c r="R482" s="41">
        <v>0</v>
      </c>
      <c r="S482" s="42">
        <v>0</v>
      </c>
      <c r="T482" s="43">
        <v>0</v>
      </c>
      <c r="U482" s="41">
        <v>0</v>
      </c>
      <c r="V482" s="42">
        <v>0</v>
      </c>
      <c r="W482" s="43">
        <v>0</v>
      </c>
      <c r="X482" s="41">
        <v>0</v>
      </c>
      <c r="Y482" s="42">
        <v>0</v>
      </c>
      <c r="Z482" s="43">
        <v>0</v>
      </c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3012</v>
      </c>
      <c r="AL482" s="42">
        <v>1900</v>
      </c>
      <c r="AM482" s="43">
        <v>1900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2">
      <c r="C483" s="40" t="s">
        <v>22</v>
      </c>
      <c r="D483" s="34" t="s">
        <v>845</v>
      </c>
      <c r="E483" s="35" t="s">
        <v>846</v>
      </c>
      <c r="F483" s="41">
        <v>0</v>
      </c>
      <c r="G483" s="42">
        <v>0</v>
      </c>
      <c r="H483" s="43">
        <v>0</v>
      </c>
      <c r="I483" s="41">
        <v>0</v>
      </c>
      <c r="J483" s="42">
        <v>0</v>
      </c>
      <c r="K483" s="43">
        <v>0</v>
      </c>
      <c r="L483" s="41">
        <v>1900</v>
      </c>
      <c r="M483" s="42">
        <v>1900</v>
      </c>
      <c r="N483" s="43">
        <v>1900</v>
      </c>
      <c r="O483" s="41">
        <v>3905</v>
      </c>
      <c r="P483" s="42">
        <v>0</v>
      </c>
      <c r="Q483" s="43">
        <v>0</v>
      </c>
      <c r="R483" s="41">
        <v>0</v>
      </c>
      <c r="S483" s="42">
        <v>0</v>
      </c>
      <c r="T483" s="43">
        <v>0</v>
      </c>
      <c r="U483" s="41">
        <v>0</v>
      </c>
      <c r="V483" s="42">
        <v>0</v>
      </c>
      <c r="W483" s="43">
        <v>0</v>
      </c>
      <c r="X483" s="41">
        <v>0</v>
      </c>
      <c r="Y483" s="42">
        <v>0</v>
      </c>
      <c r="Z483" s="43">
        <v>0</v>
      </c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5805</v>
      </c>
      <c r="AL483" s="42">
        <v>1900</v>
      </c>
      <c r="AM483" s="43">
        <v>1900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2">
      <c r="C484" s="40" t="s">
        <v>22</v>
      </c>
      <c r="D484" s="34" t="s">
        <v>847</v>
      </c>
      <c r="E484" s="35" t="s">
        <v>848</v>
      </c>
      <c r="F484" s="41">
        <v>0</v>
      </c>
      <c r="G484" s="42">
        <v>0</v>
      </c>
      <c r="H484" s="43">
        <v>0</v>
      </c>
      <c r="I484" s="41">
        <v>0</v>
      </c>
      <c r="J484" s="42">
        <v>0</v>
      </c>
      <c r="K484" s="43">
        <v>0</v>
      </c>
      <c r="L484" s="41">
        <v>2335</v>
      </c>
      <c r="M484" s="42">
        <v>2767</v>
      </c>
      <c r="N484" s="43">
        <v>2767</v>
      </c>
      <c r="O484" s="41">
        <v>1674</v>
      </c>
      <c r="P484" s="42">
        <v>0</v>
      </c>
      <c r="Q484" s="43">
        <v>0</v>
      </c>
      <c r="R484" s="41">
        <v>0</v>
      </c>
      <c r="S484" s="42">
        <v>0</v>
      </c>
      <c r="T484" s="43">
        <v>0</v>
      </c>
      <c r="U484" s="41">
        <v>0</v>
      </c>
      <c r="V484" s="42">
        <v>0</v>
      </c>
      <c r="W484" s="43">
        <v>0</v>
      </c>
      <c r="X484" s="41">
        <v>0</v>
      </c>
      <c r="Y484" s="42">
        <v>0</v>
      </c>
      <c r="Z484" s="43">
        <v>0</v>
      </c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4009</v>
      </c>
      <c r="AL484" s="42">
        <v>2767</v>
      </c>
      <c r="AM484" s="43">
        <v>2767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2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>
        <v>0</v>
      </c>
      <c r="V485" s="42">
        <v>0</v>
      </c>
      <c r="W485" s="43">
        <v>0</v>
      </c>
      <c r="X485" s="41">
        <v>0</v>
      </c>
      <c r="Y485" s="42">
        <v>0</v>
      </c>
      <c r="Z485" s="43">
        <v>0</v>
      </c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2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>
        <v>0</v>
      </c>
      <c r="V486" s="42">
        <v>0</v>
      </c>
      <c r="W486" s="43">
        <v>0</v>
      </c>
      <c r="X486" s="41">
        <v>0</v>
      </c>
      <c r="Y486" s="42">
        <v>0</v>
      </c>
      <c r="Z486" s="43">
        <v>0</v>
      </c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2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>
        <v>0</v>
      </c>
      <c r="V487" s="42">
        <v>0</v>
      </c>
      <c r="W487" s="43">
        <v>0</v>
      </c>
      <c r="X487" s="41">
        <v>0</v>
      </c>
      <c r="Y487" s="42">
        <v>0</v>
      </c>
      <c r="Z487" s="43">
        <v>0</v>
      </c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2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>
        <v>0</v>
      </c>
      <c r="V488" s="42">
        <v>0</v>
      </c>
      <c r="W488" s="43">
        <v>0</v>
      </c>
      <c r="X488" s="41">
        <v>0</v>
      </c>
      <c r="Y488" s="42">
        <v>0</v>
      </c>
      <c r="Z488" s="43">
        <v>0</v>
      </c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2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>
        <v>0</v>
      </c>
      <c r="V489" s="42">
        <v>0</v>
      </c>
      <c r="W489" s="43">
        <v>0</v>
      </c>
      <c r="X489" s="41">
        <v>0</v>
      </c>
      <c r="Y489" s="42">
        <v>0</v>
      </c>
      <c r="Z489" s="43">
        <v>0</v>
      </c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2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>
        <v>0</v>
      </c>
      <c r="V490" s="42">
        <v>0</v>
      </c>
      <c r="W490" s="43">
        <v>0</v>
      </c>
      <c r="X490" s="41">
        <v>0</v>
      </c>
      <c r="Y490" s="42">
        <v>0</v>
      </c>
      <c r="Z490" s="43">
        <v>0</v>
      </c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2">
      <c r="C491" s="40" t="s">
        <v>23</v>
      </c>
      <c r="D491" s="34" t="s">
        <v>331</v>
      </c>
      <c r="E491" s="35" t="s">
        <v>332</v>
      </c>
      <c r="F491" s="41">
        <v>0</v>
      </c>
      <c r="G491" s="42">
        <v>0</v>
      </c>
      <c r="H491" s="43">
        <v>0</v>
      </c>
      <c r="I491" s="41">
        <v>0</v>
      </c>
      <c r="J491" s="42">
        <v>0</v>
      </c>
      <c r="K491" s="43">
        <v>0</v>
      </c>
      <c r="L491" s="41">
        <v>1785</v>
      </c>
      <c r="M491" s="42">
        <v>1500</v>
      </c>
      <c r="N491" s="43">
        <v>1764</v>
      </c>
      <c r="O491" s="41">
        <v>4624</v>
      </c>
      <c r="P491" s="42">
        <v>0</v>
      </c>
      <c r="Q491" s="43">
        <v>0</v>
      </c>
      <c r="R491" s="41">
        <v>0</v>
      </c>
      <c r="S491" s="42">
        <v>0</v>
      </c>
      <c r="T491" s="43">
        <v>0</v>
      </c>
      <c r="U491" s="41">
        <v>0</v>
      </c>
      <c r="V491" s="42">
        <v>0</v>
      </c>
      <c r="W491" s="43">
        <v>0</v>
      </c>
      <c r="X491" s="41">
        <v>0</v>
      </c>
      <c r="Y491" s="42">
        <v>0</v>
      </c>
      <c r="Z491" s="43">
        <v>0</v>
      </c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6409</v>
      </c>
      <c r="AL491" s="42">
        <v>1500</v>
      </c>
      <c r="AM491" s="43">
        <v>1764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2">
      <c r="C492" s="50" t="s">
        <v>334</v>
      </c>
      <c r="D492" s="51"/>
      <c r="E492" s="52"/>
      <c r="F492" s="53">
        <v>0</v>
      </c>
      <c r="G492" s="54">
        <v>0</v>
      </c>
      <c r="H492" s="55">
        <v>0</v>
      </c>
      <c r="I492" s="53">
        <v>0</v>
      </c>
      <c r="J492" s="54">
        <v>0</v>
      </c>
      <c r="K492" s="55">
        <v>0</v>
      </c>
      <c r="L492" s="53">
        <v>10155</v>
      </c>
      <c r="M492" s="54">
        <v>10302</v>
      </c>
      <c r="N492" s="55">
        <v>10566</v>
      </c>
      <c r="O492" s="53">
        <v>12725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22880</v>
      </c>
      <c r="AL492" s="54">
        <v>10302</v>
      </c>
      <c r="AM492" s="55">
        <v>10566</v>
      </c>
      <c r="AT492" s="32">
        <v>1</v>
      </c>
    </row>
    <row r="493" spans="3:50" ht="15" customHeight="1" x14ac:dyDescent="0.2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2">
      <c r="C494" s="40" t="s">
        <v>22</v>
      </c>
      <c r="D494" s="34" t="s">
        <v>849</v>
      </c>
      <c r="E494" s="35" t="s">
        <v>850</v>
      </c>
      <c r="F494" s="41">
        <v>0</v>
      </c>
      <c r="G494" s="42">
        <v>0</v>
      </c>
      <c r="H494" s="43">
        <v>0</v>
      </c>
      <c r="I494" s="41">
        <v>0</v>
      </c>
      <c r="J494" s="42">
        <v>0</v>
      </c>
      <c r="K494" s="43">
        <v>0</v>
      </c>
      <c r="L494" s="41">
        <v>1700</v>
      </c>
      <c r="M494" s="42">
        <v>1700</v>
      </c>
      <c r="N494" s="43">
        <v>1700</v>
      </c>
      <c r="O494" s="41">
        <v>3098</v>
      </c>
      <c r="P494" s="42">
        <v>0</v>
      </c>
      <c r="Q494" s="43">
        <v>0</v>
      </c>
      <c r="R494" s="41">
        <v>0</v>
      </c>
      <c r="S494" s="42">
        <v>0</v>
      </c>
      <c r="T494" s="43">
        <v>0</v>
      </c>
      <c r="U494" s="41">
        <v>0</v>
      </c>
      <c r="V494" s="42">
        <v>0</v>
      </c>
      <c r="W494" s="43">
        <v>0</v>
      </c>
      <c r="X494" s="41">
        <v>0</v>
      </c>
      <c r="Y494" s="42">
        <v>0</v>
      </c>
      <c r="Z494" s="43">
        <v>0</v>
      </c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4798</v>
      </c>
      <c r="AL494" s="42">
        <v>1700</v>
      </c>
      <c r="AM494" s="43">
        <v>1700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2">
      <c r="C495" s="40" t="s">
        <v>22</v>
      </c>
      <c r="D495" s="34" t="s">
        <v>851</v>
      </c>
      <c r="E495" s="35" t="s">
        <v>852</v>
      </c>
      <c r="F495" s="41">
        <v>0</v>
      </c>
      <c r="G495" s="42">
        <v>0</v>
      </c>
      <c r="H495" s="43">
        <v>0</v>
      </c>
      <c r="I495" s="41">
        <v>0</v>
      </c>
      <c r="J495" s="42">
        <v>0</v>
      </c>
      <c r="K495" s="43">
        <v>0</v>
      </c>
      <c r="L495" s="41">
        <v>2435</v>
      </c>
      <c r="M495" s="42">
        <v>2867</v>
      </c>
      <c r="N495" s="43">
        <v>3131</v>
      </c>
      <c r="O495" s="41">
        <v>1037</v>
      </c>
      <c r="P495" s="42">
        <v>0</v>
      </c>
      <c r="Q495" s="43">
        <v>0</v>
      </c>
      <c r="R495" s="41">
        <v>0</v>
      </c>
      <c r="S495" s="42">
        <v>0</v>
      </c>
      <c r="T495" s="43">
        <v>0</v>
      </c>
      <c r="U495" s="41">
        <v>0</v>
      </c>
      <c r="V495" s="42">
        <v>0</v>
      </c>
      <c r="W495" s="43">
        <v>0</v>
      </c>
      <c r="X495" s="41">
        <v>0</v>
      </c>
      <c r="Y495" s="42">
        <v>0</v>
      </c>
      <c r="Z495" s="43">
        <v>0</v>
      </c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3472</v>
      </c>
      <c r="AL495" s="42">
        <v>2867</v>
      </c>
      <c r="AM495" s="43">
        <v>3131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2">
      <c r="C496" s="40" t="s">
        <v>22</v>
      </c>
      <c r="D496" s="34" t="s">
        <v>853</v>
      </c>
      <c r="E496" s="35" t="s">
        <v>854</v>
      </c>
      <c r="F496" s="41">
        <v>0</v>
      </c>
      <c r="G496" s="42">
        <v>0</v>
      </c>
      <c r="H496" s="43">
        <v>0</v>
      </c>
      <c r="I496" s="41">
        <v>0</v>
      </c>
      <c r="J496" s="42">
        <v>0</v>
      </c>
      <c r="K496" s="43">
        <v>0</v>
      </c>
      <c r="L496" s="41">
        <v>1900</v>
      </c>
      <c r="M496" s="42">
        <v>1900</v>
      </c>
      <c r="N496" s="43">
        <v>1900</v>
      </c>
      <c r="O496" s="41">
        <v>1021</v>
      </c>
      <c r="P496" s="42">
        <v>0</v>
      </c>
      <c r="Q496" s="43">
        <v>0</v>
      </c>
      <c r="R496" s="41">
        <v>0</v>
      </c>
      <c r="S496" s="42">
        <v>0</v>
      </c>
      <c r="T496" s="43">
        <v>0</v>
      </c>
      <c r="U496" s="41">
        <v>0</v>
      </c>
      <c r="V496" s="42">
        <v>0</v>
      </c>
      <c r="W496" s="43">
        <v>0</v>
      </c>
      <c r="X496" s="41">
        <v>0</v>
      </c>
      <c r="Y496" s="42">
        <v>0</v>
      </c>
      <c r="Z496" s="43">
        <v>0</v>
      </c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2921</v>
      </c>
      <c r="AL496" s="42">
        <v>1900</v>
      </c>
      <c r="AM496" s="43">
        <v>1900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2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>
        <v>0</v>
      </c>
      <c r="V497" s="42">
        <v>0</v>
      </c>
      <c r="W497" s="43">
        <v>0</v>
      </c>
      <c r="X497" s="41">
        <v>0</v>
      </c>
      <c r="Y497" s="42">
        <v>0</v>
      </c>
      <c r="Z497" s="43">
        <v>0</v>
      </c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2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>
        <v>0</v>
      </c>
      <c r="V498" s="42">
        <v>0</v>
      </c>
      <c r="W498" s="43">
        <v>0</v>
      </c>
      <c r="X498" s="41">
        <v>0</v>
      </c>
      <c r="Y498" s="42">
        <v>0</v>
      </c>
      <c r="Z498" s="43">
        <v>0</v>
      </c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2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>
        <v>0</v>
      </c>
      <c r="V499" s="42">
        <v>0</v>
      </c>
      <c r="W499" s="43">
        <v>0</v>
      </c>
      <c r="X499" s="41">
        <v>0</v>
      </c>
      <c r="Y499" s="42">
        <v>0</v>
      </c>
      <c r="Z499" s="43">
        <v>0</v>
      </c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2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>
        <v>0</v>
      </c>
      <c r="V500" s="42">
        <v>0</v>
      </c>
      <c r="W500" s="43">
        <v>0</v>
      </c>
      <c r="X500" s="41">
        <v>0</v>
      </c>
      <c r="Y500" s="42">
        <v>0</v>
      </c>
      <c r="Z500" s="43">
        <v>0</v>
      </c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2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>
        <v>0</v>
      </c>
      <c r="V501" s="42">
        <v>0</v>
      </c>
      <c r="W501" s="43">
        <v>0</v>
      </c>
      <c r="X501" s="41">
        <v>0</v>
      </c>
      <c r="Y501" s="42">
        <v>0</v>
      </c>
      <c r="Z501" s="43">
        <v>0</v>
      </c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2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>
        <v>0</v>
      </c>
      <c r="V502" s="42">
        <v>0</v>
      </c>
      <c r="W502" s="43">
        <v>0</v>
      </c>
      <c r="X502" s="41">
        <v>0</v>
      </c>
      <c r="Y502" s="42">
        <v>0</v>
      </c>
      <c r="Z502" s="43">
        <v>0</v>
      </c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2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>
        <v>0</v>
      </c>
      <c r="V503" s="42">
        <v>0</v>
      </c>
      <c r="W503" s="43">
        <v>0</v>
      </c>
      <c r="X503" s="41">
        <v>0</v>
      </c>
      <c r="Y503" s="42">
        <v>0</v>
      </c>
      <c r="Z503" s="43">
        <v>0</v>
      </c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2">
      <c r="C504" s="40" t="s">
        <v>23</v>
      </c>
      <c r="D504" s="34" t="s">
        <v>855</v>
      </c>
      <c r="E504" s="35" t="s">
        <v>856</v>
      </c>
      <c r="F504" s="41">
        <v>0</v>
      </c>
      <c r="G504" s="42">
        <v>0</v>
      </c>
      <c r="H504" s="43">
        <v>0</v>
      </c>
      <c r="I504" s="41">
        <v>0</v>
      </c>
      <c r="J504" s="42">
        <v>0</v>
      </c>
      <c r="K504" s="43">
        <v>0</v>
      </c>
      <c r="L504" s="41">
        <v>2035</v>
      </c>
      <c r="M504" s="42">
        <v>2467</v>
      </c>
      <c r="N504" s="43">
        <v>2731</v>
      </c>
      <c r="O504" s="41">
        <v>1387</v>
      </c>
      <c r="P504" s="42">
        <v>0</v>
      </c>
      <c r="Q504" s="43">
        <v>0</v>
      </c>
      <c r="R504" s="41">
        <v>0</v>
      </c>
      <c r="S504" s="42">
        <v>0</v>
      </c>
      <c r="T504" s="43">
        <v>0</v>
      </c>
      <c r="U504" s="41">
        <v>0</v>
      </c>
      <c r="V504" s="42">
        <v>0</v>
      </c>
      <c r="W504" s="43">
        <v>0</v>
      </c>
      <c r="X504" s="41">
        <v>0</v>
      </c>
      <c r="Y504" s="42">
        <v>0</v>
      </c>
      <c r="Z504" s="43">
        <v>0</v>
      </c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3422</v>
      </c>
      <c r="AL504" s="42">
        <v>2467</v>
      </c>
      <c r="AM504" s="43">
        <v>2731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2">
      <c r="C505" s="50" t="s">
        <v>857</v>
      </c>
      <c r="D505" s="51"/>
      <c r="E505" s="52"/>
      <c r="F505" s="53">
        <v>0</v>
      </c>
      <c r="G505" s="54">
        <v>0</v>
      </c>
      <c r="H505" s="55">
        <v>0</v>
      </c>
      <c r="I505" s="53">
        <v>0</v>
      </c>
      <c r="J505" s="54">
        <v>0</v>
      </c>
      <c r="K505" s="55">
        <v>0</v>
      </c>
      <c r="L505" s="53">
        <v>8070</v>
      </c>
      <c r="M505" s="54">
        <v>8934</v>
      </c>
      <c r="N505" s="55">
        <v>9462</v>
      </c>
      <c r="O505" s="53">
        <v>6543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14613</v>
      </c>
      <c r="AL505" s="54">
        <v>8934</v>
      </c>
      <c r="AM505" s="55">
        <v>9462</v>
      </c>
      <c r="AT505" s="32">
        <v>1</v>
      </c>
    </row>
    <row r="506" spans="3:50" ht="15" customHeight="1" x14ac:dyDescent="0.2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2">
      <c r="C507" s="40" t="s">
        <v>22</v>
      </c>
      <c r="D507" s="34" t="s">
        <v>858</v>
      </c>
      <c r="E507" s="35" t="s">
        <v>859</v>
      </c>
      <c r="F507" s="41">
        <v>0</v>
      </c>
      <c r="G507" s="42">
        <v>0</v>
      </c>
      <c r="H507" s="43">
        <v>0</v>
      </c>
      <c r="I507" s="41">
        <v>0</v>
      </c>
      <c r="J507" s="42">
        <v>0</v>
      </c>
      <c r="K507" s="43">
        <v>0</v>
      </c>
      <c r="L507" s="41">
        <v>2435</v>
      </c>
      <c r="M507" s="42">
        <v>2867</v>
      </c>
      <c r="N507" s="43">
        <v>3131</v>
      </c>
      <c r="O507" s="41">
        <v>1267</v>
      </c>
      <c r="P507" s="42">
        <v>0</v>
      </c>
      <c r="Q507" s="43">
        <v>0</v>
      </c>
      <c r="R507" s="41">
        <v>0</v>
      </c>
      <c r="S507" s="42">
        <v>0</v>
      </c>
      <c r="T507" s="43">
        <v>0</v>
      </c>
      <c r="U507" s="41">
        <v>0</v>
      </c>
      <c r="V507" s="42">
        <v>0</v>
      </c>
      <c r="W507" s="43">
        <v>0</v>
      </c>
      <c r="X507" s="41">
        <v>0</v>
      </c>
      <c r="Y507" s="42">
        <v>0</v>
      </c>
      <c r="Z507" s="43">
        <v>0</v>
      </c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3702</v>
      </c>
      <c r="AL507" s="42">
        <v>2867</v>
      </c>
      <c r="AM507" s="43">
        <v>3131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2">
      <c r="C508" s="40" t="s">
        <v>22</v>
      </c>
      <c r="D508" s="34" t="s">
        <v>860</v>
      </c>
      <c r="E508" s="35" t="s">
        <v>861</v>
      </c>
      <c r="F508" s="41">
        <v>0</v>
      </c>
      <c r="G508" s="42">
        <v>0</v>
      </c>
      <c r="H508" s="43">
        <v>0</v>
      </c>
      <c r="I508" s="41">
        <v>0</v>
      </c>
      <c r="J508" s="42">
        <v>0</v>
      </c>
      <c r="K508" s="43">
        <v>0</v>
      </c>
      <c r="L508" s="41">
        <v>2435</v>
      </c>
      <c r="M508" s="42">
        <v>2867</v>
      </c>
      <c r="N508" s="43">
        <v>3131</v>
      </c>
      <c r="O508" s="41">
        <v>2513</v>
      </c>
      <c r="P508" s="42">
        <v>0</v>
      </c>
      <c r="Q508" s="43">
        <v>0</v>
      </c>
      <c r="R508" s="41">
        <v>0</v>
      </c>
      <c r="S508" s="42">
        <v>0</v>
      </c>
      <c r="T508" s="43">
        <v>0</v>
      </c>
      <c r="U508" s="41">
        <v>0</v>
      </c>
      <c r="V508" s="42">
        <v>0</v>
      </c>
      <c r="W508" s="43">
        <v>0</v>
      </c>
      <c r="X508" s="41">
        <v>0</v>
      </c>
      <c r="Y508" s="42">
        <v>0</v>
      </c>
      <c r="Z508" s="43">
        <v>0</v>
      </c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4948</v>
      </c>
      <c r="AL508" s="42">
        <v>2867</v>
      </c>
      <c r="AM508" s="43">
        <v>3131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2">
      <c r="C509" s="40" t="s">
        <v>22</v>
      </c>
      <c r="D509" s="34" t="s">
        <v>862</v>
      </c>
      <c r="E509" s="35" t="s">
        <v>863</v>
      </c>
      <c r="F509" s="41">
        <v>0</v>
      </c>
      <c r="G509" s="42">
        <v>0</v>
      </c>
      <c r="H509" s="43">
        <v>0</v>
      </c>
      <c r="I509" s="41">
        <v>0</v>
      </c>
      <c r="J509" s="42">
        <v>0</v>
      </c>
      <c r="K509" s="43">
        <v>0</v>
      </c>
      <c r="L509" s="41">
        <v>2235</v>
      </c>
      <c r="M509" s="42">
        <v>2667</v>
      </c>
      <c r="N509" s="43">
        <v>2931</v>
      </c>
      <c r="O509" s="41">
        <v>1654</v>
      </c>
      <c r="P509" s="42">
        <v>0</v>
      </c>
      <c r="Q509" s="43">
        <v>0</v>
      </c>
      <c r="R509" s="41">
        <v>0</v>
      </c>
      <c r="S509" s="42">
        <v>0</v>
      </c>
      <c r="T509" s="43">
        <v>0</v>
      </c>
      <c r="U509" s="41">
        <v>0</v>
      </c>
      <c r="V509" s="42">
        <v>0</v>
      </c>
      <c r="W509" s="43">
        <v>0</v>
      </c>
      <c r="X509" s="41">
        <v>0</v>
      </c>
      <c r="Y509" s="42">
        <v>0</v>
      </c>
      <c r="Z509" s="43">
        <v>0</v>
      </c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3889</v>
      </c>
      <c r="AL509" s="42">
        <v>2667</v>
      </c>
      <c r="AM509" s="43">
        <v>2931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2">
      <c r="C510" s="40" t="s">
        <v>22</v>
      </c>
      <c r="D510" s="34" t="s">
        <v>864</v>
      </c>
      <c r="E510" s="35" t="s">
        <v>865</v>
      </c>
      <c r="F510" s="41">
        <v>0</v>
      </c>
      <c r="G510" s="42">
        <v>0</v>
      </c>
      <c r="H510" s="43">
        <v>0</v>
      </c>
      <c r="I510" s="41">
        <v>0</v>
      </c>
      <c r="J510" s="42">
        <v>0</v>
      </c>
      <c r="K510" s="43">
        <v>0</v>
      </c>
      <c r="L510" s="41">
        <v>1970</v>
      </c>
      <c r="M510" s="42">
        <v>1970</v>
      </c>
      <c r="N510" s="43">
        <v>1970</v>
      </c>
      <c r="O510" s="41">
        <v>2016</v>
      </c>
      <c r="P510" s="42">
        <v>0</v>
      </c>
      <c r="Q510" s="43">
        <v>0</v>
      </c>
      <c r="R510" s="41">
        <v>0</v>
      </c>
      <c r="S510" s="42">
        <v>0</v>
      </c>
      <c r="T510" s="43">
        <v>0</v>
      </c>
      <c r="U510" s="41">
        <v>0</v>
      </c>
      <c r="V510" s="42">
        <v>0</v>
      </c>
      <c r="W510" s="43">
        <v>0</v>
      </c>
      <c r="X510" s="41">
        <v>0</v>
      </c>
      <c r="Y510" s="42">
        <v>0</v>
      </c>
      <c r="Z510" s="43">
        <v>0</v>
      </c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3986</v>
      </c>
      <c r="AL510" s="42">
        <v>1970</v>
      </c>
      <c r="AM510" s="43">
        <v>1970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2">
      <c r="C511" s="40" t="s">
        <v>22</v>
      </c>
      <c r="D511" s="34" t="s">
        <v>866</v>
      </c>
      <c r="E511" s="35" t="s">
        <v>867</v>
      </c>
      <c r="F511" s="41">
        <v>0</v>
      </c>
      <c r="G511" s="42">
        <v>0</v>
      </c>
      <c r="H511" s="43">
        <v>0</v>
      </c>
      <c r="I511" s="41">
        <v>0</v>
      </c>
      <c r="J511" s="42">
        <v>0</v>
      </c>
      <c r="K511" s="43">
        <v>0</v>
      </c>
      <c r="L511" s="41">
        <v>1870</v>
      </c>
      <c r="M511" s="42">
        <v>1870</v>
      </c>
      <c r="N511" s="43">
        <v>2134</v>
      </c>
      <c r="O511" s="41">
        <v>4040</v>
      </c>
      <c r="P511" s="42">
        <v>0</v>
      </c>
      <c r="Q511" s="43">
        <v>0</v>
      </c>
      <c r="R511" s="41">
        <v>0</v>
      </c>
      <c r="S511" s="42">
        <v>0</v>
      </c>
      <c r="T511" s="43">
        <v>0</v>
      </c>
      <c r="U511" s="41">
        <v>0</v>
      </c>
      <c r="V511" s="42">
        <v>0</v>
      </c>
      <c r="W511" s="43">
        <v>0</v>
      </c>
      <c r="X511" s="41">
        <v>0</v>
      </c>
      <c r="Y511" s="42">
        <v>0</v>
      </c>
      <c r="Z511" s="43">
        <v>0</v>
      </c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5910</v>
      </c>
      <c r="AL511" s="42">
        <v>1870</v>
      </c>
      <c r="AM511" s="43">
        <v>2134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2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>
        <v>0</v>
      </c>
      <c r="V512" s="42">
        <v>0</v>
      </c>
      <c r="W512" s="43">
        <v>0</v>
      </c>
      <c r="X512" s="41">
        <v>0</v>
      </c>
      <c r="Y512" s="42">
        <v>0</v>
      </c>
      <c r="Z512" s="43">
        <v>0</v>
      </c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2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>
        <v>0</v>
      </c>
      <c r="V513" s="42">
        <v>0</v>
      </c>
      <c r="W513" s="43">
        <v>0</v>
      </c>
      <c r="X513" s="41">
        <v>0</v>
      </c>
      <c r="Y513" s="42">
        <v>0</v>
      </c>
      <c r="Z513" s="43">
        <v>0</v>
      </c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2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>
        <v>0</v>
      </c>
      <c r="V514" s="42">
        <v>0</v>
      </c>
      <c r="W514" s="43">
        <v>0</v>
      </c>
      <c r="X514" s="41">
        <v>0</v>
      </c>
      <c r="Y514" s="42">
        <v>0</v>
      </c>
      <c r="Z514" s="43">
        <v>0</v>
      </c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2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>
        <v>0</v>
      </c>
      <c r="V515" s="42">
        <v>0</v>
      </c>
      <c r="W515" s="43">
        <v>0</v>
      </c>
      <c r="X515" s="41">
        <v>0</v>
      </c>
      <c r="Y515" s="42">
        <v>0</v>
      </c>
      <c r="Z515" s="43">
        <v>0</v>
      </c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2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>
        <v>0</v>
      </c>
      <c r="V516" s="42">
        <v>0</v>
      </c>
      <c r="W516" s="43">
        <v>0</v>
      </c>
      <c r="X516" s="41">
        <v>0</v>
      </c>
      <c r="Y516" s="42">
        <v>0</v>
      </c>
      <c r="Z516" s="43">
        <v>0</v>
      </c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2">
      <c r="C517" s="40" t="s">
        <v>23</v>
      </c>
      <c r="D517" s="34" t="s">
        <v>336</v>
      </c>
      <c r="E517" s="35" t="s">
        <v>337</v>
      </c>
      <c r="F517" s="41">
        <v>0</v>
      </c>
      <c r="G517" s="42">
        <v>0</v>
      </c>
      <c r="H517" s="43">
        <v>0</v>
      </c>
      <c r="I517" s="41">
        <v>0</v>
      </c>
      <c r="J517" s="42">
        <v>0</v>
      </c>
      <c r="K517" s="43">
        <v>0</v>
      </c>
      <c r="L517" s="41">
        <v>1465</v>
      </c>
      <c r="M517" s="42">
        <v>1200</v>
      </c>
      <c r="N517" s="43">
        <v>1200</v>
      </c>
      <c r="O517" s="41">
        <v>8818</v>
      </c>
      <c r="P517" s="42">
        <v>0</v>
      </c>
      <c r="Q517" s="43">
        <v>0</v>
      </c>
      <c r="R517" s="41">
        <v>0</v>
      </c>
      <c r="S517" s="42">
        <v>0</v>
      </c>
      <c r="T517" s="43">
        <v>0</v>
      </c>
      <c r="U517" s="41">
        <v>0</v>
      </c>
      <c r="V517" s="42">
        <v>0</v>
      </c>
      <c r="W517" s="43">
        <v>0</v>
      </c>
      <c r="X517" s="41">
        <v>0</v>
      </c>
      <c r="Y517" s="42">
        <v>0</v>
      </c>
      <c r="Z517" s="43">
        <v>0</v>
      </c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10283</v>
      </c>
      <c r="AL517" s="42">
        <v>1200</v>
      </c>
      <c r="AM517" s="43">
        <v>1200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2">
      <c r="C518" s="50" t="s">
        <v>341</v>
      </c>
      <c r="D518" s="51"/>
      <c r="E518" s="52"/>
      <c r="F518" s="53">
        <v>0</v>
      </c>
      <c r="G518" s="54">
        <v>0</v>
      </c>
      <c r="H518" s="55">
        <v>0</v>
      </c>
      <c r="I518" s="53">
        <v>0</v>
      </c>
      <c r="J518" s="54">
        <v>0</v>
      </c>
      <c r="K518" s="55">
        <v>0</v>
      </c>
      <c r="L518" s="53">
        <v>12410</v>
      </c>
      <c r="M518" s="54">
        <v>13441</v>
      </c>
      <c r="N518" s="55">
        <v>14497</v>
      </c>
      <c r="O518" s="53">
        <v>20308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32718</v>
      </c>
      <c r="AL518" s="54">
        <v>13441</v>
      </c>
      <c r="AM518" s="55">
        <v>14497</v>
      </c>
      <c r="AT518" s="32">
        <v>1</v>
      </c>
    </row>
    <row r="519" spans="3:50" ht="15" customHeight="1" x14ac:dyDescent="0.2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2">
      <c r="C520" s="40" t="s">
        <v>22</v>
      </c>
      <c r="D520" s="34" t="s">
        <v>868</v>
      </c>
      <c r="E520" s="35" t="s">
        <v>869</v>
      </c>
      <c r="F520" s="41">
        <v>0</v>
      </c>
      <c r="G520" s="42">
        <v>0</v>
      </c>
      <c r="H520" s="43">
        <v>0</v>
      </c>
      <c r="I520" s="41">
        <v>0</v>
      </c>
      <c r="J520" s="42">
        <v>0</v>
      </c>
      <c r="K520" s="43">
        <v>0</v>
      </c>
      <c r="L520" s="41">
        <v>1900</v>
      </c>
      <c r="M520" s="42">
        <v>1900</v>
      </c>
      <c r="N520" s="43">
        <v>1900</v>
      </c>
      <c r="O520" s="41">
        <v>3525</v>
      </c>
      <c r="P520" s="42">
        <v>0</v>
      </c>
      <c r="Q520" s="43">
        <v>0</v>
      </c>
      <c r="R520" s="41">
        <v>0</v>
      </c>
      <c r="S520" s="42">
        <v>0</v>
      </c>
      <c r="T520" s="43">
        <v>0</v>
      </c>
      <c r="U520" s="41">
        <v>0</v>
      </c>
      <c r="V520" s="42">
        <v>0</v>
      </c>
      <c r="W520" s="43">
        <v>0</v>
      </c>
      <c r="X520" s="41">
        <v>0</v>
      </c>
      <c r="Y520" s="42">
        <v>0</v>
      </c>
      <c r="Z520" s="43">
        <v>0</v>
      </c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5425</v>
      </c>
      <c r="AL520" s="42">
        <v>1900</v>
      </c>
      <c r="AM520" s="43">
        <v>1900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2">
      <c r="C521" s="40" t="s">
        <v>22</v>
      </c>
      <c r="D521" s="34" t="s">
        <v>870</v>
      </c>
      <c r="E521" s="35" t="s">
        <v>871</v>
      </c>
      <c r="F521" s="41">
        <v>0</v>
      </c>
      <c r="G521" s="42">
        <v>0</v>
      </c>
      <c r="H521" s="43">
        <v>0</v>
      </c>
      <c r="I521" s="41">
        <v>0</v>
      </c>
      <c r="J521" s="42">
        <v>0</v>
      </c>
      <c r="K521" s="43">
        <v>0</v>
      </c>
      <c r="L521" s="41">
        <v>2435</v>
      </c>
      <c r="M521" s="42">
        <v>2867</v>
      </c>
      <c r="N521" s="43">
        <v>3131</v>
      </c>
      <c r="O521" s="41">
        <v>3217</v>
      </c>
      <c r="P521" s="42">
        <v>0</v>
      </c>
      <c r="Q521" s="43">
        <v>0</v>
      </c>
      <c r="R521" s="41">
        <v>0</v>
      </c>
      <c r="S521" s="42">
        <v>0</v>
      </c>
      <c r="T521" s="43">
        <v>0</v>
      </c>
      <c r="U521" s="41">
        <v>0</v>
      </c>
      <c r="V521" s="42">
        <v>0</v>
      </c>
      <c r="W521" s="43">
        <v>0</v>
      </c>
      <c r="X521" s="41">
        <v>0</v>
      </c>
      <c r="Y521" s="42">
        <v>0</v>
      </c>
      <c r="Z521" s="43">
        <v>0</v>
      </c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5652</v>
      </c>
      <c r="AL521" s="42">
        <v>2867</v>
      </c>
      <c r="AM521" s="43">
        <v>3131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2">
      <c r="C522" s="40" t="s">
        <v>22</v>
      </c>
      <c r="D522" s="34" t="s">
        <v>872</v>
      </c>
      <c r="E522" s="35" t="s">
        <v>873</v>
      </c>
      <c r="F522" s="41">
        <v>0</v>
      </c>
      <c r="G522" s="42">
        <v>0</v>
      </c>
      <c r="H522" s="43">
        <v>0</v>
      </c>
      <c r="I522" s="41">
        <v>0</v>
      </c>
      <c r="J522" s="42">
        <v>0</v>
      </c>
      <c r="K522" s="43">
        <v>0</v>
      </c>
      <c r="L522" s="41">
        <v>1970</v>
      </c>
      <c r="M522" s="42">
        <v>1970</v>
      </c>
      <c r="N522" s="43">
        <v>1970</v>
      </c>
      <c r="O522" s="41">
        <v>2148</v>
      </c>
      <c r="P522" s="42">
        <v>0</v>
      </c>
      <c r="Q522" s="43">
        <v>0</v>
      </c>
      <c r="R522" s="41">
        <v>0</v>
      </c>
      <c r="S522" s="42">
        <v>0</v>
      </c>
      <c r="T522" s="43">
        <v>0</v>
      </c>
      <c r="U522" s="41">
        <v>0</v>
      </c>
      <c r="V522" s="42">
        <v>0</v>
      </c>
      <c r="W522" s="43">
        <v>0</v>
      </c>
      <c r="X522" s="41">
        <v>0</v>
      </c>
      <c r="Y522" s="42">
        <v>0</v>
      </c>
      <c r="Z522" s="43">
        <v>0</v>
      </c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4118</v>
      </c>
      <c r="AL522" s="42">
        <v>1970</v>
      </c>
      <c r="AM522" s="43">
        <v>1970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2">
      <c r="C523" s="40" t="s">
        <v>22</v>
      </c>
      <c r="D523" s="34" t="s">
        <v>874</v>
      </c>
      <c r="E523" s="35" t="s">
        <v>875</v>
      </c>
      <c r="F523" s="41">
        <v>0</v>
      </c>
      <c r="G523" s="42">
        <v>0</v>
      </c>
      <c r="H523" s="43">
        <v>0</v>
      </c>
      <c r="I523" s="41">
        <v>0</v>
      </c>
      <c r="J523" s="42">
        <v>0</v>
      </c>
      <c r="K523" s="43">
        <v>0</v>
      </c>
      <c r="L523" s="41">
        <v>3000</v>
      </c>
      <c r="M523" s="42">
        <v>2500</v>
      </c>
      <c r="N523" s="43">
        <v>2764</v>
      </c>
      <c r="O523" s="41">
        <v>2506</v>
      </c>
      <c r="P523" s="42">
        <v>0</v>
      </c>
      <c r="Q523" s="43">
        <v>0</v>
      </c>
      <c r="R523" s="41">
        <v>0</v>
      </c>
      <c r="S523" s="42">
        <v>0</v>
      </c>
      <c r="T523" s="43">
        <v>0</v>
      </c>
      <c r="U523" s="41">
        <v>0</v>
      </c>
      <c r="V523" s="42">
        <v>0</v>
      </c>
      <c r="W523" s="43">
        <v>0</v>
      </c>
      <c r="X523" s="41">
        <v>0</v>
      </c>
      <c r="Y523" s="42">
        <v>0</v>
      </c>
      <c r="Z523" s="43">
        <v>0</v>
      </c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5506</v>
      </c>
      <c r="AL523" s="42">
        <v>2500</v>
      </c>
      <c r="AM523" s="43">
        <v>2764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2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>
        <v>0</v>
      </c>
      <c r="V524" s="42">
        <v>0</v>
      </c>
      <c r="W524" s="43">
        <v>0</v>
      </c>
      <c r="X524" s="41">
        <v>0</v>
      </c>
      <c r="Y524" s="42">
        <v>0</v>
      </c>
      <c r="Z524" s="43">
        <v>0</v>
      </c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2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>
        <v>0</v>
      </c>
      <c r="V525" s="42">
        <v>0</v>
      </c>
      <c r="W525" s="43">
        <v>0</v>
      </c>
      <c r="X525" s="41">
        <v>0</v>
      </c>
      <c r="Y525" s="42">
        <v>0</v>
      </c>
      <c r="Z525" s="43">
        <v>0</v>
      </c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2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>
        <v>0</v>
      </c>
      <c r="V526" s="42">
        <v>0</v>
      </c>
      <c r="W526" s="43">
        <v>0</v>
      </c>
      <c r="X526" s="41">
        <v>0</v>
      </c>
      <c r="Y526" s="42">
        <v>0</v>
      </c>
      <c r="Z526" s="43">
        <v>0</v>
      </c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2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>
        <v>0</v>
      </c>
      <c r="V527" s="42">
        <v>0</v>
      </c>
      <c r="W527" s="43">
        <v>0</v>
      </c>
      <c r="X527" s="41">
        <v>0</v>
      </c>
      <c r="Y527" s="42">
        <v>0</v>
      </c>
      <c r="Z527" s="43">
        <v>0</v>
      </c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2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>
        <v>0</v>
      </c>
      <c r="V528" s="42">
        <v>0</v>
      </c>
      <c r="W528" s="43">
        <v>0</v>
      </c>
      <c r="X528" s="41">
        <v>0</v>
      </c>
      <c r="Y528" s="42">
        <v>0</v>
      </c>
      <c r="Z528" s="43">
        <v>0</v>
      </c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2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>
        <v>0</v>
      </c>
      <c r="V529" s="42">
        <v>0</v>
      </c>
      <c r="W529" s="43">
        <v>0</v>
      </c>
      <c r="X529" s="41">
        <v>0</v>
      </c>
      <c r="Y529" s="42">
        <v>0</v>
      </c>
      <c r="Z529" s="43">
        <v>0</v>
      </c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2">
      <c r="C530" s="40" t="s">
        <v>23</v>
      </c>
      <c r="D530" s="34" t="s">
        <v>344</v>
      </c>
      <c r="E530" s="35" t="s">
        <v>876</v>
      </c>
      <c r="F530" s="41">
        <v>0</v>
      </c>
      <c r="G530" s="42">
        <v>0</v>
      </c>
      <c r="H530" s="43">
        <v>0</v>
      </c>
      <c r="I530" s="41">
        <v>0</v>
      </c>
      <c r="J530" s="42">
        <v>0</v>
      </c>
      <c r="K530" s="43">
        <v>0</v>
      </c>
      <c r="L530" s="41">
        <v>1465</v>
      </c>
      <c r="M530" s="42">
        <v>1897</v>
      </c>
      <c r="N530" s="43">
        <v>2161</v>
      </c>
      <c r="O530" s="41">
        <v>4674</v>
      </c>
      <c r="P530" s="42">
        <v>0</v>
      </c>
      <c r="Q530" s="43">
        <v>0</v>
      </c>
      <c r="R530" s="41">
        <v>0</v>
      </c>
      <c r="S530" s="42">
        <v>0</v>
      </c>
      <c r="T530" s="43">
        <v>0</v>
      </c>
      <c r="U530" s="41">
        <v>0</v>
      </c>
      <c r="V530" s="42">
        <v>0</v>
      </c>
      <c r="W530" s="43">
        <v>0</v>
      </c>
      <c r="X530" s="41">
        <v>0</v>
      </c>
      <c r="Y530" s="42">
        <v>0</v>
      </c>
      <c r="Z530" s="43">
        <v>0</v>
      </c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6139</v>
      </c>
      <c r="AL530" s="42">
        <v>1897</v>
      </c>
      <c r="AM530" s="43">
        <v>2161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2">
      <c r="C531" s="50" t="s">
        <v>347</v>
      </c>
      <c r="D531" s="51"/>
      <c r="E531" s="52"/>
      <c r="F531" s="53">
        <v>0</v>
      </c>
      <c r="G531" s="54">
        <v>0</v>
      </c>
      <c r="H531" s="55">
        <v>0</v>
      </c>
      <c r="I531" s="53">
        <v>0</v>
      </c>
      <c r="J531" s="54">
        <v>0</v>
      </c>
      <c r="K531" s="55">
        <v>0</v>
      </c>
      <c r="L531" s="53">
        <v>10770</v>
      </c>
      <c r="M531" s="54">
        <v>11134</v>
      </c>
      <c r="N531" s="55">
        <v>11926</v>
      </c>
      <c r="O531" s="53">
        <v>16070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26840</v>
      </c>
      <c r="AL531" s="54">
        <v>11134</v>
      </c>
      <c r="AM531" s="55">
        <v>11926</v>
      </c>
      <c r="AT531" s="32">
        <v>1</v>
      </c>
    </row>
    <row r="532" spans="3:50" ht="15" customHeight="1" x14ac:dyDescent="0.2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2">
      <c r="C533" s="40" t="s">
        <v>22</v>
      </c>
      <c r="D533" s="34" t="s">
        <v>877</v>
      </c>
      <c r="E533" s="35" t="s">
        <v>878</v>
      </c>
      <c r="F533" s="41">
        <v>0</v>
      </c>
      <c r="G533" s="42">
        <v>0</v>
      </c>
      <c r="H533" s="43">
        <v>0</v>
      </c>
      <c r="I533" s="41">
        <v>0</v>
      </c>
      <c r="J533" s="42">
        <v>0</v>
      </c>
      <c r="K533" s="43">
        <v>0</v>
      </c>
      <c r="L533" s="41">
        <v>1900</v>
      </c>
      <c r="M533" s="42">
        <v>1900</v>
      </c>
      <c r="N533" s="43">
        <v>1900</v>
      </c>
      <c r="O533" s="41">
        <v>2171</v>
      </c>
      <c r="P533" s="42">
        <v>0</v>
      </c>
      <c r="Q533" s="43">
        <v>0</v>
      </c>
      <c r="R533" s="41">
        <v>0</v>
      </c>
      <c r="S533" s="42">
        <v>0</v>
      </c>
      <c r="T533" s="43">
        <v>0</v>
      </c>
      <c r="U533" s="41">
        <v>0</v>
      </c>
      <c r="V533" s="42">
        <v>0</v>
      </c>
      <c r="W533" s="43">
        <v>0</v>
      </c>
      <c r="X533" s="41">
        <v>0</v>
      </c>
      <c r="Y533" s="42">
        <v>0</v>
      </c>
      <c r="Z533" s="43">
        <v>0</v>
      </c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4071</v>
      </c>
      <c r="AL533" s="42">
        <v>1900</v>
      </c>
      <c r="AM533" s="43">
        <v>1900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2">
      <c r="C534" s="40" t="s">
        <v>22</v>
      </c>
      <c r="D534" s="34" t="s">
        <v>879</v>
      </c>
      <c r="E534" s="35" t="s">
        <v>880</v>
      </c>
      <c r="F534" s="41">
        <v>0</v>
      </c>
      <c r="G534" s="42">
        <v>0</v>
      </c>
      <c r="H534" s="43">
        <v>0</v>
      </c>
      <c r="I534" s="41">
        <v>0</v>
      </c>
      <c r="J534" s="42">
        <v>0</v>
      </c>
      <c r="K534" s="43">
        <v>0</v>
      </c>
      <c r="L534" s="41">
        <v>2650</v>
      </c>
      <c r="M534" s="42">
        <v>2650</v>
      </c>
      <c r="N534" s="43">
        <v>2650</v>
      </c>
      <c r="O534" s="41">
        <v>4492</v>
      </c>
      <c r="P534" s="42">
        <v>0</v>
      </c>
      <c r="Q534" s="43">
        <v>0</v>
      </c>
      <c r="R534" s="41">
        <v>0</v>
      </c>
      <c r="S534" s="42">
        <v>0</v>
      </c>
      <c r="T534" s="43">
        <v>0</v>
      </c>
      <c r="U534" s="41">
        <v>0</v>
      </c>
      <c r="V534" s="42">
        <v>0</v>
      </c>
      <c r="W534" s="43">
        <v>0</v>
      </c>
      <c r="X534" s="41">
        <v>0</v>
      </c>
      <c r="Y534" s="42">
        <v>0</v>
      </c>
      <c r="Z534" s="43">
        <v>0</v>
      </c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7142</v>
      </c>
      <c r="AL534" s="42">
        <v>2650</v>
      </c>
      <c r="AM534" s="43">
        <v>2650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2">
      <c r="C535" s="40" t="s">
        <v>22</v>
      </c>
      <c r="D535" s="34" t="s">
        <v>881</v>
      </c>
      <c r="E535" s="35" t="s">
        <v>882</v>
      </c>
      <c r="F535" s="41">
        <v>0</v>
      </c>
      <c r="G535" s="42">
        <v>0</v>
      </c>
      <c r="H535" s="43">
        <v>0</v>
      </c>
      <c r="I535" s="41">
        <v>0</v>
      </c>
      <c r="J535" s="42">
        <v>0</v>
      </c>
      <c r="K535" s="43">
        <v>0</v>
      </c>
      <c r="L535" s="41">
        <v>1770</v>
      </c>
      <c r="M535" s="42">
        <v>1770</v>
      </c>
      <c r="N535" s="43">
        <v>1770</v>
      </c>
      <c r="O535" s="41">
        <v>3068</v>
      </c>
      <c r="P535" s="42">
        <v>0</v>
      </c>
      <c r="Q535" s="43">
        <v>0</v>
      </c>
      <c r="R535" s="41">
        <v>0</v>
      </c>
      <c r="S535" s="42">
        <v>0</v>
      </c>
      <c r="T535" s="43">
        <v>0</v>
      </c>
      <c r="U535" s="41">
        <v>0</v>
      </c>
      <c r="V535" s="42">
        <v>0</v>
      </c>
      <c r="W535" s="43">
        <v>0</v>
      </c>
      <c r="X535" s="41">
        <v>0</v>
      </c>
      <c r="Y535" s="42">
        <v>0</v>
      </c>
      <c r="Z535" s="43">
        <v>0</v>
      </c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4838</v>
      </c>
      <c r="AL535" s="42">
        <v>1770</v>
      </c>
      <c r="AM535" s="43">
        <v>1770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2">
      <c r="C536" s="40" t="s">
        <v>22</v>
      </c>
      <c r="D536" s="34" t="s">
        <v>883</v>
      </c>
      <c r="E536" s="35" t="s">
        <v>884</v>
      </c>
      <c r="F536" s="41">
        <v>0</v>
      </c>
      <c r="G536" s="42">
        <v>0</v>
      </c>
      <c r="H536" s="43">
        <v>0</v>
      </c>
      <c r="I536" s="41">
        <v>0</v>
      </c>
      <c r="J536" s="42">
        <v>0</v>
      </c>
      <c r="K536" s="43">
        <v>0</v>
      </c>
      <c r="L536" s="41">
        <v>2850</v>
      </c>
      <c r="M536" s="42">
        <v>2850</v>
      </c>
      <c r="N536" s="43">
        <v>2850</v>
      </c>
      <c r="O536" s="41">
        <v>2026</v>
      </c>
      <c r="P536" s="42">
        <v>0</v>
      </c>
      <c r="Q536" s="43">
        <v>0</v>
      </c>
      <c r="R536" s="41">
        <v>0</v>
      </c>
      <c r="S536" s="42">
        <v>0</v>
      </c>
      <c r="T536" s="43">
        <v>0</v>
      </c>
      <c r="U536" s="41">
        <v>0</v>
      </c>
      <c r="V536" s="42">
        <v>0</v>
      </c>
      <c r="W536" s="43">
        <v>0</v>
      </c>
      <c r="X536" s="41">
        <v>0</v>
      </c>
      <c r="Y536" s="42">
        <v>0</v>
      </c>
      <c r="Z536" s="43">
        <v>0</v>
      </c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4876</v>
      </c>
      <c r="AL536" s="42">
        <v>2850</v>
      </c>
      <c r="AM536" s="43">
        <v>2850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2">
      <c r="C537" s="40" t="s">
        <v>22</v>
      </c>
      <c r="D537" s="34" t="s">
        <v>885</v>
      </c>
      <c r="E537" s="35" t="s">
        <v>886</v>
      </c>
      <c r="F537" s="41">
        <v>0</v>
      </c>
      <c r="G537" s="42">
        <v>0</v>
      </c>
      <c r="H537" s="43">
        <v>0</v>
      </c>
      <c r="I537" s="41">
        <v>0</v>
      </c>
      <c r="J537" s="42">
        <v>0</v>
      </c>
      <c r="K537" s="43">
        <v>0</v>
      </c>
      <c r="L537" s="41">
        <v>2435</v>
      </c>
      <c r="M537" s="42">
        <v>2867</v>
      </c>
      <c r="N537" s="43">
        <v>2867</v>
      </c>
      <c r="O537" s="41">
        <v>2409</v>
      </c>
      <c r="P537" s="42">
        <v>0</v>
      </c>
      <c r="Q537" s="43">
        <v>0</v>
      </c>
      <c r="R537" s="41">
        <v>0</v>
      </c>
      <c r="S537" s="42">
        <v>0</v>
      </c>
      <c r="T537" s="43">
        <v>0</v>
      </c>
      <c r="U537" s="41">
        <v>0</v>
      </c>
      <c r="V537" s="42">
        <v>0</v>
      </c>
      <c r="W537" s="43">
        <v>0</v>
      </c>
      <c r="X537" s="41">
        <v>0</v>
      </c>
      <c r="Y537" s="42">
        <v>0</v>
      </c>
      <c r="Z537" s="43">
        <v>0</v>
      </c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4844</v>
      </c>
      <c r="AL537" s="42">
        <v>2867</v>
      </c>
      <c r="AM537" s="43">
        <v>2867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2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>
        <v>0</v>
      </c>
      <c r="V538" s="42">
        <v>0</v>
      </c>
      <c r="W538" s="43">
        <v>0</v>
      </c>
      <c r="X538" s="41">
        <v>0</v>
      </c>
      <c r="Y538" s="42">
        <v>0</v>
      </c>
      <c r="Z538" s="43">
        <v>0</v>
      </c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2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>
        <v>0</v>
      </c>
      <c r="V539" s="42">
        <v>0</v>
      </c>
      <c r="W539" s="43">
        <v>0</v>
      </c>
      <c r="X539" s="41">
        <v>0</v>
      </c>
      <c r="Y539" s="42">
        <v>0</v>
      </c>
      <c r="Z539" s="43">
        <v>0</v>
      </c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2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>
        <v>0</v>
      </c>
      <c r="V540" s="42">
        <v>0</v>
      </c>
      <c r="W540" s="43">
        <v>0</v>
      </c>
      <c r="X540" s="41">
        <v>0</v>
      </c>
      <c r="Y540" s="42">
        <v>0</v>
      </c>
      <c r="Z540" s="43">
        <v>0</v>
      </c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2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>
        <v>0</v>
      </c>
      <c r="V541" s="42">
        <v>0</v>
      </c>
      <c r="W541" s="43">
        <v>0</v>
      </c>
      <c r="X541" s="41">
        <v>0</v>
      </c>
      <c r="Y541" s="42">
        <v>0</v>
      </c>
      <c r="Z541" s="43">
        <v>0</v>
      </c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2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>
        <v>0</v>
      </c>
      <c r="V542" s="42">
        <v>0</v>
      </c>
      <c r="W542" s="43">
        <v>0</v>
      </c>
      <c r="X542" s="41">
        <v>0</v>
      </c>
      <c r="Y542" s="42">
        <v>0</v>
      </c>
      <c r="Z542" s="43">
        <v>0</v>
      </c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2">
      <c r="C543" s="40" t="s">
        <v>23</v>
      </c>
      <c r="D543" s="34" t="s">
        <v>349</v>
      </c>
      <c r="E543" s="35" t="s">
        <v>350</v>
      </c>
      <c r="F543" s="41">
        <v>0</v>
      </c>
      <c r="G543" s="42">
        <v>0</v>
      </c>
      <c r="H543" s="43">
        <v>0</v>
      </c>
      <c r="I543" s="41">
        <v>0</v>
      </c>
      <c r="J543" s="42">
        <v>0</v>
      </c>
      <c r="K543" s="43">
        <v>0</v>
      </c>
      <c r="L543" s="41">
        <v>1465</v>
      </c>
      <c r="M543" s="42">
        <v>1200</v>
      </c>
      <c r="N543" s="43">
        <v>1200</v>
      </c>
      <c r="O543" s="41">
        <v>6763</v>
      </c>
      <c r="P543" s="42">
        <v>0</v>
      </c>
      <c r="Q543" s="43">
        <v>0</v>
      </c>
      <c r="R543" s="41">
        <v>0</v>
      </c>
      <c r="S543" s="42">
        <v>0</v>
      </c>
      <c r="T543" s="43">
        <v>0</v>
      </c>
      <c r="U543" s="41">
        <v>0</v>
      </c>
      <c r="V543" s="42">
        <v>0</v>
      </c>
      <c r="W543" s="43">
        <v>0</v>
      </c>
      <c r="X543" s="41">
        <v>0</v>
      </c>
      <c r="Y543" s="42">
        <v>0</v>
      </c>
      <c r="Z543" s="43">
        <v>0</v>
      </c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8228</v>
      </c>
      <c r="AL543" s="42">
        <v>1200</v>
      </c>
      <c r="AM543" s="43">
        <v>1200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2">
      <c r="C544" s="50" t="s">
        <v>354</v>
      </c>
      <c r="D544" s="51"/>
      <c r="E544" s="52"/>
      <c r="F544" s="53">
        <v>0</v>
      </c>
      <c r="G544" s="54">
        <v>0</v>
      </c>
      <c r="H544" s="55">
        <v>0</v>
      </c>
      <c r="I544" s="53">
        <v>0</v>
      </c>
      <c r="J544" s="54">
        <v>0</v>
      </c>
      <c r="K544" s="55">
        <v>0</v>
      </c>
      <c r="L544" s="53">
        <v>13070</v>
      </c>
      <c r="M544" s="54">
        <v>13237</v>
      </c>
      <c r="N544" s="55">
        <v>13237</v>
      </c>
      <c r="O544" s="53">
        <v>20929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33999</v>
      </c>
      <c r="AL544" s="54">
        <v>13237</v>
      </c>
      <c r="AM544" s="55">
        <v>13237</v>
      </c>
      <c r="AT544" s="32">
        <v>1</v>
      </c>
    </row>
    <row r="545" spans="3:50" ht="15" customHeight="1" x14ac:dyDescent="0.2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2">
      <c r="C546" s="40" t="s">
        <v>22</v>
      </c>
      <c r="D546" s="34" t="s">
        <v>887</v>
      </c>
      <c r="E546" s="35" t="s">
        <v>888</v>
      </c>
      <c r="F546" s="41">
        <v>0</v>
      </c>
      <c r="G546" s="42">
        <v>0</v>
      </c>
      <c r="H546" s="43">
        <v>0</v>
      </c>
      <c r="I546" s="41">
        <v>0</v>
      </c>
      <c r="J546" s="42">
        <v>0</v>
      </c>
      <c r="K546" s="43">
        <v>0</v>
      </c>
      <c r="L546" s="41">
        <v>1900</v>
      </c>
      <c r="M546" s="42">
        <v>1900</v>
      </c>
      <c r="N546" s="43">
        <v>1900</v>
      </c>
      <c r="O546" s="41">
        <v>2234</v>
      </c>
      <c r="P546" s="42">
        <v>0</v>
      </c>
      <c r="Q546" s="43">
        <v>0</v>
      </c>
      <c r="R546" s="41">
        <v>0</v>
      </c>
      <c r="S546" s="42">
        <v>0</v>
      </c>
      <c r="T546" s="43">
        <v>0</v>
      </c>
      <c r="U546" s="41">
        <v>0</v>
      </c>
      <c r="V546" s="42">
        <v>0</v>
      </c>
      <c r="W546" s="43">
        <v>0</v>
      </c>
      <c r="X546" s="41">
        <v>0</v>
      </c>
      <c r="Y546" s="42">
        <v>0</v>
      </c>
      <c r="Z546" s="43">
        <v>0</v>
      </c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4134</v>
      </c>
      <c r="AL546" s="42">
        <v>1900</v>
      </c>
      <c r="AM546" s="43">
        <v>1900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2">
      <c r="C547" s="40" t="s">
        <v>22</v>
      </c>
      <c r="D547" s="34" t="s">
        <v>889</v>
      </c>
      <c r="E547" s="35" t="s">
        <v>890</v>
      </c>
      <c r="F547" s="41">
        <v>0</v>
      </c>
      <c r="G547" s="42">
        <v>0</v>
      </c>
      <c r="H547" s="43">
        <v>0</v>
      </c>
      <c r="I547" s="41">
        <v>0</v>
      </c>
      <c r="J547" s="42">
        <v>0</v>
      </c>
      <c r="K547" s="43">
        <v>0</v>
      </c>
      <c r="L547" s="41">
        <v>1800</v>
      </c>
      <c r="M547" s="42">
        <v>1800</v>
      </c>
      <c r="N547" s="43">
        <v>1800</v>
      </c>
      <c r="O547" s="41">
        <v>1729</v>
      </c>
      <c r="P547" s="42">
        <v>0</v>
      </c>
      <c r="Q547" s="43">
        <v>0</v>
      </c>
      <c r="R547" s="41">
        <v>0</v>
      </c>
      <c r="S547" s="42">
        <v>0</v>
      </c>
      <c r="T547" s="43">
        <v>0</v>
      </c>
      <c r="U547" s="41">
        <v>0</v>
      </c>
      <c r="V547" s="42">
        <v>0</v>
      </c>
      <c r="W547" s="43">
        <v>0</v>
      </c>
      <c r="X547" s="41">
        <v>0</v>
      </c>
      <c r="Y547" s="42">
        <v>0</v>
      </c>
      <c r="Z547" s="43">
        <v>0</v>
      </c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3529</v>
      </c>
      <c r="AL547" s="42">
        <v>1800</v>
      </c>
      <c r="AM547" s="43">
        <v>1800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2">
      <c r="C548" s="40" t="s">
        <v>22</v>
      </c>
      <c r="D548" s="34" t="s">
        <v>891</v>
      </c>
      <c r="E548" s="35" t="s">
        <v>892</v>
      </c>
      <c r="F548" s="41">
        <v>0</v>
      </c>
      <c r="G548" s="42">
        <v>0</v>
      </c>
      <c r="H548" s="43">
        <v>0</v>
      </c>
      <c r="I548" s="41">
        <v>0</v>
      </c>
      <c r="J548" s="42">
        <v>0</v>
      </c>
      <c r="K548" s="43">
        <v>0</v>
      </c>
      <c r="L548" s="41">
        <v>2435</v>
      </c>
      <c r="M548" s="42">
        <v>2867</v>
      </c>
      <c r="N548" s="43">
        <v>3131</v>
      </c>
      <c r="O548" s="41">
        <v>1348</v>
      </c>
      <c r="P548" s="42">
        <v>0</v>
      </c>
      <c r="Q548" s="43">
        <v>0</v>
      </c>
      <c r="R548" s="41">
        <v>0</v>
      </c>
      <c r="S548" s="42">
        <v>0</v>
      </c>
      <c r="T548" s="43">
        <v>0</v>
      </c>
      <c r="U548" s="41">
        <v>0</v>
      </c>
      <c r="V548" s="42">
        <v>0</v>
      </c>
      <c r="W548" s="43">
        <v>0</v>
      </c>
      <c r="X548" s="41">
        <v>0</v>
      </c>
      <c r="Y548" s="42">
        <v>0</v>
      </c>
      <c r="Z548" s="43">
        <v>0</v>
      </c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3783</v>
      </c>
      <c r="AL548" s="42">
        <v>2867</v>
      </c>
      <c r="AM548" s="43">
        <v>3131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2">
      <c r="C549" s="40" t="s">
        <v>22</v>
      </c>
      <c r="D549" s="34" t="s">
        <v>893</v>
      </c>
      <c r="E549" s="35" t="s">
        <v>894</v>
      </c>
      <c r="F549" s="41">
        <v>0</v>
      </c>
      <c r="G549" s="42">
        <v>0</v>
      </c>
      <c r="H549" s="43">
        <v>0</v>
      </c>
      <c r="I549" s="41">
        <v>0</v>
      </c>
      <c r="J549" s="42">
        <v>0</v>
      </c>
      <c r="K549" s="43">
        <v>0</v>
      </c>
      <c r="L549" s="41">
        <v>1900</v>
      </c>
      <c r="M549" s="42">
        <v>1900</v>
      </c>
      <c r="N549" s="43">
        <v>1900</v>
      </c>
      <c r="O549" s="41">
        <v>1325</v>
      </c>
      <c r="P549" s="42">
        <v>0</v>
      </c>
      <c r="Q549" s="43">
        <v>0</v>
      </c>
      <c r="R549" s="41">
        <v>0</v>
      </c>
      <c r="S549" s="42">
        <v>0</v>
      </c>
      <c r="T549" s="43">
        <v>0</v>
      </c>
      <c r="U549" s="41">
        <v>0</v>
      </c>
      <c r="V549" s="42">
        <v>0</v>
      </c>
      <c r="W549" s="43">
        <v>0</v>
      </c>
      <c r="X549" s="41">
        <v>0</v>
      </c>
      <c r="Y549" s="42">
        <v>0</v>
      </c>
      <c r="Z549" s="43">
        <v>0</v>
      </c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3225</v>
      </c>
      <c r="AL549" s="42">
        <v>1900</v>
      </c>
      <c r="AM549" s="43">
        <v>1900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2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>
        <v>0</v>
      </c>
      <c r="V550" s="42">
        <v>0</v>
      </c>
      <c r="W550" s="43">
        <v>0</v>
      </c>
      <c r="X550" s="41">
        <v>0</v>
      </c>
      <c r="Y550" s="42">
        <v>0</v>
      </c>
      <c r="Z550" s="43">
        <v>0</v>
      </c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2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>
        <v>0</v>
      </c>
      <c r="V551" s="42">
        <v>0</v>
      </c>
      <c r="W551" s="43">
        <v>0</v>
      </c>
      <c r="X551" s="41">
        <v>0</v>
      </c>
      <c r="Y551" s="42">
        <v>0</v>
      </c>
      <c r="Z551" s="43">
        <v>0</v>
      </c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2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>
        <v>0</v>
      </c>
      <c r="V552" s="42">
        <v>0</v>
      </c>
      <c r="W552" s="43">
        <v>0</v>
      </c>
      <c r="X552" s="41">
        <v>0</v>
      </c>
      <c r="Y552" s="42">
        <v>0</v>
      </c>
      <c r="Z552" s="43">
        <v>0</v>
      </c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2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>
        <v>0</v>
      </c>
      <c r="V553" s="42">
        <v>0</v>
      </c>
      <c r="W553" s="43">
        <v>0</v>
      </c>
      <c r="X553" s="41">
        <v>0</v>
      </c>
      <c r="Y553" s="42">
        <v>0</v>
      </c>
      <c r="Z553" s="43">
        <v>0</v>
      </c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2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>
        <v>0</v>
      </c>
      <c r="V554" s="42">
        <v>0</v>
      </c>
      <c r="W554" s="43">
        <v>0</v>
      </c>
      <c r="X554" s="41">
        <v>0</v>
      </c>
      <c r="Y554" s="42">
        <v>0</v>
      </c>
      <c r="Z554" s="43">
        <v>0</v>
      </c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2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>
        <v>0</v>
      </c>
      <c r="V555" s="42">
        <v>0</v>
      </c>
      <c r="W555" s="43">
        <v>0</v>
      </c>
      <c r="X555" s="41">
        <v>0</v>
      </c>
      <c r="Y555" s="42">
        <v>0</v>
      </c>
      <c r="Z555" s="43">
        <v>0</v>
      </c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2">
      <c r="C556" s="40" t="s">
        <v>23</v>
      </c>
      <c r="D556" s="34" t="s">
        <v>356</v>
      </c>
      <c r="E556" s="35" t="s">
        <v>357</v>
      </c>
      <c r="F556" s="41">
        <v>0</v>
      </c>
      <c r="G556" s="42">
        <v>0</v>
      </c>
      <c r="H556" s="43">
        <v>0</v>
      </c>
      <c r="I556" s="41">
        <v>0</v>
      </c>
      <c r="J556" s="42">
        <v>0</v>
      </c>
      <c r="K556" s="43">
        <v>0</v>
      </c>
      <c r="L556" s="41">
        <v>1000</v>
      </c>
      <c r="M556" s="42">
        <v>1000</v>
      </c>
      <c r="N556" s="43">
        <v>1000</v>
      </c>
      <c r="O556" s="41">
        <v>2019</v>
      </c>
      <c r="P556" s="42">
        <v>0</v>
      </c>
      <c r="Q556" s="43">
        <v>0</v>
      </c>
      <c r="R556" s="41">
        <v>0</v>
      </c>
      <c r="S556" s="42">
        <v>0</v>
      </c>
      <c r="T556" s="43">
        <v>0</v>
      </c>
      <c r="U556" s="41">
        <v>0</v>
      </c>
      <c r="V556" s="42">
        <v>0</v>
      </c>
      <c r="W556" s="43">
        <v>0</v>
      </c>
      <c r="X556" s="41">
        <v>0</v>
      </c>
      <c r="Y556" s="42">
        <v>0</v>
      </c>
      <c r="Z556" s="43">
        <v>0</v>
      </c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3019</v>
      </c>
      <c r="AL556" s="42">
        <v>1000</v>
      </c>
      <c r="AM556" s="43">
        <v>1000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2">
      <c r="C557" s="50" t="s">
        <v>359</v>
      </c>
      <c r="D557" s="51"/>
      <c r="E557" s="52"/>
      <c r="F557" s="53">
        <v>0</v>
      </c>
      <c r="G557" s="54">
        <v>0</v>
      </c>
      <c r="H557" s="55">
        <v>0</v>
      </c>
      <c r="I557" s="53">
        <v>0</v>
      </c>
      <c r="J557" s="54">
        <v>0</v>
      </c>
      <c r="K557" s="55">
        <v>0</v>
      </c>
      <c r="L557" s="53">
        <v>9035</v>
      </c>
      <c r="M557" s="54">
        <v>9467</v>
      </c>
      <c r="N557" s="55">
        <v>9731</v>
      </c>
      <c r="O557" s="53">
        <v>8655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17690</v>
      </c>
      <c r="AL557" s="54">
        <v>9467</v>
      </c>
      <c r="AM557" s="55">
        <v>9731</v>
      </c>
      <c r="AT557" s="32">
        <v>1</v>
      </c>
    </row>
    <row r="558" spans="3:50" ht="15" customHeight="1" x14ac:dyDescent="0.2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2">
      <c r="C559" s="40" t="s">
        <v>22</v>
      </c>
      <c r="D559" s="34" t="s">
        <v>895</v>
      </c>
      <c r="E559" s="35" t="s">
        <v>896</v>
      </c>
      <c r="F559" s="41">
        <v>0</v>
      </c>
      <c r="G559" s="42">
        <v>0</v>
      </c>
      <c r="H559" s="43">
        <v>0</v>
      </c>
      <c r="I559" s="41">
        <v>0</v>
      </c>
      <c r="J559" s="42">
        <v>0</v>
      </c>
      <c r="K559" s="43">
        <v>0</v>
      </c>
      <c r="L559" s="41">
        <v>1800</v>
      </c>
      <c r="M559" s="42">
        <v>1800</v>
      </c>
      <c r="N559" s="43">
        <v>1800</v>
      </c>
      <c r="O559" s="41">
        <v>3700</v>
      </c>
      <c r="P559" s="42">
        <v>0</v>
      </c>
      <c r="Q559" s="43">
        <v>0</v>
      </c>
      <c r="R559" s="41">
        <v>0</v>
      </c>
      <c r="S559" s="42">
        <v>0</v>
      </c>
      <c r="T559" s="43">
        <v>0</v>
      </c>
      <c r="U559" s="41">
        <v>0</v>
      </c>
      <c r="V559" s="42">
        <v>0</v>
      </c>
      <c r="W559" s="43">
        <v>0</v>
      </c>
      <c r="X559" s="41">
        <v>0</v>
      </c>
      <c r="Y559" s="42">
        <v>0</v>
      </c>
      <c r="Z559" s="43">
        <v>0</v>
      </c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5500</v>
      </c>
      <c r="AL559" s="42">
        <v>1800</v>
      </c>
      <c r="AM559" s="43">
        <v>1800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2">
      <c r="C560" s="40" t="s">
        <v>22</v>
      </c>
      <c r="D560" s="34" t="s">
        <v>897</v>
      </c>
      <c r="E560" s="35" t="s">
        <v>898</v>
      </c>
      <c r="F560" s="41">
        <v>0</v>
      </c>
      <c r="G560" s="42">
        <v>0</v>
      </c>
      <c r="H560" s="43">
        <v>0</v>
      </c>
      <c r="I560" s="41">
        <v>0</v>
      </c>
      <c r="J560" s="42">
        <v>0</v>
      </c>
      <c r="K560" s="43">
        <v>0</v>
      </c>
      <c r="L560" s="41">
        <v>1970</v>
      </c>
      <c r="M560" s="42">
        <v>1970</v>
      </c>
      <c r="N560" s="43">
        <v>1970</v>
      </c>
      <c r="O560" s="41">
        <v>1793</v>
      </c>
      <c r="P560" s="42">
        <v>0</v>
      </c>
      <c r="Q560" s="43">
        <v>0</v>
      </c>
      <c r="R560" s="41">
        <v>0</v>
      </c>
      <c r="S560" s="42">
        <v>0</v>
      </c>
      <c r="T560" s="43">
        <v>0</v>
      </c>
      <c r="U560" s="41">
        <v>0</v>
      </c>
      <c r="V560" s="42">
        <v>0</v>
      </c>
      <c r="W560" s="43">
        <v>0</v>
      </c>
      <c r="X560" s="41">
        <v>0</v>
      </c>
      <c r="Y560" s="42">
        <v>0</v>
      </c>
      <c r="Z560" s="43">
        <v>0</v>
      </c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3763</v>
      </c>
      <c r="AL560" s="42">
        <v>1970</v>
      </c>
      <c r="AM560" s="43">
        <v>1970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2">
      <c r="C561" s="40" t="s">
        <v>22</v>
      </c>
      <c r="D561" s="34" t="s">
        <v>899</v>
      </c>
      <c r="E561" s="35" t="s">
        <v>900</v>
      </c>
      <c r="F561" s="41">
        <v>0</v>
      </c>
      <c r="G561" s="42">
        <v>0</v>
      </c>
      <c r="H561" s="43">
        <v>0</v>
      </c>
      <c r="I561" s="41">
        <v>0</v>
      </c>
      <c r="J561" s="42">
        <v>0</v>
      </c>
      <c r="K561" s="43">
        <v>0</v>
      </c>
      <c r="L561" s="41">
        <v>1900</v>
      </c>
      <c r="M561" s="42">
        <v>1900</v>
      </c>
      <c r="N561" s="43">
        <v>1900</v>
      </c>
      <c r="O561" s="41">
        <v>2352</v>
      </c>
      <c r="P561" s="42">
        <v>0</v>
      </c>
      <c r="Q561" s="43">
        <v>0</v>
      </c>
      <c r="R561" s="41">
        <v>0</v>
      </c>
      <c r="S561" s="42">
        <v>0</v>
      </c>
      <c r="T561" s="43">
        <v>0</v>
      </c>
      <c r="U561" s="41">
        <v>0</v>
      </c>
      <c r="V561" s="42">
        <v>0</v>
      </c>
      <c r="W561" s="43">
        <v>0</v>
      </c>
      <c r="X561" s="41">
        <v>0</v>
      </c>
      <c r="Y561" s="42">
        <v>0</v>
      </c>
      <c r="Z561" s="43">
        <v>0</v>
      </c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4252</v>
      </c>
      <c r="AL561" s="42">
        <v>1900</v>
      </c>
      <c r="AM561" s="43">
        <v>1900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2">
      <c r="C562" s="40" t="s">
        <v>22</v>
      </c>
      <c r="D562" s="34" t="s">
        <v>901</v>
      </c>
      <c r="E562" s="35" t="s">
        <v>902</v>
      </c>
      <c r="F562" s="41">
        <v>0</v>
      </c>
      <c r="G562" s="42">
        <v>0</v>
      </c>
      <c r="H562" s="43">
        <v>0</v>
      </c>
      <c r="I562" s="41">
        <v>0</v>
      </c>
      <c r="J562" s="42">
        <v>0</v>
      </c>
      <c r="K562" s="43">
        <v>0</v>
      </c>
      <c r="L562" s="41">
        <v>3000</v>
      </c>
      <c r="M562" s="42">
        <v>2000</v>
      </c>
      <c r="N562" s="43">
        <v>2000</v>
      </c>
      <c r="O562" s="41">
        <v>2381</v>
      </c>
      <c r="P562" s="42">
        <v>0</v>
      </c>
      <c r="Q562" s="43">
        <v>0</v>
      </c>
      <c r="R562" s="41">
        <v>0</v>
      </c>
      <c r="S562" s="42">
        <v>0</v>
      </c>
      <c r="T562" s="43">
        <v>0</v>
      </c>
      <c r="U562" s="41">
        <v>0</v>
      </c>
      <c r="V562" s="42">
        <v>0</v>
      </c>
      <c r="W562" s="43">
        <v>0</v>
      </c>
      <c r="X562" s="41">
        <v>0</v>
      </c>
      <c r="Y562" s="42">
        <v>0</v>
      </c>
      <c r="Z562" s="43">
        <v>0</v>
      </c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5381</v>
      </c>
      <c r="AL562" s="42">
        <v>2000</v>
      </c>
      <c r="AM562" s="43">
        <v>2000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2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>
        <v>0</v>
      </c>
      <c r="V563" s="42">
        <v>0</v>
      </c>
      <c r="W563" s="43">
        <v>0</v>
      </c>
      <c r="X563" s="41">
        <v>0</v>
      </c>
      <c r="Y563" s="42">
        <v>0</v>
      </c>
      <c r="Z563" s="43">
        <v>0</v>
      </c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2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>
        <v>0</v>
      </c>
      <c r="V564" s="42">
        <v>0</v>
      </c>
      <c r="W564" s="43">
        <v>0</v>
      </c>
      <c r="X564" s="41">
        <v>0</v>
      </c>
      <c r="Y564" s="42">
        <v>0</v>
      </c>
      <c r="Z564" s="43">
        <v>0</v>
      </c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2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>
        <v>0</v>
      </c>
      <c r="V565" s="42">
        <v>0</v>
      </c>
      <c r="W565" s="43">
        <v>0</v>
      </c>
      <c r="X565" s="41">
        <v>0</v>
      </c>
      <c r="Y565" s="42">
        <v>0</v>
      </c>
      <c r="Z565" s="43">
        <v>0</v>
      </c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2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>
        <v>0</v>
      </c>
      <c r="V566" s="42">
        <v>0</v>
      </c>
      <c r="W566" s="43">
        <v>0</v>
      </c>
      <c r="X566" s="41">
        <v>0</v>
      </c>
      <c r="Y566" s="42">
        <v>0</v>
      </c>
      <c r="Z566" s="43">
        <v>0</v>
      </c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2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>
        <v>0</v>
      </c>
      <c r="V567" s="42">
        <v>0</v>
      </c>
      <c r="W567" s="43">
        <v>0</v>
      </c>
      <c r="X567" s="41">
        <v>0</v>
      </c>
      <c r="Y567" s="42">
        <v>0</v>
      </c>
      <c r="Z567" s="43">
        <v>0</v>
      </c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2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>
        <v>0</v>
      </c>
      <c r="V568" s="42">
        <v>0</v>
      </c>
      <c r="W568" s="43">
        <v>0</v>
      </c>
      <c r="X568" s="41">
        <v>0</v>
      </c>
      <c r="Y568" s="42">
        <v>0</v>
      </c>
      <c r="Z568" s="43">
        <v>0</v>
      </c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2">
      <c r="C569" s="40" t="s">
        <v>23</v>
      </c>
      <c r="D569" s="34" t="s">
        <v>361</v>
      </c>
      <c r="E569" s="35" t="s">
        <v>362</v>
      </c>
      <c r="F569" s="41">
        <v>0</v>
      </c>
      <c r="G569" s="42">
        <v>0</v>
      </c>
      <c r="H569" s="43">
        <v>0</v>
      </c>
      <c r="I569" s="41">
        <v>0</v>
      </c>
      <c r="J569" s="42">
        <v>0</v>
      </c>
      <c r="K569" s="43">
        <v>0</v>
      </c>
      <c r="L569" s="41">
        <v>1000</v>
      </c>
      <c r="M569" s="42">
        <v>1000</v>
      </c>
      <c r="N569" s="43">
        <v>1264</v>
      </c>
      <c r="O569" s="41">
        <v>5316</v>
      </c>
      <c r="P569" s="42">
        <v>0</v>
      </c>
      <c r="Q569" s="43">
        <v>0</v>
      </c>
      <c r="R569" s="41">
        <v>0</v>
      </c>
      <c r="S569" s="42">
        <v>0</v>
      </c>
      <c r="T569" s="43">
        <v>0</v>
      </c>
      <c r="U569" s="41">
        <v>0</v>
      </c>
      <c r="V569" s="42">
        <v>0</v>
      </c>
      <c r="W569" s="43">
        <v>0</v>
      </c>
      <c r="X569" s="41">
        <v>0</v>
      </c>
      <c r="Y569" s="42">
        <v>0</v>
      </c>
      <c r="Z569" s="43">
        <v>0</v>
      </c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6316</v>
      </c>
      <c r="AL569" s="42">
        <v>1000</v>
      </c>
      <c r="AM569" s="43">
        <v>1264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2">
      <c r="C570" s="50" t="s">
        <v>364</v>
      </c>
      <c r="D570" s="51"/>
      <c r="E570" s="52"/>
      <c r="F570" s="53">
        <v>0</v>
      </c>
      <c r="G570" s="54">
        <v>0</v>
      </c>
      <c r="H570" s="55">
        <v>0</v>
      </c>
      <c r="I570" s="53">
        <v>0</v>
      </c>
      <c r="J570" s="54">
        <v>0</v>
      </c>
      <c r="K570" s="55">
        <v>0</v>
      </c>
      <c r="L570" s="53">
        <v>9670</v>
      </c>
      <c r="M570" s="54">
        <v>8670</v>
      </c>
      <c r="N570" s="55">
        <v>8934</v>
      </c>
      <c r="O570" s="53">
        <v>15542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25212</v>
      </c>
      <c r="AL570" s="54">
        <v>8670</v>
      </c>
      <c r="AM570" s="55">
        <v>8934</v>
      </c>
      <c r="AT570" s="32">
        <v>1</v>
      </c>
    </row>
    <row r="571" spans="1:50" ht="15" customHeight="1" x14ac:dyDescent="0.2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2">
      <c r="C572" s="56" t="s">
        <v>31</v>
      </c>
      <c r="D572" s="57"/>
      <c r="E572" s="58"/>
      <c r="F572" s="53">
        <v>0</v>
      </c>
      <c r="G572" s="54">
        <v>0</v>
      </c>
      <c r="H572" s="55">
        <v>0</v>
      </c>
      <c r="I572" s="53">
        <v>39800</v>
      </c>
      <c r="J572" s="54">
        <v>39000</v>
      </c>
      <c r="K572" s="55">
        <v>42500</v>
      </c>
      <c r="L572" s="53">
        <v>109830</v>
      </c>
      <c r="M572" s="54">
        <v>109924</v>
      </c>
      <c r="N572" s="55">
        <v>114412</v>
      </c>
      <c r="O572" s="53">
        <v>223591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373221</v>
      </c>
      <c r="AL572" s="54">
        <v>148924</v>
      </c>
      <c r="AM572" s="55">
        <v>156912</v>
      </c>
      <c r="AT572" s="32">
        <v>1</v>
      </c>
    </row>
    <row r="573" spans="1:50" ht="15" customHeight="1" x14ac:dyDescent="0.2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2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2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2">
      <c r="A576" s="23"/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>
        <v>0</v>
      </c>
      <c r="V576" s="42">
        <v>0</v>
      </c>
      <c r="W576" s="43">
        <v>0</v>
      </c>
      <c r="X576" s="41">
        <v>0</v>
      </c>
      <c r="Y576" s="42">
        <v>0</v>
      </c>
      <c r="Z576" s="43">
        <v>0</v>
      </c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>
        <v>0</v>
      </c>
      <c r="V577" s="42">
        <v>0</v>
      </c>
      <c r="W577" s="43">
        <v>0</v>
      </c>
      <c r="X577" s="41">
        <v>0</v>
      </c>
      <c r="Y577" s="42">
        <v>0</v>
      </c>
      <c r="Z577" s="43">
        <v>0</v>
      </c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>
        <v>0</v>
      </c>
      <c r="V578" s="42">
        <v>0</v>
      </c>
      <c r="W578" s="43">
        <v>0</v>
      </c>
      <c r="X578" s="41">
        <v>0</v>
      </c>
      <c r="Y578" s="42">
        <v>0</v>
      </c>
      <c r="Z578" s="43">
        <v>0</v>
      </c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>
        <v>0</v>
      </c>
      <c r="V579" s="42">
        <v>0</v>
      </c>
      <c r="W579" s="43">
        <v>0</v>
      </c>
      <c r="X579" s="41">
        <v>0</v>
      </c>
      <c r="Y579" s="42">
        <v>0</v>
      </c>
      <c r="Z579" s="43">
        <v>0</v>
      </c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>
        <v>0</v>
      </c>
      <c r="V580" s="42">
        <v>0</v>
      </c>
      <c r="W580" s="43">
        <v>0</v>
      </c>
      <c r="X580" s="41">
        <v>0</v>
      </c>
      <c r="Y580" s="42">
        <v>0</v>
      </c>
      <c r="Z580" s="43">
        <v>0</v>
      </c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0999999999999996" hidden="1" customHeight="1" x14ac:dyDescent="0.2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2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2">
      <c r="B583" s="15"/>
      <c r="C583" s="40" t="s">
        <v>22</v>
      </c>
      <c r="D583" s="34" t="s">
        <v>903</v>
      </c>
      <c r="E583" s="35" t="s">
        <v>904</v>
      </c>
      <c r="F583" s="41">
        <v>0</v>
      </c>
      <c r="G583" s="42">
        <v>0</v>
      </c>
      <c r="H583" s="43">
        <v>0</v>
      </c>
      <c r="I583" s="41">
        <v>0</v>
      </c>
      <c r="J583" s="42">
        <v>0</v>
      </c>
      <c r="K583" s="43">
        <v>0</v>
      </c>
      <c r="L583" s="41">
        <v>2145</v>
      </c>
      <c r="M583" s="42">
        <v>2145</v>
      </c>
      <c r="N583" s="43">
        <v>2409</v>
      </c>
      <c r="O583" s="41">
        <v>3362</v>
      </c>
      <c r="P583" s="42">
        <v>0</v>
      </c>
      <c r="Q583" s="43">
        <v>0</v>
      </c>
      <c r="R583" s="41">
        <v>0</v>
      </c>
      <c r="S583" s="42">
        <v>0</v>
      </c>
      <c r="T583" s="43">
        <v>0</v>
      </c>
      <c r="U583" s="41">
        <v>0</v>
      </c>
      <c r="V583" s="42">
        <v>0</v>
      </c>
      <c r="W583" s="43">
        <v>0</v>
      </c>
      <c r="X583" s="41">
        <v>0</v>
      </c>
      <c r="Y583" s="42">
        <v>0</v>
      </c>
      <c r="Z583" s="43">
        <v>0</v>
      </c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5507</v>
      </c>
      <c r="AL583" s="42">
        <v>2145</v>
      </c>
      <c r="AM583" s="43">
        <v>2409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2">
      <c r="B584" s="15"/>
      <c r="C584" s="40" t="s">
        <v>22</v>
      </c>
      <c r="D584" s="34" t="s">
        <v>905</v>
      </c>
      <c r="E584" s="35" t="s">
        <v>906</v>
      </c>
      <c r="F584" s="41">
        <v>0</v>
      </c>
      <c r="G584" s="42">
        <v>0</v>
      </c>
      <c r="H584" s="43">
        <v>0</v>
      </c>
      <c r="I584" s="41">
        <v>0</v>
      </c>
      <c r="J584" s="42">
        <v>0</v>
      </c>
      <c r="K584" s="43">
        <v>0</v>
      </c>
      <c r="L584" s="41">
        <v>2145</v>
      </c>
      <c r="M584" s="42">
        <v>2145</v>
      </c>
      <c r="N584" s="43">
        <v>2145</v>
      </c>
      <c r="O584" s="41">
        <v>1225</v>
      </c>
      <c r="P584" s="42">
        <v>0</v>
      </c>
      <c r="Q584" s="43">
        <v>0</v>
      </c>
      <c r="R584" s="41">
        <v>0</v>
      </c>
      <c r="S584" s="42">
        <v>0</v>
      </c>
      <c r="T584" s="43">
        <v>0</v>
      </c>
      <c r="U584" s="41">
        <v>0</v>
      </c>
      <c r="V584" s="42">
        <v>0</v>
      </c>
      <c r="W584" s="43">
        <v>0</v>
      </c>
      <c r="X584" s="41">
        <v>0</v>
      </c>
      <c r="Y584" s="42">
        <v>0</v>
      </c>
      <c r="Z584" s="43">
        <v>0</v>
      </c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3370</v>
      </c>
      <c r="AL584" s="42">
        <v>2145</v>
      </c>
      <c r="AM584" s="43">
        <v>2145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2">
      <c r="B585" s="15"/>
      <c r="C585" s="40" t="s">
        <v>22</v>
      </c>
      <c r="D585" s="34" t="s">
        <v>907</v>
      </c>
      <c r="E585" s="35" t="s">
        <v>908</v>
      </c>
      <c r="F585" s="41">
        <v>0</v>
      </c>
      <c r="G585" s="42">
        <v>0</v>
      </c>
      <c r="H585" s="43">
        <v>0</v>
      </c>
      <c r="I585" s="41">
        <v>0</v>
      </c>
      <c r="J585" s="42">
        <v>0</v>
      </c>
      <c r="K585" s="43">
        <v>0</v>
      </c>
      <c r="L585" s="41">
        <v>2145</v>
      </c>
      <c r="M585" s="42">
        <v>2145</v>
      </c>
      <c r="N585" s="43">
        <v>2145</v>
      </c>
      <c r="O585" s="41">
        <v>5749</v>
      </c>
      <c r="P585" s="42">
        <v>0</v>
      </c>
      <c r="Q585" s="43">
        <v>0</v>
      </c>
      <c r="R585" s="41">
        <v>0</v>
      </c>
      <c r="S585" s="42">
        <v>0</v>
      </c>
      <c r="T585" s="43">
        <v>0</v>
      </c>
      <c r="U585" s="41">
        <v>0</v>
      </c>
      <c r="V585" s="42">
        <v>0</v>
      </c>
      <c r="W585" s="43">
        <v>0</v>
      </c>
      <c r="X585" s="41">
        <v>0</v>
      </c>
      <c r="Y585" s="42">
        <v>0</v>
      </c>
      <c r="Z585" s="43">
        <v>0</v>
      </c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7894</v>
      </c>
      <c r="AL585" s="42">
        <v>2145</v>
      </c>
      <c r="AM585" s="43">
        <v>2145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2">
      <c r="B586" s="15"/>
      <c r="C586" s="40" t="s">
        <v>22</v>
      </c>
      <c r="D586" s="34" t="s">
        <v>909</v>
      </c>
      <c r="E586" s="35" t="s">
        <v>910</v>
      </c>
      <c r="F586" s="41">
        <v>0</v>
      </c>
      <c r="G586" s="42">
        <v>0</v>
      </c>
      <c r="H586" s="43">
        <v>0</v>
      </c>
      <c r="I586" s="41">
        <v>0</v>
      </c>
      <c r="J586" s="42">
        <v>0</v>
      </c>
      <c r="K586" s="43">
        <v>0</v>
      </c>
      <c r="L586" s="41">
        <v>2680</v>
      </c>
      <c r="M586" s="42">
        <v>3112</v>
      </c>
      <c r="N586" s="43">
        <v>3376</v>
      </c>
      <c r="O586" s="41">
        <v>1142</v>
      </c>
      <c r="P586" s="42">
        <v>0</v>
      </c>
      <c r="Q586" s="43">
        <v>0</v>
      </c>
      <c r="R586" s="41">
        <v>0</v>
      </c>
      <c r="S586" s="42">
        <v>0</v>
      </c>
      <c r="T586" s="43">
        <v>0</v>
      </c>
      <c r="U586" s="41">
        <v>0</v>
      </c>
      <c r="V586" s="42">
        <v>0</v>
      </c>
      <c r="W586" s="43">
        <v>0</v>
      </c>
      <c r="X586" s="41">
        <v>0</v>
      </c>
      <c r="Y586" s="42">
        <v>0</v>
      </c>
      <c r="Z586" s="43">
        <v>0</v>
      </c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3822</v>
      </c>
      <c r="AL586" s="42">
        <v>3112</v>
      </c>
      <c r="AM586" s="43">
        <v>3376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2">
      <c r="B587" s="15"/>
      <c r="C587" s="40" t="s">
        <v>22</v>
      </c>
      <c r="D587" s="34" t="s">
        <v>911</v>
      </c>
      <c r="E587" s="35" t="s">
        <v>912</v>
      </c>
      <c r="F587" s="41">
        <v>0</v>
      </c>
      <c r="G587" s="42">
        <v>0</v>
      </c>
      <c r="H587" s="43">
        <v>0</v>
      </c>
      <c r="I587" s="41">
        <v>0</v>
      </c>
      <c r="J587" s="42">
        <v>0</v>
      </c>
      <c r="K587" s="43">
        <v>0</v>
      </c>
      <c r="L587" s="41">
        <v>1900</v>
      </c>
      <c r="M587" s="42">
        <v>1900</v>
      </c>
      <c r="N587" s="43">
        <v>1900</v>
      </c>
      <c r="O587" s="41">
        <v>1113</v>
      </c>
      <c r="P587" s="42">
        <v>0</v>
      </c>
      <c r="Q587" s="43">
        <v>0</v>
      </c>
      <c r="R587" s="41">
        <v>0</v>
      </c>
      <c r="S587" s="42">
        <v>0</v>
      </c>
      <c r="T587" s="43">
        <v>0</v>
      </c>
      <c r="U587" s="41">
        <v>0</v>
      </c>
      <c r="V587" s="42">
        <v>0</v>
      </c>
      <c r="W587" s="43">
        <v>0</v>
      </c>
      <c r="X587" s="41">
        <v>0</v>
      </c>
      <c r="Y587" s="42">
        <v>0</v>
      </c>
      <c r="Z587" s="43">
        <v>0</v>
      </c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3013</v>
      </c>
      <c r="AL587" s="42">
        <v>1900</v>
      </c>
      <c r="AM587" s="43">
        <v>1900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>
        <v>0</v>
      </c>
      <c r="V588" s="42">
        <v>0</v>
      </c>
      <c r="W588" s="43">
        <v>0</v>
      </c>
      <c r="X588" s="41">
        <v>0</v>
      </c>
      <c r="Y588" s="42">
        <v>0</v>
      </c>
      <c r="Z588" s="43">
        <v>0</v>
      </c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>
        <v>0</v>
      </c>
      <c r="V589" s="42">
        <v>0</v>
      </c>
      <c r="W589" s="43">
        <v>0</v>
      </c>
      <c r="X589" s="41">
        <v>0</v>
      </c>
      <c r="Y589" s="42">
        <v>0</v>
      </c>
      <c r="Z589" s="43">
        <v>0</v>
      </c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>
        <v>0</v>
      </c>
      <c r="V590" s="42">
        <v>0</v>
      </c>
      <c r="W590" s="43">
        <v>0</v>
      </c>
      <c r="X590" s="41">
        <v>0</v>
      </c>
      <c r="Y590" s="42">
        <v>0</v>
      </c>
      <c r="Z590" s="43">
        <v>0</v>
      </c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>
        <v>0</v>
      </c>
      <c r="V591" s="42">
        <v>0</v>
      </c>
      <c r="W591" s="43">
        <v>0</v>
      </c>
      <c r="X591" s="41">
        <v>0</v>
      </c>
      <c r="Y591" s="42">
        <v>0</v>
      </c>
      <c r="Z591" s="43">
        <v>0</v>
      </c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>
        <v>0</v>
      </c>
      <c r="V592" s="42">
        <v>0</v>
      </c>
      <c r="W592" s="43">
        <v>0</v>
      </c>
      <c r="X592" s="41">
        <v>0</v>
      </c>
      <c r="Y592" s="42">
        <v>0</v>
      </c>
      <c r="Z592" s="43">
        <v>0</v>
      </c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2">
      <c r="B593" s="15"/>
      <c r="C593" s="40" t="s">
        <v>23</v>
      </c>
      <c r="D593" s="34" t="s">
        <v>368</v>
      </c>
      <c r="E593" s="35" t="s">
        <v>369</v>
      </c>
      <c r="F593" s="41">
        <v>0</v>
      </c>
      <c r="G593" s="42">
        <v>0</v>
      </c>
      <c r="H593" s="43">
        <v>0</v>
      </c>
      <c r="I593" s="41">
        <v>0</v>
      </c>
      <c r="J593" s="42">
        <v>0</v>
      </c>
      <c r="K593" s="43">
        <v>0</v>
      </c>
      <c r="L593" s="41">
        <v>2330</v>
      </c>
      <c r="M593" s="42">
        <v>2762</v>
      </c>
      <c r="N593" s="43">
        <v>3026</v>
      </c>
      <c r="O593" s="41">
        <v>3292</v>
      </c>
      <c r="P593" s="42">
        <v>0</v>
      </c>
      <c r="Q593" s="43">
        <v>0</v>
      </c>
      <c r="R593" s="41">
        <v>0</v>
      </c>
      <c r="S593" s="42">
        <v>0</v>
      </c>
      <c r="T593" s="43">
        <v>0</v>
      </c>
      <c r="U593" s="41">
        <v>0</v>
      </c>
      <c r="V593" s="42">
        <v>0</v>
      </c>
      <c r="W593" s="43">
        <v>0</v>
      </c>
      <c r="X593" s="41">
        <v>0</v>
      </c>
      <c r="Y593" s="42">
        <v>0</v>
      </c>
      <c r="Z593" s="43">
        <v>0</v>
      </c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5622</v>
      </c>
      <c r="AL593" s="42">
        <v>2762</v>
      </c>
      <c r="AM593" s="43">
        <v>3026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2">
      <c r="B594" s="15"/>
      <c r="C594" s="50" t="s">
        <v>378</v>
      </c>
      <c r="D594" s="51"/>
      <c r="E594" s="52"/>
      <c r="F594" s="53">
        <v>0</v>
      </c>
      <c r="G594" s="54">
        <v>0</v>
      </c>
      <c r="H594" s="55">
        <v>0</v>
      </c>
      <c r="I594" s="53">
        <v>0</v>
      </c>
      <c r="J594" s="54">
        <v>0</v>
      </c>
      <c r="K594" s="55">
        <v>0</v>
      </c>
      <c r="L594" s="53">
        <v>13345</v>
      </c>
      <c r="M594" s="54">
        <v>14209</v>
      </c>
      <c r="N594" s="55">
        <v>15001</v>
      </c>
      <c r="O594" s="53">
        <v>15883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29228</v>
      </c>
      <c r="AL594" s="54">
        <v>14209</v>
      </c>
      <c r="AM594" s="55">
        <v>15001</v>
      </c>
      <c r="AT594" s="32">
        <v>1</v>
      </c>
    </row>
    <row r="595" spans="2:50" ht="15" customHeight="1" x14ac:dyDescent="0.2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2">
      <c r="B596" s="15"/>
      <c r="C596" s="40" t="s">
        <v>22</v>
      </c>
      <c r="D596" s="34" t="s">
        <v>913</v>
      </c>
      <c r="E596" s="35" t="s">
        <v>914</v>
      </c>
      <c r="F596" s="41">
        <v>0</v>
      </c>
      <c r="G596" s="42">
        <v>0</v>
      </c>
      <c r="H596" s="43">
        <v>0</v>
      </c>
      <c r="I596" s="41">
        <v>0</v>
      </c>
      <c r="J596" s="42">
        <v>0</v>
      </c>
      <c r="K596" s="43">
        <v>0</v>
      </c>
      <c r="L596" s="41">
        <v>2365</v>
      </c>
      <c r="M596" s="42">
        <v>2797</v>
      </c>
      <c r="N596" s="43">
        <v>3061</v>
      </c>
      <c r="O596" s="41">
        <v>1139</v>
      </c>
      <c r="P596" s="42">
        <v>0</v>
      </c>
      <c r="Q596" s="43">
        <v>0</v>
      </c>
      <c r="R596" s="41">
        <v>0</v>
      </c>
      <c r="S596" s="42">
        <v>0</v>
      </c>
      <c r="T596" s="43">
        <v>0</v>
      </c>
      <c r="U596" s="41">
        <v>0</v>
      </c>
      <c r="V596" s="42">
        <v>0</v>
      </c>
      <c r="W596" s="43">
        <v>0</v>
      </c>
      <c r="X596" s="41">
        <v>0</v>
      </c>
      <c r="Y596" s="42">
        <v>0</v>
      </c>
      <c r="Z596" s="43">
        <v>0</v>
      </c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3504</v>
      </c>
      <c r="AL596" s="42">
        <v>2797</v>
      </c>
      <c r="AM596" s="43">
        <v>3061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2">
      <c r="B597" s="15"/>
      <c r="C597" s="40" t="s">
        <v>22</v>
      </c>
      <c r="D597" s="34" t="s">
        <v>915</v>
      </c>
      <c r="E597" s="35" t="s">
        <v>916</v>
      </c>
      <c r="F597" s="41">
        <v>0</v>
      </c>
      <c r="G597" s="42">
        <v>0</v>
      </c>
      <c r="H597" s="43">
        <v>0</v>
      </c>
      <c r="I597" s="41">
        <v>3500</v>
      </c>
      <c r="J597" s="42">
        <v>4000</v>
      </c>
      <c r="K597" s="43">
        <v>5500</v>
      </c>
      <c r="L597" s="41">
        <v>1700</v>
      </c>
      <c r="M597" s="42">
        <v>1700</v>
      </c>
      <c r="N597" s="43">
        <v>1700</v>
      </c>
      <c r="O597" s="41">
        <v>7477</v>
      </c>
      <c r="P597" s="42">
        <v>0</v>
      </c>
      <c r="Q597" s="43">
        <v>0</v>
      </c>
      <c r="R597" s="41">
        <v>0</v>
      </c>
      <c r="S597" s="42">
        <v>0</v>
      </c>
      <c r="T597" s="43">
        <v>0</v>
      </c>
      <c r="U597" s="41">
        <v>0</v>
      </c>
      <c r="V597" s="42">
        <v>0</v>
      </c>
      <c r="W597" s="43">
        <v>0</v>
      </c>
      <c r="X597" s="41">
        <v>0</v>
      </c>
      <c r="Y597" s="42">
        <v>0</v>
      </c>
      <c r="Z597" s="43">
        <v>0</v>
      </c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12677</v>
      </c>
      <c r="AL597" s="42">
        <v>5700</v>
      </c>
      <c r="AM597" s="43">
        <v>7200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2">
      <c r="B598" s="15"/>
      <c r="C598" s="40" t="s">
        <v>22</v>
      </c>
      <c r="D598" s="34" t="s">
        <v>917</v>
      </c>
      <c r="E598" s="35" t="s">
        <v>918</v>
      </c>
      <c r="F598" s="41">
        <v>0</v>
      </c>
      <c r="G598" s="42">
        <v>0</v>
      </c>
      <c r="H598" s="43">
        <v>0</v>
      </c>
      <c r="I598" s="41">
        <v>0</v>
      </c>
      <c r="J598" s="42">
        <v>0</v>
      </c>
      <c r="K598" s="43">
        <v>0</v>
      </c>
      <c r="L598" s="41">
        <v>1700</v>
      </c>
      <c r="M598" s="42">
        <v>1700</v>
      </c>
      <c r="N598" s="43">
        <v>1964</v>
      </c>
      <c r="O598" s="41">
        <v>1863</v>
      </c>
      <c r="P598" s="42">
        <v>0</v>
      </c>
      <c r="Q598" s="43">
        <v>0</v>
      </c>
      <c r="R598" s="41">
        <v>0</v>
      </c>
      <c r="S598" s="42">
        <v>0</v>
      </c>
      <c r="T598" s="43">
        <v>0</v>
      </c>
      <c r="U598" s="41">
        <v>0</v>
      </c>
      <c r="V598" s="42">
        <v>0</v>
      </c>
      <c r="W598" s="43">
        <v>0</v>
      </c>
      <c r="X598" s="41">
        <v>0</v>
      </c>
      <c r="Y598" s="42">
        <v>0</v>
      </c>
      <c r="Z598" s="43">
        <v>0</v>
      </c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3563</v>
      </c>
      <c r="AL598" s="42">
        <v>1700</v>
      </c>
      <c r="AM598" s="43">
        <v>1964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41">
        <v>0</v>
      </c>
      <c r="G599" s="42">
        <v>0</v>
      </c>
      <c r="H599" s="43">
        <v>0</v>
      </c>
      <c r="I599" s="41">
        <v>0</v>
      </c>
      <c r="J599" s="42">
        <v>0</v>
      </c>
      <c r="K599" s="43">
        <v>0</v>
      </c>
      <c r="L599" s="41">
        <v>2345</v>
      </c>
      <c r="M599" s="42">
        <v>2345</v>
      </c>
      <c r="N599" s="43">
        <v>2609</v>
      </c>
      <c r="O599" s="41">
        <v>1169</v>
      </c>
      <c r="P599" s="42">
        <v>0</v>
      </c>
      <c r="Q599" s="43">
        <v>0</v>
      </c>
      <c r="R599" s="41">
        <v>0</v>
      </c>
      <c r="S599" s="42">
        <v>0</v>
      </c>
      <c r="T599" s="43">
        <v>0</v>
      </c>
      <c r="U599" s="41">
        <v>0</v>
      </c>
      <c r="V599" s="42">
        <v>0</v>
      </c>
      <c r="W599" s="43">
        <v>0</v>
      </c>
      <c r="X599" s="41">
        <v>0</v>
      </c>
      <c r="Y599" s="42">
        <v>0</v>
      </c>
      <c r="Z599" s="43">
        <v>0</v>
      </c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3514</v>
      </c>
      <c r="AL599" s="42">
        <v>2345</v>
      </c>
      <c r="AM599" s="43">
        <v>2609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>
        <v>0</v>
      </c>
      <c r="V600" s="42">
        <v>0</v>
      </c>
      <c r="W600" s="43">
        <v>0</v>
      </c>
      <c r="X600" s="41">
        <v>0</v>
      </c>
      <c r="Y600" s="42">
        <v>0</v>
      </c>
      <c r="Z600" s="43">
        <v>0</v>
      </c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>
        <v>0</v>
      </c>
      <c r="V601" s="42">
        <v>0</v>
      </c>
      <c r="W601" s="43">
        <v>0</v>
      </c>
      <c r="X601" s="41">
        <v>0</v>
      </c>
      <c r="Y601" s="42">
        <v>0</v>
      </c>
      <c r="Z601" s="43">
        <v>0</v>
      </c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>
        <v>0</v>
      </c>
      <c r="V602" s="42">
        <v>0</v>
      </c>
      <c r="W602" s="43">
        <v>0</v>
      </c>
      <c r="X602" s="41">
        <v>0</v>
      </c>
      <c r="Y602" s="42">
        <v>0</v>
      </c>
      <c r="Z602" s="43">
        <v>0</v>
      </c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>
        <v>0</v>
      </c>
      <c r="V603" s="42">
        <v>0</v>
      </c>
      <c r="W603" s="43">
        <v>0</v>
      </c>
      <c r="X603" s="41">
        <v>0</v>
      </c>
      <c r="Y603" s="42">
        <v>0</v>
      </c>
      <c r="Z603" s="43">
        <v>0</v>
      </c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>
        <v>0</v>
      </c>
      <c r="V604" s="42">
        <v>0</v>
      </c>
      <c r="W604" s="43">
        <v>0</v>
      </c>
      <c r="X604" s="41">
        <v>0</v>
      </c>
      <c r="Y604" s="42">
        <v>0</v>
      </c>
      <c r="Z604" s="43">
        <v>0</v>
      </c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>
        <v>0</v>
      </c>
      <c r="V605" s="42">
        <v>0</v>
      </c>
      <c r="W605" s="43">
        <v>0</v>
      </c>
      <c r="X605" s="41">
        <v>0</v>
      </c>
      <c r="Y605" s="42">
        <v>0</v>
      </c>
      <c r="Z605" s="43">
        <v>0</v>
      </c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2">
      <c r="B606" s="15"/>
      <c r="C606" s="40" t="s">
        <v>23</v>
      </c>
      <c r="D606" s="34" t="s">
        <v>381</v>
      </c>
      <c r="E606" s="35" t="s">
        <v>382</v>
      </c>
      <c r="F606" s="41">
        <v>0</v>
      </c>
      <c r="G606" s="42">
        <v>0</v>
      </c>
      <c r="H606" s="43">
        <v>0</v>
      </c>
      <c r="I606" s="41">
        <v>0</v>
      </c>
      <c r="J606" s="42">
        <v>0</v>
      </c>
      <c r="K606" s="43">
        <v>0</v>
      </c>
      <c r="L606" s="41">
        <v>2330</v>
      </c>
      <c r="M606" s="42">
        <v>2762</v>
      </c>
      <c r="N606" s="43">
        <v>3026</v>
      </c>
      <c r="O606" s="41">
        <v>1589</v>
      </c>
      <c r="P606" s="42">
        <v>0</v>
      </c>
      <c r="Q606" s="43">
        <v>0</v>
      </c>
      <c r="R606" s="41">
        <v>0</v>
      </c>
      <c r="S606" s="42">
        <v>0</v>
      </c>
      <c r="T606" s="43">
        <v>0</v>
      </c>
      <c r="U606" s="41">
        <v>0</v>
      </c>
      <c r="V606" s="42">
        <v>0</v>
      </c>
      <c r="W606" s="43">
        <v>0</v>
      </c>
      <c r="X606" s="41">
        <v>0</v>
      </c>
      <c r="Y606" s="42">
        <v>0</v>
      </c>
      <c r="Z606" s="43">
        <v>0</v>
      </c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3919</v>
      </c>
      <c r="AL606" s="42">
        <v>2762</v>
      </c>
      <c r="AM606" s="43">
        <v>3026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2">
      <c r="B607" s="15"/>
      <c r="C607" s="50" t="s">
        <v>384</v>
      </c>
      <c r="D607" s="51"/>
      <c r="E607" s="52"/>
      <c r="F607" s="53">
        <v>0</v>
      </c>
      <c r="G607" s="54">
        <v>0</v>
      </c>
      <c r="H607" s="55">
        <v>0</v>
      </c>
      <c r="I607" s="53">
        <v>3500</v>
      </c>
      <c r="J607" s="54">
        <v>4000</v>
      </c>
      <c r="K607" s="55">
        <v>5500</v>
      </c>
      <c r="L607" s="53">
        <v>10440</v>
      </c>
      <c r="M607" s="54">
        <v>11304</v>
      </c>
      <c r="N607" s="55">
        <v>12360</v>
      </c>
      <c r="O607" s="53">
        <v>13237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27177</v>
      </c>
      <c r="AL607" s="54">
        <v>15304</v>
      </c>
      <c r="AM607" s="55">
        <v>17860</v>
      </c>
      <c r="AT607" s="32">
        <v>1</v>
      </c>
    </row>
    <row r="608" spans="2:50" ht="15" customHeight="1" x14ac:dyDescent="0.2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2">
      <c r="B609" s="15"/>
      <c r="C609" s="40" t="s">
        <v>22</v>
      </c>
      <c r="D609" s="34" t="s">
        <v>921</v>
      </c>
      <c r="E609" s="35" t="s">
        <v>922</v>
      </c>
      <c r="F609" s="41">
        <v>0</v>
      </c>
      <c r="G609" s="42">
        <v>0</v>
      </c>
      <c r="H609" s="43">
        <v>0</v>
      </c>
      <c r="I609" s="41">
        <v>0</v>
      </c>
      <c r="J609" s="42">
        <v>0</v>
      </c>
      <c r="K609" s="43">
        <v>0</v>
      </c>
      <c r="L609" s="41">
        <v>2534</v>
      </c>
      <c r="M609" s="42">
        <v>2534</v>
      </c>
      <c r="N609" s="43">
        <v>2534</v>
      </c>
      <c r="O609" s="41">
        <v>1072</v>
      </c>
      <c r="P609" s="42">
        <v>0</v>
      </c>
      <c r="Q609" s="43">
        <v>0</v>
      </c>
      <c r="R609" s="41">
        <v>0</v>
      </c>
      <c r="S609" s="42">
        <v>0</v>
      </c>
      <c r="T609" s="43">
        <v>0</v>
      </c>
      <c r="U609" s="41">
        <v>0</v>
      </c>
      <c r="V609" s="42">
        <v>0</v>
      </c>
      <c r="W609" s="43">
        <v>0</v>
      </c>
      <c r="X609" s="41">
        <v>0</v>
      </c>
      <c r="Y609" s="42">
        <v>0</v>
      </c>
      <c r="Z609" s="43">
        <v>0</v>
      </c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3606</v>
      </c>
      <c r="AL609" s="42">
        <v>2534</v>
      </c>
      <c r="AM609" s="43">
        <v>2534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2">
      <c r="B610" s="15"/>
      <c r="C610" s="40" t="s">
        <v>22</v>
      </c>
      <c r="D610" s="34" t="s">
        <v>923</v>
      </c>
      <c r="E610" s="35" t="s">
        <v>924</v>
      </c>
      <c r="F610" s="41">
        <v>0</v>
      </c>
      <c r="G610" s="42">
        <v>0</v>
      </c>
      <c r="H610" s="43">
        <v>0</v>
      </c>
      <c r="I610" s="41">
        <v>0</v>
      </c>
      <c r="J610" s="42">
        <v>0</v>
      </c>
      <c r="K610" s="43">
        <v>0</v>
      </c>
      <c r="L610" s="41">
        <v>2403</v>
      </c>
      <c r="M610" s="42">
        <v>2403</v>
      </c>
      <c r="N610" s="43">
        <v>2403</v>
      </c>
      <c r="O610" s="41">
        <v>1167</v>
      </c>
      <c r="P610" s="42">
        <v>0</v>
      </c>
      <c r="Q610" s="43">
        <v>0</v>
      </c>
      <c r="R610" s="41">
        <v>0</v>
      </c>
      <c r="S610" s="42">
        <v>0</v>
      </c>
      <c r="T610" s="43">
        <v>0</v>
      </c>
      <c r="U610" s="41">
        <v>0</v>
      </c>
      <c r="V610" s="42">
        <v>0</v>
      </c>
      <c r="W610" s="43">
        <v>0</v>
      </c>
      <c r="X610" s="41">
        <v>0</v>
      </c>
      <c r="Y610" s="42">
        <v>0</v>
      </c>
      <c r="Z610" s="43">
        <v>0</v>
      </c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3570</v>
      </c>
      <c r="AL610" s="42">
        <v>2403</v>
      </c>
      <c r="AM610" s="43">
        <v>2403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2">
      <c r="B611" s="15"/>
      <c r="C611" s="40" t="s">
        <v>22</v>
      </c>
      <c r="D611" s="34" t="s">
        <v>386</v>
      </c>
      <c r="E611" s="35" t="s">
        <v>925</v>
      </c>
      <c r="F611" s="41">
        <v>0</v>
      </c>
      <c r="G611" s="42">
        <v>0</v>
      </c>
      <c r="H611" s="43">
        <v>0</v>
      </c>
      <c r="I611" s="41">
        <v>5111</v>
      </c>
      <c r="J611" s="42">
        <v>5000</v>
      </c>
      <c r="K611" s="43">
        <v>5000</v>
      </c>
      <c r="L611" s="41">
        <v>2500</v>
      </c>
      <c r="M611" s="42">
        <v>2500</v>
      </c>
      <c r="N611" s="43">
        <v>2500</v>
      </c>
      <c r="O611" s="41">
        <v>4201</v>
      </c>
      <c r="P611" s="42">
        <v>0</v>
      </c>
      <c r="Q611" s="43">
        <v>0</v>
      </c>
      <c r="R611" s="41">
        <v>0</v>
      </c>
      <c r="S611" s="42">
        <v>0</v>
      </c>
      <c r="T611" s="43">
        <v>0</v>
      </c>
      <c r="U611" s="41">
        <v>0</v>
      </c>
      <c r="V611" s="42">
        <v>0</v>
      </c>
      <c r="W611" s="43">
        <v>0</v>
      </c>
      <c r="X611" s="41">
        <v>0</v>
      </c>
      <c r="Y611" s="42">
        <v>0</v>
      </c>
      <c r="Z611" s="43">
        <v>0</v>
      </c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11812</v>
      </c>
      <c r="AL611" s="42">
        <v>7500</v>
      </c>
      <c r="AM611" s="43">
        <v>7500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2">
      <c r="B612" s="15"/>
      <c r="C612" s="40" t="s">
        <v>22</v>
      </c>
      <c r="D612" s="34" t="s">
        <v>926</v>
      </c>
      <c r="E612" s="35" t="s">
        <v>927</v>
      </c>
      <c r="F612" s="41">
        <v>0</v>
      </c>
      <c r="G612" s="42">
        <v>0</v>
      </c>
      <c r="H612" s="43">
        <v>0</v>
      </c>
      <c r="I612" s="41">
        <v>0</v>
      </c>
      <c r="J612" s="42">
        <v>0</v>
      </c>
      <c r="K612" s="43">
        <v>0</v>
      </c>
      <c r="L612" s="41">
        <v>2145</v>
      </c>
      <c r="M612" s="42">
        <v>2145</v>
      </c>
      <c r="N612" s="43">
        <v>2145</v>
      </c>
      <c r="O612" s="41">
        <v>1172</v>
      </c>
      <c r="P612" s="42">
        <v>0</v>
      </c>
      <c r="Q612" s="43">
        <v>0</v>
      </c>
      <c r="R612" s="41">
        <v>0</v>
      </c>
      <c r="S612" s="42">
        <v>0</v>
      </c>
      <c r="T612" s="43">
        <v>0</v>
      </c>
      <c r="U612" s="41">
        <v>0</v>
      </c>
      <c r="V612" s="42">
        <v>0</v>
      </c>
      <c r="W612" s="43">
        <v>0</v>
      </c>
      <c r="X612" s="41">
        <v>0</v>
      </c>
      <c r="Y612" s="42">
        <v>0</v>
      </c>
      <c r="Z612" s="43">
        <v>0</v>
      </c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3317</v>
      </c>
      <c r="AL612" s="42">
        <v>2145</v>
      </c>
      <c r="AM612" s="43">
        <v>2145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>
        <v>0</v>
      </c>
      <c r="V613" s="42">
        <v>0</v>
      </c>
      <c r="W613" s="43">
        <v>0</v>
      </c>
      <c r="X613" s="41">
        <v>0</v>
      </c>
      <c r="Y613" s="42">
        <v>0</v>
      </c>
      <c r="Z613" s="43">
        <v>0</v>
      </c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>
        <v>0</v>
      </c>
      <c r="V614" s="42">
        <v>0</v>
      </c>
      <c r="W614" s="43">
        <v>0</v>
      </c>
      <c r="X614" s="41">
        <v>0</v>
      </c>
      <c r="Y614" s="42">
        <v>0</v>
      </c>
      <c r="Z614" s="43">
        <v>0</v>
      </c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>
        <v>0</v>
      </c>
      <c r="V615" s="42">
        <v>0</v>
      </c>
      <c r="W615" s="43">
        <v>0</v>
      </c>
      <c r="X615" s="41">
        <v>0</v>
      </c>
      <c r="Y615" s="42">
        <v>0</v>
      </c>
      <c r="Z615" s="43">
        <v>0</v>
      </c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>
        <v>0</v>
      </c>
      <c r="V616" s="42">
        <v>0</v>
      </c>
      <c r="W616" s="43">
        <v>0</v>
      </c>
      <c r="X616" s="41">
        <v>0</v>
      </c>
      <c r="Y616" s="42">
        <v>0</v>
      </c>
      <c r="Z616" s="43">
        <v>0</v>
      </c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>
        <v>0</v>
      </c>
      <c r="V617" s="42">
        <v>0</v>
      </c>
      <c r="W617" s="43">
        <v>0</v>
      </c>
      <c r="X617" s="41">
        <v>0</v>
      </c>
      <c r="Y617" s="42">
        <v>0</v>
      </c>
      <c r="Z617" s="43">
        <v>0</v>
      </c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>
        <v>0</v>
      </c>
      <c r="V618" s="42">
        <v>0</v>
      </c>
      <c r="W618" s="43">
        <v>0</v>
      </c>
      <c r="X618" s="41">
        <v>0</v>
      </c>
      <c r="Y618" s="42">
        <v>0</v>
      </c>
      <c r="Z618" s="43">
        <v>0</v>
      </c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2">
      <c r="B619" s="15"/>
      <c r="C619" s="40" t="s">
        <v>23</v>
      </c>
      <c r="D619" s="34" t="s">
        <v>928</v>
      </c>
      <c r="E619" s="35" t="s">
        <v>929</v>
      </c>
      <c r="F619" s="41">
        <v>0</v>
      </c>
      <c r="G619" s="42">
        <v>0</v>
      </c>
      <c r="H619" s="43">
        <v>0</v>
      </c>
      <c r="I619" s="41">
        <v>0</v>
      </c>
      <c r="J619" s="42">
        <v>0</v>
      </c>
      <c r="K619" s="43">
        <v>0</v>
      </c>
      <c r="L619" s="41">
        <v>1000</v>
      </c>
      <c r="M619" s="42">
        <v>1000</v>
      </c>
      <c r="N619" s="43">
        <v>1000</v>
      </c>
      <c r="O619" s="41">
        <v>4340</v>
      </c>
      <c r="P619" s="42">
        <v>0</v>
      </c>
      <c r="Q619" s="43">
        <v>0</v>
      </c>
      <c r="R619" s="41">
        <v>0</v>
      </c>
      <c r="S619" s="42">
        <v>0</v>
      </c>
      <c r="T619" s="43">
        <v>0</v>
      </c>
      <c r="U619" s="41">
        <v>0</v>
      </c>
      <c r="V619" s="42">
        <v>0</v>
      </c>
      <c r="W619" s="43">
        <v>0</v>
      </c>
      <c r="X619" s="41">
        <v>0</v>
      </c>
      <c r="Y619" s="42">
        <v>0</v>
      </c>
      <c r="Z619" s="43">
        <v>0</v>
      </c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5340</v>
      </c>
      <c r="AL619" s="42">
        <v>1000</v>
      </c>
      <c r="AM619" s="43">
        <v>1000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2">
      <c r="B620" s="15"/>
      <c r="C620" s="50" t="s">
        <v>930</v>
      </c>
      <c r="D620" s="51"/>
      <c r="E620" s="52"/>
      <c r="F620" s="53">
        <v>0</v>
      </c>
      <c r="G620" s="54">
        <v>0</v>
      </c>
      <c r="H620" s="55">
        <v>0</v>
      </c>
      <c r="I620" s="53">
        <v>5111</v>
      </c>
      <c r="J620" s="54">
        <v>5000</v>
      </c>
      <c r="K620" s="55">
        <v>5000</v>
      </c>
      <c r="L620" s="53">
        <v>10582</v>
      </c>
      <c r="M620" s="54">
        <v>10582</v>
      </c>
      <c r="N620" s="55">
        <v>10582</v>
      </c>
      <c r="O620" s="53">
        <v>11952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27645</v>
      </c>
      <c r="AL620" s="54">
        <v>15582</v>
      </c>
      <c r="AM620" s="55">
        <v>15582</v>
      </c>
      <c r="AT620" s="32">
        <v>1</v>
      </c>
    </row>
    <row r="621" spans="2:50" ht="15" customHeight="1" x14ac:dyDescent="0.2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2">
      <c r="B622" s="15"/>
      <c r="C622" s="40" t="s">
        <v>22</v>
      </c>
      <c r="D622" s="34" t="s">
        <v>931</v>
      </c>
      <c r="E622" s="35" t="s">
        <v>932</v>
      </c>
      <c r="F622" s="41">
        <v>0</v>
      </c>
      <c r="G622" s="42">
        <v>0</v>
      </c>
      <c r="H622" s="43">
        <v>0</v>
      </c>
      <c r="I622" s="41">
        <v>0</v>
      </c>
      <c r="J622" s="42">
        <v>0</v>
      </c>
      <c r="K622" s="43">
        <v>0</v>
      </c>
      <c r="L622" s="41">
        <v>2680</v>
      </c>
      <c r="M622" s="42">
        <v>3112</v>
      </c>
      <c r="N622" s="43">
        <v>3376</v>
      </c>
      <c r="O622" s="41">
        <v>1105</v>
      </c>
      <c r="P622" s="42">
        <v>0</v>
      </c>
      <c r="Q622" s="43">
        <v>0</v>
      </c>
      <c r="R622" s="41">
        <v>0</v>
      </c>
      <c r="S622" s="42">
        <v>0</v>
      </c>
      <c r="T622" s="43">
        <v>0</v>
      </c>
      <c r="U622" s="41">
        <v>0</v>
      </c>
      <c r="V622" s="42">
        <v>0</v>
      </c>
      <c r="W622" s="43">
        <v>0</v>
      </c>
      <c r="X622" s="41">
        <v>0</v>
      </c>
      <c r="Y622" s="42">
        <v>0</v>
      </c>
      <c r="Z622" s="43">
        <v>0</v>
      </c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3785</v>
      </c>
      <c r="AL622" s="42">
        <v>3112</v>
      </c>
      <c r="AM622" s="43">
        <v>3376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2">
      <c r="B623" s="15"/>
      <c r="C623" s="40" t="s">
        <v>22</v>
      </c>
      <c r="D623" s="34" t="s">
        <v>933</v>
      </c>
      <c r="E623" s="35" t="s">
        <v>934</v>
      </c>
      <c r="F623" s="41">
        <v>0</v>
      </c>
      <c r="G623" s="42">
        <v>0</v>
      </c>
      <c r="H623" s="43">
        <v>0</v>
      </c>
      <c r="I623" s="41">
        <v>0</v>
      </c>
      <c r="J623" s="42">
        <v>0</v>
      </c>
      <c r="K623" s="43">
        <v>0</v>
      </c>
      <c r="L623" s="41">
        <v>1700</v>
      </c>
      <c r="M623" s="42">
        <v>1700</v>
      </c>
      <c r="N623" s="43">
        <v>1700</v>
      </c>
      <c r="O623" s="41">
        <v>1407</v>
      </c>
      <c r="P623" s="42">
        <v>0</v>
      </c>
      <c r="Q623" s="43">
        <v>0</v>
      </c>
      <c r="R623" s="41">
        <v>0</v>
      </c>
      <c r="S623" s="42">
        <v>0</v>
      </c>
      <c r="T623" s="43">
        <v>0</v>
      </c>
      <c r="U623" s="41">
        <v>0</v>
      </c>
      <c r="V623" s="42">
        <v>0</v>
      </c>
      <c r="W623" s="43">
        <v>0</v>
      </c>
      <c r="X623" s="41">
        <v>0</v>
      </c>
      <c r="Y623" s="42">
        <v>0</v>
      </c>
      <c r="Z623" s="43">
        <v>0</v>
      </c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3107</v>
      </c>
      <c r="AL623" s="42">
        <v>1700</v>
      </c>
      <c r="AM623" s="43">
        <v>1700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2">
      <c r="B624" s="15"/>
      <c r="C624" s="40" t="s">
        <v>22</v>
      </c>
      <c r="D624" s="34" t="s">
        <v>935</v>
      </c>
      <c r="E624" s="35" t="s">
        <v>936</v>
      </c>
      <c r="F624" s="41">
        <v>0</v>
      </c>
      <c r="G624" s="42">
        <v>0</v>
      </c>
      <c r="H624" s="43">
        <v>0</v>
      </c>
      <c r="I624" s="41">
        <v>0</v>
      </c>
      <c r="J624" s="42">
        <v>0</v>
      </c>
      <c r="K624" s="43">
        <v>0</v>
      </c>
      <c r="L624" s="41">
        <v>1700</v>
      </c>
      <c r="M624" s="42">
        <v>1700</v>
      </c>
      <c r="N624" s="43">
        <v>1700</v>
      </c>
      <c r="O624" s="41">
        <v>1046</v>
      </c>
      <c r="P624" s="42">
        <v>0</v>
      </c>
      <c r="Q624" s="43">
        <v>0</v>
      </c>
      <c r="R624" s="41">
        <v>0</v>
      </c>
      <c r="S624" s="42">
        <v>0</v>
      </c>
      <c r="T624" s="43">
        <v>0</v>
      </c>
      <c r="U624" s="41">
        <v>0</v>
      </c>
      <c r="V624" s="42">
        <v>0</v>
      </c>
      <c r="W624" s="43">
        <v>0</v>
      </c>
      <c r="X624" s="41">
        <v>0</v>
      </c>
      <c r="Y624" s="42">
        <v>0</v>
      </c>
      <c r="Z624" s="43">
        <v>0</v>
      </c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2746</v>
      </c>
      <c r="AL624" s="42">
        <v>1700</v>
      </c>
      <c r="AM624" s="43">
        <v>1700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2">
      <c r="B625" s="15"/>
      <c r="C625" s="40" t="s">
        <v>22</v>
      </c>
      <c r="D625" s="34" t="s">
        <v>392</v>
      </c>
      <c r="E625" s="35" t="s">
        <v>937</v>
      </c>
      <c r="F625" s="41">
        <v>0</v>
      </c>
      <c r="G625" s="42">
        <v>0</v>
      </c>
      <c r="H625" s="43">
        <v>0</v>
      </c>
      <c r="I625" s="41">
        <v>0</v>
      </c>
      <c r="J625" s="42">
        <v>0</v>
      </c>
      <c r="K625" s="43">
        <v>0</v>
      </c>
      <c r="L625" s="41">
        <v>1770</v>
      </c>
      <c r="M625" s="42">
        <v>1770</v>
      </c>
      <c r="N625" s="43">
        <v>2034</v>
      </c>
      <c r="O625" s="41">
        <v>1294</v>
      </c>
      <c r="P625" s="42">
        <v>0</v>
      </c>
      <c r="Q625" s="43">
        <v>0</v>
      </c>
      <c r="R625" s="41">
        <v>0</v>
      </c>
      <c r="S625" s="42">
        <v>0</v>
      </c>
      <c r="T625" s="43">
        <v>0</v>
      </c>
      <c r="U625" s="41">
        <v>0</v>
      </c>
      <c r="V625" s="42">
        <v>0</v>
      </c>
      <c r="W625" s="43">
        <v>0</v>
      </c>
      <c r="X625" s="41">
        <v>0</v>
      </c>
      <c r="Y625" s="42">
        <v>0</v>
      </c>
      <c r="Z625" s="43">
        <v>0</v>
      </c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3064</v>
      </c>
      <c r="AL625" s="42">
        <v>1770</v>
      </c>
      <c r="AM625" s="43">
        <v>2034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2">
      <c r="B626" s="15"/>
      <c r="C626" s="40" t="s">
        <v>22</v>
      </c>
      <c r="D626" s="34" t="s">
        <v>938</v>
      </c>
      <c r="E626" s="35" t="s">
        <v>939</v>
      </c>
      <c r="F626" s="41">
        <v>0</v>
      </c>
      <c r="G626" s="42">
        <v>0</v>
      </c>
      <c r="H626" s="43">
        <v>0</v>
      </c>
      <c r="I626" s="41">
        <v>0</v>
      </c>
      <c r="J626" s="42">
        <v>0</v>
      </c>
      <c r="K626" s="43">
        <v>0</v>
      </c>
      <c r="L626" s="41">
        <v>3000</v>
      </c>
      <c r="M626" s="42">
        <v>2500</v>
      </c>
      <c r="N626" s="43">
        <v>2764</v>
      </c>
      <c r="O626" s="41">
        <v>1000</v>
      </c>
      <c r="P626" s="42">
        <v>0</v>
      </c>
      <c r="Q626" s="43">
        <v>0</v>
      </c>
      <c r="R626" s="41">
        <v>0</v>
      </c>
      <c r="S626" s="42">
        <v>0</v>
      </c>
      <c r="T626" s="43">
        <v>0</v>
      </c>
      <c r="U626" s="41">
        <v>0</v>
      </c>
      <c r="V626" s="42">
        <v>0</v>
      </c>
      <c r="W626" s="43">
        <v>0</v>
      </c>
      <c r="X626" s="41">
        <v>0</v>
      </c>
      <c r="Y626" s="42">
        <v>0</v>
      </c>
      <c r="Z626" s="43">
        <v>0</v>
      </c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4000</v>
      </c>
      <c r="AL626" s="42">
        <v>2500</v>
      </c>
      <c r="AM626" s="43">
        <v>2764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>
        <v>0</v>
      </c>
      <c r="V627" s="42">
        <v>0</v>
      </c>
      <c r="W627" s="43">
        <v>0</v>
      </c>
      <c r="X627" s="41">
        <v>0</v>
      </c>
      <c r="Y627" s="42">
        <v>0</v>
      </c>
      <c r="Z627" s="43">
        <v>0</v>
      </c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>
        <v>0</v>
      </c>
      <c r="V628" s="42">
        <v>0</v>
      </c>
      <c r="W628" s="43">
        <v>0</v>
      </c>
      <c r="X628" s="41">
        <v>0</v>
      </c>
      <c r="Y628" s="42">
        <v>0</v>
      </c>
      <c r="Z628" s="43">
        <v>0</v>
      </c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>
        <v>0</v>
      </c>
      <c r="V629" s="42">
        <v>0</v>
      </c>
      <c r="W629" s="43">
        <v>0</v>
      </c>
      <c r="X629" s="41">
        <v>0</v>
      </c>
      <c r="Y629" s="42">
        <v>0</v>
      </c>
      <c r="Z629" s="43">
        <v>0</v>
      </c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>
        <v>0</v>
      </c>
      <c r="V630" s="42">
        <v>0</v>
      </c>
      <c r="W630" s="43">
        <v>0</v>
      </c>
      <c r="X630" s="41">
        <v>0</v>
      </c>
      <c r="Y630" s="42">
        <v>0</v>
      </c>
      <c r="Z630" s="43">
        <v>0</v>
      </c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>
        <v>0</v>
      </c>
      <c r="V631" s="42">
        <v>0</v>
      </c>
      <c r="W631" s="43">
        <v>0</v>
      </c>
      <c r="X631" s="41">
        <v>0</v>
      </c>
      <c r="Y631" s="42">
        <v>0</v>
      </c>
      <c r="Z631" s="43">
        <v>0</v>
      </c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2">
      <c r="B632" s="15"/>
      <c r="C632" s="40" t="s">
        <v>23</v>
      </c>
      <c r="D632" s="34" t="s">
        <v>940</v>
      </c>
      <c r="E632" s="35" t="s">
        <v>941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43">
        <v>0</v>
      </c>
      <c r="L632" s="41">
        <v>1000</v>
      </c>
      <c r="M632" s="42">
        <v>1000</v>
      </c>
      <c r="N632" s="43">
        <v>1000</v>
      </c>
      <c r="O632" s="41">
        <v>0</v>
      </c>
      <c r="P632" s="42">
        <v>0</v>
      </c>
      <c r="Q632" s="43">
        <v>0</v>
      </c>
      <c r="R632" s="41">
        <v>0</v>
      </c>
      <c r="S632" s="42">
        <v>0</v>
      </c>
      <c r="T632" s="43">
        <v>0</v>
      </c>
      <c r="U632" s="41">
        <v>0</v>
      </c>
      <c r="V632" s="42">
        <v>0</v>
      </c>
      <c r="W632" s="43">
        <v>0</v>
      </c>
      <c r="X632" s="41">
        <v>0</v>
      </c>
      <c r="Y632" s="42">
        <v>0</v>
      </c>
      <c r="Z632" s="43">
        <v>0</v>
      </c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1000</v>
      </c>
      <c r="AL632" s="42">
        <v>1000</v>
      </c>
      <c r="AM632" s="43">
        <v>1000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2">
      <c r="B633" s="15"/>
      <c r="C633" s="50" t="s">
        <v>394</v>
      </c>
      <c r="D633" s="51"/>
      <c r="E633" s="52"/>
      <c r="F633" s="53">
        <v>0</v>
      </c>
      <c r="G633" s="54">
        <v>0</v>
      </c>
      <c r="H633" s="55">
        <v>0</v>
      </c>
      <c r="I633" s="53">
        <v>0</v>
      </c>
      <c r="J633" s="54">
        <v>0</v>
      </c>
      <c r="K633" s="55">
        <v>0</v>
      </c>
      <c r="L633" s="53">
        <v>11850</v>
      </c>
      <c r="M633" s="54">
        <v>11782</v>
      </c>
      <c r="N633" s="55">
        <v>12574</v>
      </c>
      <c r="O633" s="53">
        <v>5852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17702</v>
      </c>
      <c r="AL633" s="54">
        <v>11782</v>
      </c>
      <c r="AM633" s="55">
        <v>12574</v>
      </c>
      <c r="AT633" s="32">
        <v>1</v>
      </c>
    </row>
    <row r="634" spans="2:50" ht="15" customHeight="1" x14ac:dyDescent="0.2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2">
      <c r="B635" s="15"/>
      <c r="C635" s="40" t="s">
        <v>22</v>
      </c>
      <c r="D635" s="34" t="s">
        <v>942</v>
      </c>
      <c r="E635" s="35" t="s">
        <v>943</v>
      </c>
      <c r="F635" s="41">
        <v>0</v>
      </c>
      <c r="G635" s="42">
        <v>0</v>
      </c>
      <c r="H635" s="43">
        <v>0</v>
      </c>
      <c r="I635" s="41">
        <v>0</v>
      </c>
      <c r="J635" s="42">
        <v>0</v>
      </c>
      <c r="K635" s="43">
        <v>0</v>
      </c>
      <c r="L635" s="41">
        <v>2680</v>
      </c>
      <c r="M635" s="42">
        <v>3112</v>
      </c>
      <c r="N635" s="43">
        <v>3376</v>
      </c>
      <c r="O635" s="41">
        <v>1317</v>
      </c>
      <c r="P635" s="42">
        <v>0</v>
      </c>
      <c r="Q635" s="43">
        <v>0</v>
      </c>
      <c r="R635" s="41">
        <v>0</v>
      </c>
      <c r="S635" s="42">
        <v>0</v>
      </c>
      <c r="T635" s="43">
        <v>0</v>
      </c>
      <c r="U635" s="41">
        <v>0</v>
      </c>
      <c r="V635" s="42">
        <v>0</v>
      </c>
      <c r="W635" s="43">
        <v>0</v>
      </c>
      <c r="X635" s="41">
        <v>0</v>
      </c>
      <c r="Y635" s="42">
        <v>0</v>
      </c>
      <c r="Z635" s="43">
        <v>0</v>
      </c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3997</v>
      </c>
      <c r="AL635" s="42">
        <v>3112</v>
      </c>
      <c r="AM635" s="43">
        <v>3376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2">
      <c r="B636" s="15"/>
      <c r="C636" s="40" t="s">
        <v>22</v>
      </c>
      <c r="D636" s="34" t="s">
        <v>944</v>
      </c>
      <c r="E636" s="35" t="s">
        <v>945</v>
      </c>
      <c r="F636" s="41">
        <v>0</v>
      </c>
      <c r="G636" s="42">
        <v>0</v>
      </c>
      <c r="H636" s="43">
        <v>0</v>
      </c>
      <c r="I636" s="41">
        <v>0</v>
      </c>
      <c r="J636" s="42">
        <v>0</v>
      </c>
      <c r="K636" s="43">
        <v>0</v>
      </c>
      <c r="L636" s="41">
        <v>2235</v>
      </c>
      <c r="M636" s="42">
        <v>2667</v>
      </c>
      <c r="N636" s="43">
        <v>2931</v>
      </c>
      <c r="O636" s="41">
        <v>1374</v>
      </c>
      <c r="P636" s="42">
        <v>0</v>
      </c>
      <c r="Q636" s="43">
        <v>0</v>
      </c>
      <c r="R636" s="41">
        <v>0</v>
      </c>
      <c r="S636" s="42">
        <v>0</v>
      </c>
      <c r="T636" s="43">
        <v>0</v>
      </c>
      <c r="U636" s="41">
        <v>0</v>
      </c>
      <c r="V636" s="42">
        <v>0</v>
      </c>
      <c r="W636" s="43">
        <v>0</v>
      </c>
      <c r="X636" s="41">
        <v>0</v>
      </c>
      <c r="Y636" s="42">
        <v>0</v>
      </c>
      <c r="Z636" s="43">
        <v>0</v>
      </c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3609</v>
      </c>
      <c r="AL636" s="42">
        <v>2667</v>
      </c>
      <c r="AM636" s="43">
        <v>2931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2">
      <c r="B637" s="15"/>
      <c r="C637" s="40" t="s">
        <v>22</v>
      </c>
      <c r="D637" s="34" t="s">
        <v>946</v>
      </c>
      <c r="E637" s="35" t="s">
        <v>947</v>
      </c>
      <c r="F637" s="41">
        <v>0</v>
      </c>
      <c r="G637" s="42">
        <v>0</v>
      </c>
      <c r="H637" s="43">
        <v>0</v>
      </c>
      <c r="I637" s="41">
        <v>0</v>
      </c>
      <c r="J637" s="42">
        <v>0</v>
      </c>
      <c r="K637" s="43">
        <v>0</v>
      </c>
      <c r="L637" s="41">
        <v>1770</v>
      </c>
      <c r="M637" s="42">
        <v>1770</v>
      </c>
      <c r="N637" s="43">
        <v>1770</v>
      </c>
      <c r="O637" s="41">
        <v>1070</v>
      </c>
      <c r="P637" s="42">
        <v>0</v>
      </c>
      <c r="Q637" s="43">
        <v>0</v>
      </c>
      <c r="R637" s="41">
        <v>0</v>
      </c>
      <c r="S637" s="42">
        <v>0</v>
      </c>
      <c r="T637" s="43">
        <v>0</v>
      </c>
      <c r="U637" s="41">
        <v>0</v>
      </c>
      <c r="V637" s="42">
        <v>0</v>
      </c>
      <c r="W637" s="43">
        <v>0</v>
      </c>
      <c r="X637" s="41">
        <v>0</v>
      </c>
      <c r="Y637" s="42">
        <v>0</v>
      </c>
      <c r="Z637" s="43">
        <v>0</v>
      </c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2840</v>
      </c>
      <c r="AL637" s="42">
        <v>1770</v>
      </c>
      <c r="AM637" s="43">
        <v>1770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2">
      <c r="B638" s="15"/>
      <c r="C638" s="40" t="s">
        <v>22</v>
      </c>
      <c r="D638" s="34" t="s">
        <v>948</v>
      </c>
      <c r="E638" s="35" t="s">
        <v>949</v>
      </c>
      <c r="F638" s="41">
        <v>0</v>
      </c>
      <c r="G638" s="42">
        <v>0</v>
      </c>
      <c r="H638" s="43">
        <v>0</v>
      </c>
      <c r="I638" s="41">
        <v>0</v>
      </c>
      <c r="J638" s="42">
        <v>0</v>
      </c>
      <c r="K638" s="43">
        <v>0</v>
      </c>
      <c r="L638" s="41">
        <v>3000</v>
      </c>
      <c r="M638" s="42">
        <v>2500</v>
      </c>
      <c r="N638" s="43">
        <v>2500</v>
      </c>
      <c r="O638" s="41">
        <v>1786</v>
      </c>
      <c r="P638" s="42">
        <v>0</v>
      </c>
      <c r="Q638" s="43">
        <v>0</v>
      </c>
      <c r="R638" s="41">
        <v>0</v>
      </c>
      <c r="S638" s="42">
        <v>0</v>
      </c>
      <c r="T638" s="43">
        <v>0</v>
      </c>
      <c r="U638" s="41">
        <v>0</v>
      </c>
      <c r="V638" s="42">
        <v>0</v>
      </c>
      <c r="W638" s="43">
        <v>0</v>
      </c>
      <c r="X638" s="41">
        <v>0</v>
      </c>
      <c r="Y638" s="42">
        <v>0</v>
      </c>
      <c r="Z638" s="43">
        <v>0</v>
      </c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4786</v>
      </c>
      <c r="AL638" s="42">
        <v>2500</v>
      </c>
      <c r="AM638" s="43">
        <v>2500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>
        <v>0</v>
      </c>
      <c r="V639" s="42">
        <v>0</v>
      </c>
      <c r="W639" s="43">
        <v>0</v>
      </c>
      <c r="X639" s="41">
        <v>0</v>
      </c>
      <c r="Y639" s="42">
        <v>0</v>
      </c>
      <c r="Z639" s="43">
        <v>0</v>
      </c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>
        <v>0</v>
      </c>
      <c r="V640" s="42">
        <v>0</v>
      </c>
      <c r="W640" s="43">
        <v>0</v>
      </c>
      <c r="X640" s="41">
        <v>0</v>
      </c>
      <c r="Y640" s="42">
        <v>0</v>
      </c>
      <c r="Z640" s="43">
        <v>0</v>
      </c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>
        <v>0</v>
      </c>
      <c r="V641" s="42">
        <v>0</v>
      </c>
      <c r="W641" s="43">
        <v>0</v>
      </c>
      <c r="X641" s="41">
        <v>0</v>
      </c>
      <c r="Y641" s="42">
        <v>0</v>
      </c>
      <c r="Z641" s="43">
        <v>0</v>
      </c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>
        <v>0</v>
      </c>
      <c r="V642" s="42">
        <v>0</v>
      </c>
      <c r="W642" s="43">
        <v>0</v>
      </c>
      <c r="X642" s="41">
        <v>0</v>
      </c>
      <c r="Y642" s="42">
        <v>0</v>
      </c>
      <c r="Z642" s="43">
        <v>0</v>
      </c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>
        <v>0</v>
      </c>
      <c r="V643" s="42">
        <v>0</v>
      </c>
      <c r="W643" s="43">
        <v>0</v>
      </c>
      <c r="X643" s="41">
        <v>0</v>
      </c>
      <c r="Y643" s="42">
        <v>0</v>
      </c>
      <c r="Z643" s="43">
        <v>0</v>
      </c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>
        <v>0</v>
      </c>
      <c r="V644" s="42">
        <v>0</v>
      </c>
      <c r="W644" s="43">
        <v>0</v>
      </c>
      <c r="X644" s="41">
        <v>0</v>
      </c>
      <c r="Y644" s="42">
        <v>0</v>
      </c>
      <c r="Z644" s="43">
        <v>0</v>
      </c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2">
      <c r="B645" s="15"/>
      <c r="C645" s="40" t="s">
        <v>23</v>
      </c>
      <c r="D645" s="34" t="s">
        <v>397</v>
      </c>
      <c r="E645" s="35" t="s">
        <v>398</v>
      </c>
      <c r="F645" s="41">
        <v>0</v>
      </c>
      <c r="G645" s="42">
        <v>0</v>
      </c>
      <c r="H645" s="43">
        <v>0</v>
      </c>
      <c r="I645" s="41">
        <v>0</v>
      </c>
      <c r="J645" s="42">
        <v>0</v>
      </c>
      <c r="K645" s="43">
        <v>0</v>
      </c>
      <c r="L645" s="41">
        <v>1785</v>
      </c>
      <c r="M645" s="42">
        <v>2217</v>
      </c>
      <c r="N645" s="43">
        <v>2481</v>
      </c>
      <c r="O645" s="41">
        <v>2665</v>
      </c>
      <c r="P645" s="42">
        <v>0</v>
      </c>
      <c r="Q645" s="43">
        <v>0</v>
      </c>
      <c r="R645" s="41">
        <v>0</v>
      </c>
      <c r="S645" s="42">
        <v>0</v>
      </c>
      <c r="T645" s="43">
        <v>0</v>
      </c>
      <c r="U645" s="41">
        <v>0</v>
      </c>
      <c r="V645" s="42">
        <v>0</v>
      </c>
      <c r="W645" s="43">
        <v>0</v>
      </c>
      <c r="X645" s="41">
        <v>0</v>
      </c>
      <c r="Y645" s="42">
        <v>0</v>
      </c>
      <c r="Z645" s="43">
        <v>0</v>
      </c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4450</v>
      </c>
      <c r="AL645" s="42">
        <v>2217</v>
      </c>
      <c r="AM645" s="43">
        <v>2481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2">
      <c r="B646" s="15"/>
      <c r="C646" s="50" t="s">
        <v>406</v>
      </c>
      <c r="D646" s="51"/>
      <c r="E646" s="52"/>
      <c r="F646" s="53">
        <v>0</v>
      </c>
      <c r="G646" s="54">
        <v>0</v>
      </c>
      <c r="H646" s="55">
        <v>0</v>
      </c>
      <c r="I646" s="53">
        <v>0</v>
      </c>
      <c r="J646" s="54">
        <v>0</v>
      </c>
      <c r="K646" s="55">
        <v>0</v>
      </c>
      <c r="L646" s="53">
        <v>11470</v>
      </c>
      <c r="M646" s="54">
        <v>12266</v>
      </c>
      <c r="N646" s="55">
        <v>13058</v>
      </c>
      <c r="O646" s="53">
        <v>8212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19682</v>
      </c>
      <c r="AL646" s="54">
        <v>12266</v>
      </c>
      <c r="AM646" s="55">
        <v>13058</v>
      </c>
      <c r="AT646" s="32">
        <v>1</v>
      </c>
    </row>
    <row r="647" spans="2:50" ht="15" customHeight="1" x14ac:dyDescent="0.2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>
        <v>0</v>
      </c>
      <c r="V648" s="42">
        <v>0</v>
      </c>
      <c r="W648" s="43">
        <v>0</v>
      </c>
      <c r="X648" s="41">
        <v>0</v>
      </c>
      <c r="Y648" s="42">
        <v>0</v>
      </c>
      <c r="Z648" s="43">
        <v>0</v>
      </c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>
        <v>0</v>
      </c>
      <c r="V649" s="42">
        <v>0</v>
      </c>
      <c r="W649" s="43">
        <v>0</v>
      </c>
      <c r="X649" s="41">
        <v>0</v>
      </c>
      <c r="Y649" s="42">
        <v>0</v>
      </c>
      <c r="Z649" s="43">
        <v>0</v>
      </c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>
        <v>0</v>
      </c>
      <c r="V650" s="42">
        <v>0</v>
      </c>
      <c r="W650" s="43">
        <v>0</v>
      </c>
      <c r="X650" s="41">
        <v>0</v>
      </c>
      <c r="Y650" s="42">
        <v>0</v>
      </c>
      <c r="Z650" s="43">
        <v>0</v>
      </c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>
        <v>0</v>
      </c>
      <c r="V651" s="42">
        <v>0</v>
      </c>
      <c r="W651" s="43">
        <v>0</v>
      </c>
      <c r="X651" s="41">
        <v>0</v>
      </c>
      <c r="Y651" s="42">
        <v>0</v>
      </c>
      <c r="Z651" s="43">
        <v>0</v>
      </c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>
        <v>0</v>
      </c>
      <c r="V652" s="42">
        <v>0</v>
      </c>
      <c r="W652" s="43">
        <v>0</v>
      </c>
      <c r="X652" s="41">
        <v>0</v>
      </c>
      <c r="Y652" s="42">
        <v>0</v>
      </c>
      <c r="Z652" s="43">
        <v>0</v>
      </c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>
        <v>0</v>
      </c>
      <c r="V653" s="42">
        <v>0</v>
      </c>
      <c r="W653" s="43">
        <v>0</v>
      </c>
      <c r="X653" s="41">
        <v>0</v>
      </c>
      <c r="Y653" s="42">
        <v>0</v>
      </c>
      <c r="Z653" s="43">
        <v>0</v>
      </c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>
        <v>0</v>
      </c>
      <c r="V654" s="42">
        <v>0</v>
      </c>
      <c r="W654" s="43">
        <v>0</v>
      </c>
      <c r="X654" s="41">
        <v>0</v>
      </c>
      <c r="Y654" s="42">
        <v>0</v>
      </c>
      <c r="Z654" s="43">
        <v>0</v>
      </c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>
        <v>0</v>
      </c>
      <c r="V655" s="42">
        <v>0</v>
      </c>
      <c r="W655" s="43">
        <v>0</v>
      </c>
      <c r="X655" s="41">
        <v>0</v>
      </c>
      <c r="Y655" s="42">
        <v>0</v>
      </c>
      <c r="Z655" s="43">
        <v>0</v>
      </c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>
        <v>0</v>
      </c>
      <c r="V656" s="42">
        <v>0</v>
      </c>
      <c r="W656" s="43">
        <v>0</v>
      </c>
      <c r="X656" s="41">
        <v>0</v>
      </c>
      <c r="Y656" s="42">
        <v>0</v>
      </c>
      <c r="Z656" s="43">
        <v>0</v>
      </c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>
        <v>0</v>
      </c>
      <c r="V657" s="42">
        <v>0</v>
      </c>
      <c r="W657" s="43">
        <v>0</v>
      </c>
      <c r="X657" s="41">
        <v>0</v>
      </c>
      <c r="Y657" s="42">
        <v>0</v>
      </c>
      <c r="Z657" s="43">
        <v>0</v>
      </c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>
        <v>0</v>
      </c>
      <c r="V658" s="42">
        <v>0</v>
      </c>
      <c r="W658" s="43">
        <v>0</v>
      </c>
      <c r="X658" s="41">
        <v>0</v>
      </c>
      <c r="Y658" s="42">
        <v>0</v>
      </c>
      <c r="Z658" s="43">
        <v>0</v>
      </c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2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2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>
        <v>0</v>
      </c>
      <c r="V661" s="42">
        <v>0</v>
      </c>
      <c r="W661" s="43">
        <v>0</v>
      </c>
      <c r="X661" s="41">
        <v>0</v>
      </c>
      <c r="Y661" s="42">
        <v>0</v>
      </c>
      <c r="Z661" s="43">
        <v>0</v>
      </c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>
        <v>0</v>
      </c>
      <c r="V662" s="42">
        <v>0</v>
      </c>
      <c r="W662" s="43">
        <v>0</v>
      </c>
      <c r="X662" s="41">
        <v>0</v>
      </c>
      <c r="Y662" s="42">
        <v>0</v>
      </c>
      <c r="Z662" s="43">
        <v>0</v>
      </c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>
        <v>0</v>
      </c>
      <c r="V663" s="42">
        <v>0</v>
      </c>
      <c r="W663" s="43">
        <v>0</v>
      </c>
      <c r="X663" s="41">
        <v>0</v>
      </c>
      <c r="Y663" s="42">
        <v>0</v>
      </c>
      <c r="Z663" s="43">
        <v>0</v>
      </c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>
        <v>0</v>
      </c>
      <c r="V664" s="42">
        <v>0</v>
      </c>
      <c r="W664" s="43">
        <v>0</v>
      </c>
      <c r="X664" s="41">
        <v>0</v>
      </c>
      <c r="Y664" s="42">
        <v>0</v>
      </c>
      <c r="Z664" s="43">
        <v>0</v>
      </c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>
        <v>0</v>
      </c>
      <c r="V665" s="42">
        <v>0</v>
      </c>
      <c r="W665" s="43">
        <v>0</v>
      </c>
      <c r="X665" s="41">
        <v>0</v>
      </c>
      <c r="Y665" s="42">
        <v>0</v>
      </c>
      <c r="Z665" s="43">
        <v>0</v>
      </c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>
        <v>0</v>
      </c>
      <c r="V666" s="42">
        <v>0</v>
      </c>
      <c r="W666" s="43">
        <v>0</v>
      </c>
      <c r="X666" s="41">
        <v>0</v>
      </c>
      <c r="Y666" s="42">
        <v>0</v>
      </c>
      <c r="Z666" s="43">
        <v>0</v>
      </c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>
        <v>0</v>
      </c>
      <c r="V667" s="42">
        <v>0</v>
      </c>
      <c r="W667" s="43">
        <v>0</v>
      </c>
      <c r="X667" s="41">
        <v>0</v>
      </c>
      <c r="Y667" s="42">
        <v>0</v>
      </c>
      <c r="Z667" s="43">
        <v>0</v>
      </c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>
        <v>0</v>
      </c>
      <c r="V668" s="42">
        <v>0</v>
      </c>
      <c r="W668" s="43">
        <v>0</v>
      </c>
      <c r="X668" s="41">
        <v>0</v>
      </c>
      <c r="Y668" s="42">
        <v>0</v>
      </c>
      <c r="Z668" s="43">
        <v>0</v>
      </c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>
        <v>0</v>
      </c>
      <c r="V669" s="42">
        <v>0</v>
      </c>
      <c r="W669" s="43">
        <v>0</v>
      </c>
      <c r="X669" s="41">
        <v>0</v>
      </c>
      <c r="Y669" s="42">
        <v>0</v>
      </c>
      <c r="Z669" s="43">
        <v>0</v>
      </c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>
        <v>0</v>
      </c>
      <c r="V670" s="42">
        <v>0</v>
      </c>
      <c r="W670" s="43">
        <v>0</v>
      </c>
      <c r="X670" s="41">
        <v>0</v>
      </c>
      <c r="Y670" s="42">
        <v>0</v>
      </c>
      <c r="Z670" s="43">
        <v>0</v>
      </c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>
        <v>0</v>
      </c>
      <c r="V671" s="42">
        <v>0</v>
      </c>
      <c r="W671" s="43">
        <v>0</v>
      </c>
      <c r="X671" s="41">
        <v>0</v>
      </c>
      <c r="Y671" s="42">
        <v>0</v>
      </c>
      <c r="Z671" s="43">
        <v>0</v>
      </c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2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2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>
        <v>0</v>
      </c>
      <c r="V674" s="42">
        <v>0</v>
      </c>
      <c r="W674" s="43">
        <v>0</v>
      </c>
      <c r="X674" s="41">
        <v>0</v>
      </c>
      <c r="Y674" s="42">
        <v>0</v>
      </c>
      <c r="Z674" s="43">
        <v>0</v>
      </c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>
        <v>0</v>
      </c>
      <c r="V675" s="42">
        <v>0</v>
      </c>
      <c r="W675" s="43">
        <v>0</v>
      </c>
      <c r="X675" s="41">
        <v>0</v>
      </c>
      <c r="Y675" s="42">
        <v>0</v>
      </c>
      <c r="Z675" s="43">
        <v>0</v>
      </c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>
        <v>0</v>
      </c>
      <c r="V676" s="42">
        <v>0</v>
      </c>
      <c r="W676" s="43">
        <v>0</v>
      </c>
      <c r="X676" s="41">
        <v>0</v>
      </c>
      <c r="Y676" s="42">
        <v>0</v>
      </c>
      <c r="Z676" s="43">
        <v>0</v>
      </c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>
        <v>0</v>
      </c>
      <c r="V677" s="42">
        <v>0</v>
      </c>
      <c r="W677" s="43">
        <v>0</v>
      </c>
      <c r="X677" s="41">
        <v>0</v>
      </c>
      <c r="Y677" s="42">
        <v>0</v>
      </c>
      <c r="Z677" s="43">
        <v>0</v>
      </c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>
        <v>0</v>
      </c>
      <c r="V678" s="42">
        <v>0</v>
      </c>
      <c r="W678" s="43">
        <v>0</v>
      </c>
      <c r="X678" s="41">
        <v>0</v>
      </c>
      <c r="Y678" s="42">
        <v>0</v>
      </c>
      <c r="Z678" s="43">
        <v>0</v>
      </c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>
        <v>0</v>
      </c>
      <c r="V679" s="42">
        <v>0</v>
      </c>
      <c r="W679" s="43">
        <v>0</v>
      </c>
      <c r="X679" s="41">
        <v>0</v>
      </c>
      <c r="Y679" s="42">
        <v>0</v>
      </c>
      <c r="Z679" s="43">
        <v>0</v>
      </c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>
        <v>0</v>
      </c>
      <c r="V680" s="42">
        <v>0</v>
      </c>
      <c r="W680" s="43">
        <v>0</v>
      </c>
      <c r="X680" s="41">
        <v>0</v>
      </c>
      <c r="Y680" s="42">
        <v>0</v>
      </c>
      <c r="Z680" s="43">
        <v>0</v>
      </c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>
        <v>0</v>
      </c>
      <c r="V681" s="42">
        <v>0</v>
      </c>
      <c r="W681" s="43">
        <v>0</v>
      </c>
      <c r="X681" s="41">
        <v>0</v>
      </c>
      <c r="Y681" s="42">
        <v>0</v>
      </c>
      <c r="Z681" s="43">
        <v>0</v>
      </c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>
        <v>0</v>
      </c>
      <c r="V682" s="42">
        <v>0</v>
      </c>
      <c r="W682" s="43">
        <v>0</v>
      </c>
      <c r="X682" s="41">
        <v>0</v>
      </c>
      <c r="Y682" s="42">
        <v>0</v>
      </c>
      <c r="Z682" s="43">
        <v>0</v>
      </c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>
        <v>0</v>
      </c>
      <c r="V683" s="42">
        <v>0</v>
      </c>
      <c r="W683" s="43">
        <v>0</v>
      </c>
      <c r="X683" s="41">
        <v>0</v>
      </c>
      <c r="Y683" s="42">
        <v>0</v>
      </c>
      <c r="Z683" s="43">
        <v>0</v>
      </c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>
        <v>0</v>
      </c>
      <c r="V684" s="42">
        <v>0</v>
      </c>
      <c r="W684" s="43">
        <v>0</v>
      </c>
      <c r="X684" s="41">
        <v>0</v>
      </c>
      <c r="Y684" s="42">
        <v>0</v>
      </c>
      <c r="Z684" s="43">
        <v>0</v>
      </c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2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2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>
        <v>0</v>
      </c>
      <c r="V687" s="42">
        <v>0</v>
      </c>
      <c r="W687" s="43">
        <v>0</v>
      </c>
      <c r="X687" s="41">
        <v>0</v>
      </c>
      <c r="Y687" s="42">
        <v>0</v>
      </c>
      <c r="Z687" s="43">
        <v>0</v>
      </c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>
        <v>0</v>
      </c>
      <c r="V688" s="42">
        <v>0</v>
      </c>
      <c r="W688" s="43">
        <v>0</v>
      </c>
      <c r="X688" s="41">
        <v>0</v>
      </c>
      <c r="Y688" s="42">
        <v>0</v>
      </c>
      <c r="Z688" s="43">
        <v>0</v>
      </c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>
        <v>0</v>
      </c>
      <c r="V689" s="42">
        <v>0</v>
      </c>
      <c r="W689" s="43">
        <v>0</v>
      </c>
      <c r="X689" s="41">
        <v>0</v>
      </c>
      <c r="Y689" s="42">
        <v>0</v>
      </c>
      <c r="Z689" s="43">
        <v>0</v>
      </c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>
        <v>0</v>
      </c>
      <c r="V690" s="42">
        <v>0</v>
      </c>
      <c r="W690" s="43">
        <v>0</v>
      </c>
      <c r="X690" s="41">
        <v>0</v>
      </c>
      <c r="Y690" s="42">
        <v>0</v>
      </c>
      <c r="Z690" s="43">
        <v>0</v>
      </c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>
        <v>0</v>
      </c>
      <c r="V691" s="42">
        <v>0</v>
      </c>
      <c r="W691" s="43">
        <v>0</v>
      </c>
      <c r="X691" s="41">
        <v>0</v>
      </c>
      <c r="Y691" s="42">
        <v>0</v>
      </c>
      <c r="Z691" s="43">
        <v>0</v>
      </c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>
        <v>0</v>
      </c>
      <c r="V692" s="42">
        <v>0</v>
      </c>
      <c r="W692" s="43">
        <v>0</v>
      </c>
      <c r="X692" s="41">
        <v>0</v>
      </c>
      <c r="Y692" s="42">
        <v>0</v>
      </c>
      <c r="Z692" s="43">
        <v>0</v>
      </c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>
        <v>0</v>
      </c>
      <c r="V693" s="42">
        <v>0</v>
      </c>
      <c r="W693" s="43">
        <v>0</v>
      </c>
      <c r="X693" s="41">
        <v>0</v>
      </c>
      <c r="Y693" s="42">
        <v>0</v>
      </c>
      <c r="Z693" s="43">
        <v>0</v>
      </c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>
        <v>0</v>
      </c>
      <c r="V694" s="42">
        <v>0</v>
      </c>
      <c r="W694" s="43">
        <v>0</v>
      </c>
      <c r="X694" s="41">
        <v>0</v>
      </c>
      <c r="Y694" s="42">
        <v>0</v>
      </c>
      <c r="Z694" s="43">
        <v>0</v>
      </c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>
        <v>0</v>
      </c>
      <c r="V695" s="42">
        <v>0</v>
      </c>
      <c r="W695" s="43">
        <v>0</v>
      </c>
      <c r="X695" s="41">
        <v>0</v>
      </c>
      <c r="Y695" s="42">
        <v>0</v>
      </c>
      <c r="Z695" s="43">
        <v>0</v>
      </c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>
        <v>0</v>
      </c>
      <c r="V696" s="42">
        <v>0</v>
      </c>
      <c r="W696" s="43">
        <v>0</v>
      </c>
      <c r="X696" s="41">
        <v>0</v>
      </c>
      <c r="Y696" s="42">
        <v>0</v>
      </c>
      <c r="Z696" s="43">
        <v>0</v>
      </c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>
        <v>0</v>
      </c>
      <c r="V697" s="42">
        <v>0</v>
      </c>
      <c r="W697" s="43">
        <v>0</v>
      </c>
      <c r="X697" s="41">
        <v>0</v>
      </c>
      <c r="Y697" s="42">
        <v>0</v>
      </c>
      <c r="Z697" s="43">
        <v>0</v>
      </c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2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2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>
        <v>0</v>
      </c>
      <c r="V700" s="42">
        <v>0</v>
      </c>
      <c r="W700" s="43">
        <v>0</v>
      </c>
      <c r="X700" s="41">
        <v>0</v>
      </c>
      <c r="Y700" s="42">
        <v>0</v>
      </c>
      <c r="Z700" s="43">
        <v>0</v>
      </c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>
        <v>0</v>
      </c>
      <c r="V701" s="42">
        <v>0</v>
      </c>
      <c r="W701" s="43">
        <v>0</v>
      </c>
      <c r="X701" s="41">
        <v>0</v>
      </c>
      <c r="Y701" s="42">
        <v>0</v>
      </c>
      <c r="Z701" s="43">
        <v>0</v>
      </c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>
        <v>0</v>
      </c>
      <c r="V702" s="42">
        <v>0</v>
      </c>
      <c r="W702" s="43">
        <v>0</v>
      </c>
      <c r="X702" s="41">
        <v>0</v>
      </c>
      <c r="Y702" s="42">
        <v>0</v>
      </c>
      <c r="Z702" s="43">
        <v>0</v>
      </c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>
        <v>0</v>
      </c>
      <c r="V703" s="42">
        <v>0</v>
      </c>
      <c r="W703" s="43">
        <v>0</v>
      </c>
      <c r="X703" s="41">
        <v>0</v>
      </c>
      <c r="Y703" s="42">
        <v>0</v>
      </c>
      <c r="Z703" s="43">
        <v>0</v>
      </c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>
        <v>0</v>
      </c>
      <c r="V704" s="42">
        <v>0</v>
      </c>
      <c r="W704" s="43">
        <v>0</v>
      </c>
      <c r="X704" s="41">
        <v>0</v>
      </c>
      <c r="Y704" s="42">
        <v>0</v>
      </c>
      <c r="Z704" s="43">
        <v>0</v>
      </c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>
        <v>0</v>
      </c>
      <c r="V705" s="42">
        <v>0</v>
      </c>
      <c r="W705" s="43">
        <v>0</v>
      </c>
      <c r="X705" s="41">
        <v>0</v>
      </c>
      <c r="Y705" s="42">
        <v>0</v>
      </c>
      <c r="Z705" s="43">
        <v>0</v>
      </c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>
        <v>0</v>
      </c>
      <c r="V706" s="42">
        <v>0</v>
      </c>
      <c r="W706" s="43">
        <v>0</v>
      </c>
      <c r="X706" s="41">
        <v>0</v>
      </c>
      <c r="Y706" s="42">
        <v>0</v>
      </c>
      <c r="Z706" s="43">
        <v>0</v>
      </c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>
        <v>0</v>
      </c>
      <c r="V707" s="42">
        <v>0</v>
      </c>
      <c r="W707" s="43">
        <v>0</v>
      </c>
      <c r="X707" s="41">
        <v>0</v>
      </c>
      <c r="Y707" s="42">
        <v>0</v>
      </c>
      <c r="Z707" s="43">
        <v>0</v>
      </c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>
        <v>0</v>
      </c>
      <c r="V708" s="42">
        <v>0</v>
      </c>
      <c r="W708" s="43">
        <v>0</v>
      </c>
      <c r="X708" s="41">
        <v>0</v>
      </c>
      <c r="Y708" s="42">
        <v>0</v>
      </c>
      <c r="Z708" s="43">
        <v>0</v>
      </c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>
        <v>0</v>
      </c>
      <c r="V709" s="42">
        <v>0</v>
      </c>
      <c r="W709" s="43">
        <v>0</v>
      </c>
      <c r="X709" s="41">
        <v>0</v>
      </c>
      <c r="Y709" s="42">
        <v>0</v>
      </c>
      <c r="Z709" s="43">
        <v>0</v>
      </c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>
        <v>0</v>
      </c>
      <c r="V710" s="42">
        <v>0</v>
      </c>
      <c r="W710" s="43">
        <v>0</v>
      </c>
      <c r="X710" s="41">
        <v>0</v>
      </c>
      <c r="Y710" s="42">
        <v>0</v>
      </c>
      <c r="Z710" s="43">
        <v>0</v>
      </c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2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2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2">
      <c r="B713" s="15"/>
      <c r="C713" s="56" t="s">
        <v>33</v>
      </c>
      <c r="D713" s="57"/>
      <c r="E713" s="58"/>
      <c r="F713" s="53">
        <v>0</v>
      </c>
      <c r="G713" s="54">
        <v>0</v>
      </c>
      <c r="H713" s="55">
        <v>0</v>
      </c>
      <c r="I713" s="53">
        <v>8611</v>
      </c>
      <c r="J713" s="54">
        <v>9000</v>
      </c>
      <c r="K713" s="55">
        <v>10500</v>
      </c>
      <c r="L713" s="53">
        <v>57687</v>
      </c>
      <c r="M713" s="54">
        <v>60143</v>
      </c>
      <c r="N713" s="55">
        <v>63575</v>
      </c>
      <c r="O713" s="53">
        <v>55136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121434</v>
      </c>
      <c r="AL713" s="54">
        <v>69143</v>
      </c>
      <c r="AM713" s="55">
        <v>74075</v>
      </c>
      <c r="AT713" s="32">
        <v>1</v>
      </c>
    </row>
    <row r="714" spans="2:50" ht="15" customHeight="1" x14ac:dyDescent="0.2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2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2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>
        <v>0</v>
      </c>
      <c r="V717" s="42">
        <v>0</v>
      </c>
      <c r="W717" s="43">
        <v>0</v>
      </c>
      <c r="X717" s="41">
        <v>0</v>
      </c>
      <c r="Y717" s="42">
        <v>0</v>
      </c>
      <c r="Z717" s="43">
        <v>0</v>
      </c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>
        <v>0</v>
      </c>
      <c r="V718" s="42">
        <v>0</v>
      </c>
      <c r="W718" s="43">
        <v>0</v>
      </c>
      <c r="X718" s="41">
        <v>0</v>
      </c>
      <c r="Y718" s="42">
        <v>0</v>
      </c>
      <c r="Z718" s="43">
        <v>0</v>
      </c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>
        <v>0</v>
      </c>
      <c r="V719" s="42">
        <v>0</v>
      </c>
      <c r="W719" s="43">
        <v>0</v>
      </c>
      <c r="X719" s="41">
        <v>0</v>
      </c>
      <c r="Y719" s="42">
        <v>0</v>
      </c>
      <c r="Z719" s="43">
        <v>0</v>
      </c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>
        <v>0</v>
      </c>
      <c r="V720" s="42">
        <v>0</v>
      </c>
      <c r="W720" s="43">
        <v>0</v>
      </c>
      <c r="X720" s="41">
        <v>0</v>
      </c>
      <c r="Y720" s="42">
        <v>0</v>
      </c>
      <c r="Z720" s="43">
        <v>0</v>
      </c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>
        <v>0</v>
      </c>
      <c r="V721" s="42">
        <v>0</v>
      </c>
      <c r="W721" s="43">
        <v>0</v>
      </c>
      <c r="X721" s="41">
        <v>0</v>
      </c>
      <c r="Y721" s="42">
        <v>0</v>
      </c>
      <c r="Z721" s="43">
        <v>0</v>
      </c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0999999999999996" hidden="1" customHeight="1" x14ac:dyDescent="0.2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2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2">
      <c r="B724" s="15"/>
      <c r="C724" s="40" t="s">
        <v>22</v>
      </c>
      <c r="D724" s="34" t="s">
        <v>408</v>
      </c>
      <c r="E724" s="35" t="s">
        <v>950</v>
      </c>
      <c r="F724" s="41">
        <v>0</v>
      </c>
      <c r="G724" s="42">
        <v>0</v>
      </c>
      <c r="H724" s="43">
        <v>0</v>
      </c>
      <c r="I724" s="41">
        <v>0</v>
      </c>
      <c r="J724" s="42">
        <v>0</v>
      </c>
      <c r="K724" s="43">
        <v>0</v>
      </c>
      <c r="L724" s="41">
        <v>1700</v>
      </c>
      <c r="M724" s="42">
        <v>2132</v>
      </c>
      <c r="N724" s="43">
        <v>2132</v>
      </c>
      <c r="O724" s="41">
        <v>2445</v>
      </c>
      <c r="P724" s="42">
        <v>0</v>
      </c>
      <c r="Q724" s="43">
        <v>0</v>
      </c>
      <c r="R724" s="41">
        <v>0</v>
      </c>
      <c r="S724" s="42">
        <v>0</v>
      </c>
      <c r="T724" s="43">
        <v>0</v>
      </c>
      <c r="U724" s="41">
        <v>0</v>
      </c>
      <c r="V724" s="42">
        <v>0</v>
      </c>
      <c r="W724" s="43">
        <v>0</v>
      </c>
      <c r="X724" s="41">
        <v>0</v>
      </c>
      <c r="Y724" s="42">
        <v>0</v>
      </c>
      <c r="Z724" s="43">
        <v>0</v>
      </c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4145</v>
      </c>
      <c r="AL724" s="42">
        <v>2132</v>
      </c>
      <c r="AM724" s="43">
        <v>2132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2">
      <c r="B725" s="15"/>
      <c r="C725" s="40" t="s">
        <v>22</v>
      </c>
      <c r="D725" s="34" t="s">
        <v>414</v>
      </c>
      <c r="E725" s="35" t="s">
        <v>951</v>
      </c>
      <c r="F725" s="41">
        <v>0</v>
      </c>
      <c r="G725" s="42">
        <v>0</v>
      </c>
      <c r="H725" s="43">
        <v>0</v>
      </c>
      <c r="I725" s="41">
        <v>0</v>
      </c>
      <c r="J725" s="42">
        <v>0</v>
      </c>
      <c r="K725" s="43">
        <v>0</v>
      </c>
      <c r="L725" s="41">
        <v>2680</v>
      </c>
      <c r="M725" s="42">
        <v>3112</v>
      </c>
      <c r="N725" s="43">
        <v>3376</v>
      </c>
      <c r="O725" s="41">
        <v>2879</v>
      </c>
      <c r="P725" s="42">
        <v>0</v>
      </c>
      <c r="Q725" s="43">
        <v>0</v>
      </c>
      <c r="R725" s="41">
        <v>0</v>
      </c>
      <c r="S725" s="42">
        <v>0</v>
      </c>
      <c r="T725" s="43">
        <v>0</v>
      </c>
      <c r="U725" s="41">
        <v>0</v>
      </c>
      <c r="V725" s="42">
        <v>0</v>
      </c>
      <c r="W725" s="43">
        <v>0</v>
      </c>
      <c r="X725" s="41">
        <v>0</v>
      </c>
      <c r="Y725" s="42">
        <v>0</v>
      </c>
      <c r="Z725" s="43">
        <v>0</v>
      </c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5559</v>
      </c>
      <c r="AL725" s="42">
        <v>3112</v>
      </c>
      <c r="AM725" s="43">
        <v>3376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2">
      <c r="B726" s="15"/>
      <c r="C726" s="40" t="s">
        <v>22</v>
      </c>
      <c r="D726" s="34" t="s">
        <v>952</v>
      </c>
      <c r="E726" s="35" t="s">
        <v>953</v>
      </c>
      <c r="F726" s="41">
        <v>0</v>
      </c>
      <c r="G726" s="42">
        <v>0</v>
      </c>
      <c r="H726" s="43">
        <v>0</v>
      </c>
      <c r="I726" s="41">
        <v>0</v>
      </c>
      <c r="J726" s="42">
        <v>0</v>
      </c>
      <c r="K726" s="43">
        <v>0</v>
      </c>
      <c r="L726" s="41">
        <v>2680</v>
      </c>
      <c r="M726" s="42">
        <v>3112</v>
      </c>
      <c r="N726" s="43">
        <v>3376</v>
      </c>
      <c r="O726" s="41">
        <v>2264</v>
      </c>
      <c r="P726" s="42">
        <v>0</v>
      </c>
      <c r="Q726" s="43">
        <v>0</v>
      </c>
      <c r="R726" s="41">
        <v>0</v>
      </c>
      <c r="S726" s="42">
        <v>0</v>
      </c>
      <c r="T726" s="43">
        <v>0</v>
      </c>
      <c r="U726" s="41">
        <v>0</v>
      </c>
      <c r="V726" s="42">
        <v>0</v>
      </c>
      <c r="W726" s="43">
        <v>0</v>
      </c>
      <c r="X726" s="41">
        <v>0</v>
      </c>
      <c r="Y726" s="42">
        <v>0</v>
      </c>
      <c r="Z726" s="43">
        <v>0</v>
      </c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4944</v>
      </c>
      <c r="AL726" s="42">
        <v>3112</v>
      </c>
      <c r="AM726" s="43">
        <v>3376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2">
      <c r="B727" s="15"/>
      <c r="C727" s="40" t="s">
        <v>22</v>
      </c>
      <c r="D727" s="34" t="s">
        <v>954</v>
      </c>
      <c r="E727" s="35" t="s">
        <v>955</v>
      </c>
      <c r="F727" s="41">
        <v>0</v>
      </c>
      <c r="G727" s="42">
        <v>0</v>
      </c>
      <c r="H727" s="43">
        <v>0</v>
      </c>
      <c r="I727" s="41">
        <v>0</v>
      </c>
      <c r="J727" s="42">
        <v>0</v>
      </c>
      <c r="K727" s="43">
        <v>0</v>
      </c>
      <c r="L727" s="41">
        <v>2235</v>
      </c>
      <c r="M727" s="42">
        <v>2667</v>
      </c>
      <c r="N727" s="43">
        <v>2667</v>
      </c>
      <c r="O727" s="41">
        <v>1345</v>
      </c>
      <c r="P727" s="42">
        <v>0</v>
      </c>
      <c r="Q727" s="43">
        <v>0</v>
      </c>
      <c r="R727" s="41">
        <v>0</v>
      </c>
      <c r="S727" s="42">
        <v>0</v>
      </c>
      <c r="T727" s="43">
        <v>0</v>
      </c>
      <c r="U727" s="41">
        <v>0</v>
      </c>
      <c r="V727" s="42">
        <v>0</v>
      </c>
      <c r="W727" s="43">
        <v>0</v>
      </c>
      <c r="X727" s="41">
        <v>0</v>
      </c>
      <c r="Y727" s="42">
        <v>0</v>
      </c>
      <c r="Z727" s="43">
        <v>0</v>
      </c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3580</v>
      </c>
      <c r="AL727" s="42">
        <v>2667</v>
      </c>
      <c r="AM727" s="43">
        <v>2667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2">
      <c r="B728" s="15"/>
      <c r="C728" s="40" t="s">
        <v>22</v>
      </c>
      <c r="D728" s="34" t="s">
        <v>956</v>
      </c>
      <c r="E728" s="35" t="s">
        <v>957</v>
      </c>
      <c r="F728" s="41">
        <v>0</v>
      </c>
      <c r="G728" s="42">
        <v>0</v>
      </c>
      <c r="H728" s="43">
        <v>0</v>
      </c>
      <c r="I728" s="41">
        <v>0</v>
      </c>
      <c r="J728" s="42">
        <v>0</v>
      </c>
      <c r="K728" s="43">
        <v>0</v>
      </c>
      <c r="L728" s="41">
        <v>2235</v>
      </c>
      <c r="M728" s="42">
        <v>2667</v>
      </c>
      <c r="N728" s="43">
        <v>2931</v>
      </c>
      <c r="O728" s="41">
        <v>1000</v>
      </c>
      <c r="P728" s="42">
        <v>0</v>
      </c>
      <c r="Q728" s="43">
        <v>0</v>
      </c>
      <c r="R728" s="41">
        <v>0</v>
      </c>
      <c r="S728" s="42">
        <v>0</v>
      </c>
      <c r="T728" s="43">
        <v>0</v>
      </c>
      <c r="U728" s="41">
        <v>0</v>
      </c>
      <c r="V728" s="42">
        <v>0</v>
      </c>
      <c r="W728" s="43">
        <v>0</v>
      </c>
      <c r="X728" s="41">
        <v>0</v>
      </c>
      <c r="Y728" s="42">
        <v>0</v>
      </c>
      <c r="Z728" s="43">
        <v>0</v>
      </c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3235</v>
      </c>
      <c r="AL728" s="42">
        <v>2667</v>
      </c>
      <c r="AM728" s="43">
        <v>2931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2">
      <c r="B729" s="15"/>
      <c r="C729" s="40" t="s">
        <v>22</v>
      </c>
      <c r="D729" s="34" t="s">
        <v>417</v>
      </c>
      <c r="E729" s="35" t="s">
        <v>958</v>
      </c>
      <c r="F729" s="41">
        <v>0</v>
      </c>
      <c r="G729" s="42">
        <v>0</v>
      </c>
      <c r="H729" s="43">
        <v>0</v>
      </c>
      <c r="I729" s="41">
        <v>0</v>
      </c>
      <c r="J729" s="42">
        <v>0</v>
      </c>
      <c r="K729" s="43">
        <v>0</v>
      </c>
      <c r="L729" s="41">
        <v>2435</v>
      </c>
      <c r="M729" s="42">
        <v>2867</v>
      </c>
      <c r="N729" s="43">
        <v>3131</v>
      </c>
      <c r="O729" s="41">
        <v>1707</v>
      </c>
      <c r="P729" s="42">
        <v>0</v>
      </c>
      <c r="Q729" s="43">
        <v>0</v>
      </c>
      <c r="R729" s="41">
        <v>0</v>
      </c>
      <c r="S729" s="42">
        <v>0</v>
      </c>
      <c r="T729" s="43">
        <v>0</v>
      </c>
      <c r="U729" s="41">
        <v>0</v>
      </c>
      <c r="V729" s="42">
        <v>0</v>
      </c>
      <c r="W729" s="43">
        <v>0</v>
      </c>
      <c r="X729" s="41">
        <v>0</v>
      </c>
      <c r="Y729" s="42">
        <v>0</v>
      </c>
      <c r="Z729" s="43">
        <v>0</v>
      </c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4142</v>
      </c>
      <c r="AL729" s="42">
        <v>2867</v>
      </c>
      <c r="AM729" s="43">
        <v>3131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2">
      <c r="B730" s="15"/>
      <c r="C730" s="40" t="s">
        <v>22</v>
      </c>
      <c r="D730" s="34" t="s">
        <v>959</v>
      </c>
      <c r="E730" s="35" t="s">
        <v>960</v>
      </c>
      <c r="F730" s="41">
        <v>0</v>
      </c>
      <c r="G730" s="42">
        <v>0</v>
      </c>
      <c r="H730" s="43">
        <v>0</v>
      </c>
      <c r="I730" s="41">
        <v>20500</v>
      </c>
      <c r="J730" s="42">
        <v>21000</v>
      </c>
      <c r="K730" s="43">
        <v>22000</v>
      </c>
      <c r="L730" s="41">
        <v>1770</v>
      </c>
      <c r="M730" s="42">
        <v>2202</v>
      </c>
      <c r="N730" s="43">
        <v>2202</v>
      </c>
      <c r="O730" s="41">
        <v>1599</v>
      </c>
      <c r="P730" s="42">
        <v>0</v>
      </c>
      <c r="Q730" s="43">
        <v>0</v>
      </c>
      <c r="R730" s="41">
        <v>0</v>
      </c>
      <c r="S730" s="42">
        <v>0</v>
      </c>
      <c r="T730" s="43">
        <v>0</v>
      </c>
      <c r="U730" s="41">
        <v>0</v>
      </c>
      <c r="V730" s="42">
        <v>0</v>
      </c>
      <c r="W730" s="43">
        <v>0</v>
      </c>
      <c r="X730" s="41">
        <v>0</v>
      </c>
      <c r="Y730" s="42">
        <v>0</v>
      </c>
      <c r="Z730" s="43">
        <v>0</v>
      </c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23869</v>
      </c>
      <c r="AL730" s="42">
        <v>23202</v>
      </c>
      <c r="AM730" s="43">
        <v>24202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>
        <v>0</v>
      </c>
      <c r="V731" s="42">
        <v>0</v>
      </c>
      <c r="W731" s="43">
        <v>0</v>
      </c>
      <c r="X731" s="41">
        <v>0</v>
      </c>
      <c r="Y731" s="42">
        <v>0</v>
      </c>
      <c r="Z731" s="43">
        <v>0</v>
      </c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>
        <v>0</v>
      </c>
      <c r="V732" s="42">
        <v>0</v>
      </c>
      <c r="W732" s="43">
        <v>0</v>
      </c>
      <c r="X732" s="41">
        <v>0</v>
      </c>
      <c r="Y732" s="42">
        <v>0</v>
      </c>
      <c r="Z732" s="43">
        <v>0</v>
      </c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>
        <v>0</v>
      </c>
      <c r="V733" s="42">
        <v>0</v>
      </c>
      <c r="W733" s="43">
        <v>0</v>
      </c>
      <c r="X733" s="41">
        <v>0</v>
      </c>
      <c r="Y733" s="42">
        <v>0</v>
      </c>
      <c r="Z733" s="43">
        <v>0</v>
      </c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2">
      <c r="B734" s="15"/>
      <c r="C734" s="40" t="s">
        <v>23</v>
      </c>
      <c r="D734" s="34" t="s">
        <v>961</v>
      </c>
      <c r="E734" s="35" t="s">
        <v>962</v>
      </c>
      <c r="F734" s="41">
        <v>0</v>
      </c>
      <c r="G734" s="42">
        <v>0</v>
      </c>
      <c r="H734" s="43">
        <v>0</v>
      </c>
      <c r="I734" s="41">
        <v>11200</v>
      </c>
      <c r="J734" s="42">
        <v>12500</v>
      </c>
      <c r="K734" s="43">
        <v>12500</v>
      </c>
      <c r="L734" s="41">
        <v>1000</v>
      </c>
      <c r="M734" s="42">
        <v>1000</v>
      </c>
      <c r="N734" s="43">
        <v>1000</v>
      </c>
      <c r="O734" s="41">
        <v>3283</v>
      </c>
      <c r="P734" s="42">
        <v>0</v>
      </c>
      <c r="Q734" s="43">
        <v>0</v>
      </c>
      <c r="R734" s="41">
        <v>0</v>
      </c>
      <c r="S734" s="42">
        <v>0</v>
      </c>
      <c r="T734" s="43">
        <v>0</v>
      </c>
      <c r="U734" s="41">
        <v>0</v>
      </c>
      <c r="V734" s="42">
        <v>0</v>
      </c>
      <c r="W734" s="43">
        <v>0</v>
      </c>
      <c r="X734" s="41">
        <v>0</v>
      </c>
      <c r="Y734" s="42">
        <v>0</v>
      </c>
      <c r="Z734" s="43">
        <v>0</v>
      </c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15483</v>
      </c>
      <c r="AL734" s="42">
        <v>13500</v>
      </c>
      <c r="AM734" s="43">
        <v>13500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2">
      <c r="B735" s="15"/>
      <c r="C735" s="50" t="s">
        <v>421</v>
      </c>
      <c r="D735" s="51"/>
      <c r="E735" s="52"/>
      <c r="F735" s="53">
        <v>0</v>
      </c>
      <c r="G735" s="54">
        <v>0</v>
      </c>
      <c r="H735" s="55">
        <v>0</v>
      </c>
      <c r="I735" s="53">
        <v>31700</v>
      </c>
      <c r="J735" s="54">
        <v>33500</v>
      </c>
      <c r="K735" s="55">
        <v>34500</v>
      </c>
      <c r="L735" s="53">
        <v>16735</v>
      </c>
      <c r="M735" s="54">
        <v>19759</v>
      </c>
      <c r="N735" s="55">
        <v>20815</v>
      </c>
      <c r="O735" s="53">
        <v>16522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64957</v>
      </c>
      <c r="AL735" s="54">
        <v>53259</v>
      </c>
      <c r="AM735" s="55">
        <v>55315</v>
      </c>
      <c r="AT735" s="32">
        <v>1</v>
      </c>
    </row>
    <row r="736" spans="2:50" ht="15" customHeight="1" x14ac:dyDescent="0.2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2">
      <c r="B737" s="15"/>
      <c r="C737" s="40" t="s">
        <v>22</v>
      </c>
      <c r="D737" s="34" t="s">
        <v>424</v>
      </c>
      <c r="E737" s="35" t="s">
        <v>963</v>
      </c>
      <c r="F737" s="41">
        <v>0</v>
      </c>
      <c r="G737" s="42">
        <v>0</v>
      </c>
      <c r="H737" s="43">
        <v>0</v>
      </c>
      <c r="I737" s="41">
        <v>0</v>
      </c>
      <c r="J737" s="42">
        <v>0</v>
      </c>
      <c r="K737" s="43">
        <v>0</v>
      </c>
      <c r="L737" s="41">
        <v>1770</v>
      </c>
      <c r="M737" s="42">
        <v>1770</v>
      </c>
      <c r="N737" s="43">
        <v>1770</v>
      </c>
      <c r="O737" s="41">
        <v>1851</v>
      </c>
      <c r="P737" s="42">
        <v>0</v>
      </c>
      <c r="Q737" s="43">
        <v>0</v>
      </c>
      <c r="R737" s="41">
        <v>0</v>
      </c>
      <c r="S737" s="42">
        <v>0</v>
      </c>
      <c r="T737" s="43">
        <v>0</v>
      </c>
      <c r="U737" s="41">
        <v>0</v>
      </c>
      <c r="V737" s="42">
        <v>0</v>
      </c>
      <c r="W737" s="43">
        <v>0</v>
      </c>
      <c r="X737" s="41">
        <v>0</v>
      </c>
      <c r="Y737" s="42">
        <v>0</v>
      </c>
      <c r="Z737" s="43">
        <v>0</v>
      </c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3621</v>
      </c>
      <c r="AL737" s="42">
        <v>1770</v>
      </c>
      <c r="AM737" s="43">
        <v>1770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2">
      <c r="B738" s="15"/>
      <c r="C738" s="40" t="s">
        <v>22</v>
      </c>
      <c r="D738" s="34" t="s">
        <v>964</v>
      </c>
      <c r="E738" s="35" t="s">
        <v>965</v>
      </c>
      <c r="F738" s="41">
        <v>0</v>
      </c>
      <c r="G738" s="42">
        <v>0</v>
      </c>
      <c r="H738" s="43">
        <v>0</v>
      </c>
      <c r="I738" s="41">
        <v>0</v>
      </c>
      <c r="J738" s="42">
        <v>0</v>
      </c>
      <c r="K738" s="43">
        <v>0</v>
      </c>
      <c r="L738" s="41">
        <v>2680</v>
      </c>
      <c r="M738" s="42">
        <v>3112</v>
      </c>
      <c r="N738" s="43">
        <v>3376</v>
      </c>
      <c r="O738" s="41">
        <v>4556</v>
      </c>
      <c r="P738" s="42">
        <v>0</v>
      </c>
      <c r="Q738" s="43">
        <v>0</v>
      </c>
      <c r="R738" s="41">
        <v>0</v>
      </c>
      <c r="S738" s="42">
        <v>0</v>
      </c>
      <c r="T738" s="43">
        <v>0</v>
      </c>
      <c r="U738" s="41">
        <v>0</v>
      </c>
      <c r="V738" s="42">
        <v>0</v>
      </c>
      <c r="W738" s="43">
        <v>0</v>
      </c>
      <c r="X738" s="41">
        <v>0</v>
      </c>
      <c r="Y738" s="42">
        <v>0</v>
      </c>
      <c r="Z738" s="43">
        <v>0</v>
      </c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7236</v>
      </c>
      <c r="AL738" s="42">
        <v>3112</v>
      </c>
      <c r="AM738" s="43">
        <v>3376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2">
      <c r="B739" s="15"/>
      <c r="C739" s="40" t="s">
        <v>22</v>
      </c>
      <c r="D739" s="34" t="s">
        <v>966</v>
      </c>
      <c r="E739" s="35" t="s">
        <v>967</v>
      </c>
      <c r="F739" s="41">
        <v>0</v>
      </c>
      <c r="G739" s="42">
        <v>0</v>
      </c>
      <c r="H739" s="43">
        <v>0</v>
      </c>
      <c r="I739" s="41">
        <v>0</v>
      </c>
      <c r="J739" s="42">
        <v>0</v>
      </c>
      <c r="K739" s="43">
        <v>0</v>
      </c>
      <c r="L739" s="41">
        <v>1700</v>
      </c>
      <c r="M739" s="42">
        <v>1700</v>
      </c>
      <c r="N739" s="43">
        <v>1700</v>
      </c>
      <c r="O739" s="41">
        <v>3723</v>
      </c>
      <c r="P739" s="42">
        <v>0</v>
      </c>
      <c r="Q739" s="43">
        <v>0</v>
      </c>
      <c r="R739" s="41">
        <v>0</v>
      </c>
      <c r="S739" s="42">
        <v>0</v>
      </c>
      <c r="T739" s="43">
        <v>0</v>
      </c>
      <c r="U739" s="41">
        <v>0</v>
      </c>
      <c r="V739" s="42">
        <v>0</v>
      </c>
      <c r="W739" s="43">
        <v>0</v>
      </c>
      <c r="X739" s="41">
        <v>0</v>
      </c>
      <c r="Y739" s="42">
        <v>0</v>
      </c>
      <c r="Z739" s="43">
        <v>0</v>
      </c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5423</v>
      </c>
      <c r="AL739" s="42">
        <v>1700</v>
      </c>
      <c r="AM739" s="43">
        <v>1700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2">
      <c r="B740" s="15"/>
      <c r="C740" s="40" t="s">
        <v>22</v>
      </c>
      <c r="D740" s="34" t="s">
        <v>968</v>
      </c>
      <c r="E740" s="35" t="s">
        <v>969</v>
      </c>
      <c r="F740" s="41">
        <v>0</v>
      </c>
      <c r="G740" s="42">
        <v>0</v>
      </c>
      <c r="H740" s="43">
        <v>0</v>
      </c>
      <c r="I740" s="41">
        <v>0</v>
      </c>
      <c r="J740" s="42">
        <v>0</v>
      </c>
      <c r="K740" s="43">
        <v>0</v>
      </c>
      <c r="L740" s="41">
        <v>2435</v>
      </c>
      <c r="M740" s="42">
        <v>2867</v>
      </c>
      <c r="N740" s="43">
        <v>3131</v>
      </c>
      <c r="O740" s="41">
        <v>1182</v>
      </c>
      <c r="P740" s="42">
        <v>0</v>
      </c>
      <c r="Q740" s="43">
        <v>0</v>
      </c>
      <c r="R740" s="41">
        <v>0</v>
      </c>
      <c r="S740" s="42">
        <v>0</v>
      </c>
      <c r="T740" s="43">
        <v>0</v>
      </c>
      <c r="U740" s="41">
        <v>0</v>
      </c>
      <c r="V740" s="42">
        <v>0</v>
      </c>
      <c r="W740" s="43">
        <v>0</v>
      </c>
      <c r="X740" s="41">
        <v>0</v>
      </c>
      <c r="Y740" s="42">
        <v>0</v>
      </c>
      <c r="Z740" s="43">
        <v>0</v>
      </c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3617</v>
      </c>
      <c r="AL740" s="42">
        <v>2867</v>
      </c>
      <c r="AM740" s="43">
        <v>3131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2">
      <c r="B741" s="15"/>
      <c r="C741" s="40" t="s">
        <v>22</v>
      </c>
      <c r="D741" s="34" t="s">
        <v>428</v>
      </c>
      <c r="E741" s="35" t="s">
        <v>970</v>
      </c>
      <c r="F741" s="41">
        <v>0</v>
      </c>
      <c r="G741" s="42">
        <v>0</v>
      </c>
      <c r="H741" s="43">
        <v>0</v>
      </c>
      <c r="I741" s="41">
        <v>0</v>
      </c>
      <c r="J741" s="42">
        <v>0</v>
      </c>
      <c r="K741" s="43">
        <v>0</v>
      </c>
      <c r="L741" s="41">
        <v>1770</v>
      </c>
      <c r="M741" s="42">
        <v>1770</v>
      </c>
      <c r="N741" s="43">
        <v>1770</v>
      </c>
      <c r="O741" s="41">
        <v>2029</v>
      </c>
      <c r="P741" s="42">
        <v>0</v>
      </c>
      <c r="Q741" s="43">
        <v>0</v>
      </c>
      <c r="R741" s="41">
        <v>0</v>
      </c>
      <c r="S741" s="42">
        <v>0</v>
      </c>
      <c r="T741" s="43">
        <v>0</v>
      </c>
      <c r="U741" s="41">
        <v>0</v>
      </c>
      <c r="V741" s="42">
        <v>0</v>
      </c>
      <c r="W741" s="43">
        <v>0</v>
      </c>
      <c r="X741" s="41">
        <v>0</v>
      </c>
      <c r="Y741" s="42">
        <v>0</v>
      </c>
      <c r="Z741" s="43">
        <v>0</v>
      </c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3799</v>
      </c>
      <c r="AL741" s="42">
        <v>1770</v>
      </c>
      <c r="AM741" s="43">
        <v>1770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2">
      <c r="B742" s="15"/>
      <c r="C742" s="40" t="s">
        <v>22</v>
      </c>
      <c r="D742" s="34" t="s">
        <v>432</v>
      </c>
      <c r="E742" s="35" t="s">
        <v>971</v>
      </c>
      <c r="F742" s="41">
        <v>0</v>
      </c>
      <c r="G742" s="42">
        <v>0</v>
      </c>
      <c r="H742" s="43">
        <v>0</v>
      </c>
      <c r="I742" s="41">
        <v>0</v>
      </c>
      <c r="J742" s="42">
        <v>0</v>
      </c>
      <c r="K742" s="43">
        <v>0</v>
      </c>
      <c r="L742" s="41">
        <v>2235</v>
      </c>
      <c r="M742" s="42">
        <v>2667</v>
      </c>
      <c r="N742" s="43">
        <v>2667</v>
      </c>
      <c r="O742" s="41">
        <v>3078</v>
      </c>
      <c r="P742" s="42">
        <v>0</v>
      </c>
      <c r="Q742" s="43">
        <v>0</v>
      </c>
      <c r="R742" s="41">
        <v>0</v>
      </c>
      <c r="S742" s="42">
        <v>0</v>
      </c>
      <c r="T742" s="43">
        <v>0</v>
      </c>
      <c r="U742" s="41">
        <v>0</v>
      </c>
      <c r="V742" s="42">
        <v>0</v>
      </c>
      <c r="W742" s="43">
        <v>0</v>
      </c>
      <c r="X742" s="41">
        <v>0</v>
      </c>
      <c r="Y742" s="42">
        <v>0</v>
      </c>
      <c r="Z742" s="43">
        <v>0</v>
      </c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5313</v>
      </c>
      <c r="AL742" s="42">
        <v>2667</v>
      </c>
      <c r="AM742" s="43">
        <v>2667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>
        <v>0</v>
      </c>
      <c r="V743" s="42">
        <v>0</v>
      </c>
      <c r="W743" s="43">
        <v>0</v>
      </c>
      <c r="X743" s="41">
        <v>0</v>
      </c>
      <c r="Y743" s="42">
        <v>0</v>
      </c>
      <c r="Z743" s="43">
        <v>0</v>
      </c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>
        <v>0</v>
      </c>
      <c r="V744" s="42">
        <v>0</v>
      </c>
      <c r="W744" s="43">
        <v>0</v>
      </c>
      <c r="X744" s="41">
        <v>0</v>
      </c>
      <c r="Y744" s="42">
        <v>0</v>
      </c>
      <c r="Z744" s="43">
        <v>0</v>
      </c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>
        <v>0</v>
      </c>
      <c r="V745" s="42">
        <v>0</v>
      </c>
      <c r="W745" s="43">
        <v>0</v>
      </c>
      <c r="X745" s="41">
        <v>0</v>
      </c>
      <c r="Y745" s="42">
        <v>0</v>
      </c>
      <c r="Z745" s="43">
        <v>0</v>
      </c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>
        <v>0</v>
      </c>
      <c r="V746" s="42">
        <v>0</v>
      </c>
      <c r="W746" s="43">
        <v>0</v>
      </c>
      <c r="X746" s="41">
        <v>0</v>
      </c>
      <c r="Y746" s="42">
        <v>0</v>
      </c>
      <c r="Z746" s="43">
        <v>0</v>
      </c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2">
      <c r="B747" s="15"/>
      <c r="C747" s="40" t="s">
        <v>23</v>
      </c>
      <c r="D747" s="34" t="s">
        <v>972</v>
      </c>
      <c r="E747" s="35" t="s">
        <v>973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43">
        <v>0</v>
      </c>
      <c r="L747" s="41">
        <v>1000</v>
      </c>
      <c r="M747" s="42">
        <v>1000</v>
      </c>
      <c r="N747" s="43">
        <v>1000</v>
      </c>
      <c r="O747" s="41">
        <v>2131</v>
      </c>
      <c r="P747" s="42">
        <v>0</v>
      </c>
      <c r="Q747" s="43">
        <v>0</v>
      </c>
      <c r="R747" s="41">
        <v>0</v>
      </c>
      <c r="S747" s="42">
        <v>0</v>
      </c>
      <c r="T747" s="43">
        <v>0</v>
      </c>
      <c r="U747" s="41">
        <v>0</v>
      </c>
      <c r="V747" s="42">
        <v>0</v>
      </c>
      <c r="W747" s="43">
        <v>0</v>
      </c>
      <c r="X747" s="41">
        <v>0</v>
      </c>
      <c r="Y747" s="42">
        <v>0</v>
      </c>
      <c r="Z747" s="43">
        <v>0</v>
      </c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3131</v>
      </c>
      <c r="AL747" s="42">
        <v>1000</v>
      </c>
      <c r="AM747" s="43">
        <v>1000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2">
      <c r="B748" s="15"/>
      <c r="C748" s="50" t="s">
        <v>435</v>
      </c>
      <c r="D748" s="51"/>
      <c r="E748" s="52"/>
      <c r="F748" s="53">
        <v>0</v>
      </c>
      <c r="G748" s="54">
        <v>0</v>
      </c>
      <c r="H748" s="55">
        <v>0</v>
      </c>
      <c r="I748" s="53">
        <v>0</v>
      </c>
      <c r="J748" s="54">
        <v>0</v>
      </c>
      <c r="K748" s="55">
        <v>0</v>
      </c>
      <c r="L748" s="53">
        <v>13590</v>
      </c>
      <c r="M748" s="54">
        <v>14886</v>
      </c>
      <c r="N748" s="55">
        <v>15414</v>
      </c>
      <c r="O748" s="53">
        <v>18550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32140</v>
      </c>
      <c r="AL748" s="54">
        <v>14886</v>
      </c>
      <c r="AM748" s="55">
        <v>15414</v>
      </c>
      <c r="AT748" s="32">
        <v>1</v>
      </c>
    </row>
    <row r="749" spans="2:50" ht="15" customHeight="1" x14ac:dyDescent="0.2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2">
      <c r="B750" s="15"/>
      <c r="C750" s="40" t="s">
        <v>22</v>
      </c>
      <c r="D750" s="34" t="s">
        <v>974</v>
      </c>
      <c r="E750" s="35" t="s">
        <v>975</v>
      </c>
      <c r="F750" s="41">
        <v>0</v>
      </c>
      <c r="G750" s="42">
        <v>0</v>
      </c>
      <c r="H750" s="43">
        <v>0</v>
      </c>
      <c r="I750" s="41">
        <v>0</v>
      </c>
      <c r="J750" s="42">
        <v>0</v>
      </c>
      <c r="K750" s="43">
        <v>0</v>
      </c>
      <c r="L750" s="41">
        <v>2680</v>
      </c>
      <c r="M750" s="42">
        <v>3112</v>
      </c>
      <c r="N750" s="43">
        <v>3376</v>
      </c>
      <c r="O750" s="41">
        <v>1818</v>
      </c>
      <c r="P750" s="42">
        <v>0</v>
      </c>
      <c r="Q750" s="43">
        <v>0</v>
      </c>
      <c r="R750" s="41">
        <v>0</v>
      </c>
      <c r="S750" s="42">
        <v>0</v>
      </c>
      <c r="T750" s="43">
        <v>0</v>
      </c>
      <c r="U750" s="41">
        <v>0</v>
      </c>
      <c r="V750" s="42">
        <v>0</v>
      </c>
      <c r="W750" s="43">
        <v>0</v>
      </c>
      <c r="X750" s="41">
        <v>0</v>
      </c>
      <c r="Y750" s="42">
        <v>0</v>
      </c>
      <c r="Z750" s="43">
        <v>0</v>
      </c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4498</v>
      </c>
      <c r="AL750" s="42">
        <v>3112</v>
      </c>
      <c r="AM750" s="43">
        <v>3376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2">
      <c r="B751" s="15"/>
      <c r="C751" s="40" t="s">
        <v>22</v>
      </c>
      <c r="D751" s="34" t="s">
        <v>445</v>
      </c>
      <c r="E751" s="35" t="s">
        <v>976</v>
      </c>
      <c r="F751" s="41">
        <v>0</v>
      </c>
      <c r="G751" s="42">
        <v>0</v>
      </c>
      <c r="H751" s="43">
        <v>0</v>
      </c>
      <c r="I751" s="41">
        <v>0</v>
      </c>
      <c r="J751" s="42">
        <v>0</v>
      </c>
      <c r="K751" s="43">
        <v>0</v>
      </c>
      <c r="L751" s="41">
        <v>1770</v>
      </c>
      <c r="M751" s="42">
        <v>1770</v>
      </c>
      <c r="N751" s="43">
        <v>1770</v>
      </c>
      <c r="O751" s="41">
        <v>6374</v>
      </c>
      <c r="P751" s="42">
        <v>0</v>
      </c>
      <c r="Q751" s="43">
        <v>0</v>
      </c>
      <c r="R751" s="41">
        <v>0</v>
      </c>
      <c r="S751" s="42">
        <v>0</v>
      </c>
      <c r="T751" s="43">
        <v>0</v>
      </c>
      <c r="U751" s="41">
        <v>0</v>
      </c>
      <c r="V751" s="42">
        <v>0</v>
      </c>
      <c r="W751" s="43">
        <v>0</v>
      </c>
      <c r="X751" s="41">
        <v>0</v>
      </c>
      <c r="Y751" s="42">
        <v>0</v>
      </c>
      <c r="Z751" s="43">
        <v>0</v>
      </c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8144</v>
      </c>
      <c r="AL751" s="42">
        <v>1770</v>
      </c>
      <c r="AM751" s="43">
        <v>1770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2">
      <c r="B752" s="15"/>
      <c r="C752" s="40" t="s">
        <v>22</v>
      </c>
      <c r="D752" s="34" t="s">
        <v>437</v>
      </c>
      <c r="E752" s="35" t="s">
        <v>977</v>
      </c>
      <c r="F752" s="41">
        <v>0</v>
      </c>
      <c r="G752" s="42">
        <v>0</v>
      </c>
      <c r="H752" s="43">
        <v>0</v>
      </c>
      <c r="I752" s="41">
        <v>0</v>
      </c>
      <c r="J752" s="42">
        <v>0</v>
      </c>
      <c r="K752" s="43">
        <v>0</v>
      </c>
      <c r="L752" s="41">
        <v>2215</v>
      </c>
      <c r="M752" s="42">
        <v>2647</v>
      </c>
      <c r="N752" s="43">
        <v>2911</v>
      </c>
      <c r="O752" s="41">
        <v>4453</v>
      </c>
      <c r="P752" s="42">
        <v>0</v>
      </c>
      <c r="Q752" s="43">
        <v>0</v>
      </c>
      <c r="R752" s="41">
        <v>0</v>
      </c>
      <c r="S752" s="42">
        <v>0</v>
      </c>
      <c r="T752" s="43">
        <v>0</v>
      </c>
      <c r="U752" s="41">
        <v>0</v>
      </c>
      <c r="V752" s="42">
        <v>0</v>
      </c>
      <c r="W752" s="43">
        <v>0</v>
      </c>
      <c r="X752" s="41">
        <v>0</v>
      </c>
      <c r="Y752" s="42">
        <v>0</v>
      </c>
      <c r="Z752" s="43">
        <v>0</v>
      </c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6668</v>
      </c>
      <c r="AL752" s="42">
        <v>2647</v>
      </c>
      <c r="AM752" s="43">
        <v>2911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2">
      <c r="B753" s="15"/>
      <c r="C753" s="40" t="s">
        <v>22</v>
      </c>
      <c r="D753" s="34" t="s">
        <v>441</v>
      </c>
      <c r="E753" s="35" t="s">
        <v>442</v>
      </c>
      <c r="F753" s="41">
        <v>0</v>
      </c>
      <c r="G753" s="42">
        <v>0</v>
      </c>
      <c r="H753" s="43">
        <v>0</v>
      </c>
      <c r="I753" s="41">
        <v>0</v>
      </c>
      <c r="J753" s="42">
        <v>0</v>
      </c>
      <c r="K753" s="43">
        <v>0</v>
      </c>
      <c r="L753" s="41">
        <v>2500</v>
      </c>
      <c r="M753" s="42">
        <v>2500</v>
      </c>
      <c r="N753" s="43">
        <v>2764</v>
      </c>
      <c r="O753" s="41">
        <v>5836</v>
      </c>
      <c r="P753" s="42">
        <v>0</v>
      </c>
      <c r="Q753" s="43">
        <v>0</v>
      </c>
      <c r="R753" s="41">
        <v>0</v>
      </c>
      <c r="S753" s="42">
        <v>0</v>
      </c>
      <c r="T753" s="43">
        <v>0</v>
      </c>
      <c r="U753" s="41">
        <v>0</v>
      </c>
      <c r="V753" s="42">
        <v>0</v>
      </c>
      <c r="W753" s="43">
        <v>0</v>
      </c>
      <c r="X753" s="41">
        <v>0</v>
      </c>
      <c r="Y753" s="42">
        <v>0</v>
      </c>
      <c r="Z753" s="43">
        <v>0</v>
      </c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8336</v>
      </c>
      <c r="AL753" s="42">
        <v>2500</v>
      </c>
      <c r="AM753" s="43">
        <v>2764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>
        <v>0</v>
      </c>
      <c r="V754" s="42">
        <v>0</v>
      </c>
      <c r="W754" s="43">
        <v>0</v>
      </c>
      <c r="X754" s="41">
        <v>0</v>
      </c>
      <c r="Y754" s="42">
        <v>0</v>
      </c>
      <c r="Z754" s="43">
        <v>0</v>
      </c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>
        <v>0</v>
      </c>
      <c r="V755" s="42">
        <v>0</v>
      </c>
      <c r="W755" s="43">
        <v>0</v>
      </c>
      <c r="X755" s="41">
        <v>0</v>
      </c>
      <c r="Y755" s="42">
        <v>0</v>
      </c>
      <c r="Z755" s="43">
        <v>0</v>
      </c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>
        <v>0</v>
      </c>
      <c r="V756" s="42">
        <v>0</v>
      </c>
      <c r="W756" s="43">
        <v>0</v>
      </c>
      <c r="X756" s="41">
        <v>0</v>
      </c>
      <c r="Y756" s="42">
        <v>0</v>
      </c>
      <c r="Z756" s="43">
        <v>0</v>
      </c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>
        <v>0</v>
      </c>
      <c r="V757" s="42">
        <v>0</v>
      </c>
      <c r="W757" s="43">
        <v>0</v>
      </c>
      <c r="X757" s="41">
        <v>0</v>
      </c>
      <c r="Y757" s="42">
        <v>0</v>
      </c>
      <c r="Z757" s="43">
        <v>0</v>
      </c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>
        <v>0</v>
      </c>
      <c r="V758" s="42">
        <v>0</v>
      </c>
      <c r="W758" s="43">
        <v>0</v>
      </c>
      <c r="X758" s="41">
        <v>0</v>
      </c>
      <c r="Y758" s="42">
        <v>0</v>
      </c>
      <c r="Z758" s="43">
        <v>0</v>
      </c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>
        <v>0</v>
      </c>
      <c r="V759" s="42">
        <v>0</v>
      </c>
      <c r="W759" s="43">
        <v>0</v>
      </c>
      <c r="X759" s="41">
        <v>0</v>
      </c>
      <c r="Y759" s="42">
        <v>0</v>
      </c>
      <c r="Z759" s="43">
        <v>0</v>
      </c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2">
      <c r="B760" s="15"/>
      <c r="C760" s="40" t="s">
        <v>23</v>
      </c>
      <c r="D760" s="34" t="s">
        <v>978</v>
      </c>
      <c r="E760" s="35" t="s">
        <v>979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43">
        <v>0</v>
      </c>
      <c r="L760" s="41">
        <v>1250</v>
      </c>
      <c r="M760" s="42">
        <v>1000</v>
      </c>
      <c r="N760" s="43">
        <v>1000</v>
      </c>
      <c r="O760" s="41">
        <v>3173</v>
      </c>
      <c r="P760" s="42">
        <v>0</v>
      </c>
      <c r="Q760" s="43">
        <v>0</v>
      </c>
      <c r="R760" s="41">
        <v>0</v>
      </c>
      <c r="S760" s="42">
        <v>0</v>
      </c>
      <c r="T760" s="43">
        <v>0</v>
      </c>
      <c r="U760" s="41">
        <v>0</v>
      </c>
      <c r="V760" s="42">
        <v>0</v>
      </c>
      <c r="W760" s="43">
        <v>0</v>
      </c>
      <c r="X760" s="41">
        <v>0</v>
      </c>
      <c r="Y760" s="42">
        <v>0</v>
      </c>
      <c r="Z760" s="43">
        <v>0</v>
      </c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4423</v>
      </c>
      <c r="AL760" s="42">
        <v>1000</v>
      </c>
      <c r="AM760" s="43">
        <v>1000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2">
      <c r="B761" s="15"/>
      <c r="C761" s="50" t="s">
        <v>980</v>
      </c>
      <c r="D761" s="51"/>
      <c r="E761" s="52"/>
      <c r="F761" s="53">
        <v>0</v>
      </c>
      <c r="G761" s="54">
        <v>0</v>
      </c>
      <c r="H761" s="55">
        <v>0</v>
      </c>
      <c r="I761" s="53">
        <v>0</v>
      </c>
      <c r="J761" s="54">
        <v>0</v>
      </c>
      <c r="K761" s="55">
        <v>0</v>
      </c>
      <c r="L761" s="53">
        <v>10415</v>
      </c>
      <c r="M761" s="54">
        <v>11029</v>
      </c>
      <c r="N761" s="55">
        <v>11821</v>
      </c>
      <c r="O761" s="53">
        <v>21654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32069</v>
      </c>
      <c r="AL761" s="54">
        <v>11029</v>
      </c>
      <c r="AM761" s="55">
        <v>11821</v>
      </c>
      <c r="AT761" s="32">
        <v>1</v>
      </c>
    </row>
    <row r="762" spans="2:50" ht="15" customHeight="1" x14ac:dyDescent="0.2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>
        <v>0</v>
      </c>
      <c r="V763" s="42">
        <v>0</v>
      </c>
      <c r="W763" s="43">
        <v>0</v>
      </c>
      <c r="X763" s="41">
        <v>0</v>
      </c>
      <c r="Y763" s="42">
        <v>0</v>
      </c>
      <c r="Z763" s="43">
        <v>0</v>
      </c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>
        <v>0</v>
      </c>
      <c r="V764" s="42">
        <v>0</v>
      </c>
      <c r="W764" s="43">
        <v>0</v>
      </c>
      <c r="X764" s="41">
        <v>0</v>
      </c>
      <c r="Y764" s="42">
        <v>0</v>
      </c>
      <c r="Z764" s="43">
        <v>0</v>
      </c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>
        <v>0</v>
      </c>
      <c r="V765" s="42">
        <v>0</v>
      </c>
      <c r="W765" s="43">
        <v>0</v>
      </c>
      <c r="X765" s="41">
        <v>0</v>
      </c>
      <c r="Y765" s="42">
        <v>0</v>
      </c>
      <c r="Z765" s="43">
        <v>0</v>
      </c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>
        <v>0</v>
      </c>
      <c r="V766" s="42">
        <v>0</v>
      </c>
      <c r="W766" s="43">
        <v>0</v>
      </c>
      <c r="X766" s="41">
        <v>0</v>
      </c>
      <c r="Y766" s="42">
        <v>0</v>
      </c>
      <c r="Z766" s="43">
        <v>0</v>
      </c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>
        <v>0</v>
      </c>
      <c r="V767" s="42">
        <v>0</v>
      </c>
      <c r="W767" s="43">
        <v>0</v>
      </c>
      <c r="X767" s="41">
        <v>0</v>
      </c>
      <c r="Y767" s="42">
        <v>0</v>
      </c>
      <c r="Z767" s="43">
        <v>0</v>
      </c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>
        <v>0</v>
      </c>
      <c r="V768" s="42">
        <v>0</v>
      </c>
      <c r="W768" s="43">
        <v>0</v>
      </c>
      <c r="X768" s="41">
        <v>0</v>
      </c>
      <c r="Y768" s="42">
        <v>0</v>
      </c>
      <c r="Z768" s="43">
        <v>0</v>
      </c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>
        <v>0</v>
      </c>
      <c r="V769" s="42">
        <v>0</v>
      </c>
      <c r="W769" s="43">
        <v>0</v>
      </c>
      <c r="X769" s="41">
        <v>0</v>
      </c>
      <c r="Y769" s="42">
        <v>0</v>
      </c>
      <c r="Z769" s="43">
        <v>0</v>
      </c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>
        <v>0</v>
      </c>
      <c r="V770" s="42">
        <v>0</v>
      </c>
      <c r="W770" s="43">
        <v>0</v>
      </c>
      <c r="X770" s="41">
        <v>0</v>
      </c>
      <c r="Y770" s="42">
        <v>0</v>
      </c>
      <c r="Z770" s="43">
        <v>0</v>
      </c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>
        <v>0</v>
      </c>
      <c r="V771" s="42">
        <v>0</v>
      </c>
      <c r="W771" s="43">
        <v>0</v>
      </c>
      <c r="X771" s="41">
        <v>0</v>
      </c>
      <c r="Y771" s="42">
        <v>0</v>
      </c>
      <c r="Z771" s="43">
        <v>0</v>
      </c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>
        <v>0</v>
      </c>
      <c r="V772" s="42">
        <v>0</v>
      </c>
      <c r="W772" s="43">
        <v>0</v>
      </c>
      <c r="X772" s="41">
        <v>0</v>
      </c>
      <c r="Y772" s="42">
        <v>0</v>
      </c>
      <c r="Z772" s="43">
        <v>0</v>
      </c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>
        <v>0</v>
      </c>
      <c r="V773" s="42">
        <v>0</v>
      </c>
      <c r="W773" s="43">
        <v>0</v>
      </c>
      <c r="X773" s="41">
        <v>0</v>
      </c>
      <c r="Y773" s="42">
        <v>0</v>
      </c>
      <c r="Z773" s="43">
        <v>0</v>
      </c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2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2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>
        <v>0</v>
      </c>
      <c r="V776" s="42">
        <v>0</v>
      </c>
      <c r="W776" s="43">
        <v>0</v>
      </c>
      <c r="X776" s="41">
        <v>0</v>
      </c>
      <c r="Y776" s="42">
        <v>0</v>
      </c>
      <c r="Z776" s="43">
        <v>0</v>
      </c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>
        <v>0</v>
      </c>
      <c r="V777" s="42">
        <v>0</v>
      </c>
      <c r="W777" s="43">
        <v>0</v>
      </c>
      <c r="X777" s="41">
        <v>0</v>
      </c>
      <c r="Y777" s="42">
        <v>0</v>
      </c>
      <c r="Z777" s="43">
        <v>0</v>
      </c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>
        <v>0</v>
      </c>
      <c r="V778" s="42">
        <v>0</v>
      </c>
      <c r="W778" s="43">
        <v>0</v>
      </c>
      <c r="X778" s="41">
        <v>0</v>
      </c>
      <c r="Y778" s="42">
        <v>0</v>
      </c>
      <c r="Z778" s="43">
        <v>0</v>
      </c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>
        <v>0</v>
      </c>
      <c r="V779" s="42">
        <v>0</v>
      </c>
      <c r="W779" s="43">
        <v>0</v>
      </c>
      <c r="X779" s="41">
        <v>0</v>
      </c>
      <c r="Y779" s="42">
        <v>0</v>
      </c>
      <c r="Z779" s="43">
        <v>0</v>
      </c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>
        <v>0</v>
      </c>
      <c r="V780" s="42">
        <v>0</v>
      </c>
      <c r="W780" s="43">
        <v>0</v>
      </c>
      <c r="X780" s="41">
        <v>0</v>
      </c>
      <c r="Y780" s="42">
        <v>0</v>
      </c>
      <c r="Z780" s="43">
        <v>0</v>
      </c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>
        <v>0</v>
      </c>
      <c r="V781" s="42">
        <v>0</v>
      </c>
      <c r="W781" s="43">
        <v>0</v>
      </c>
      <c r="X781" s="41">
        <v>0</v>
      </c>
      <c r="Y781" s="42">
        <v>0</v>
      </c>
      <c r="Z781" s="43">
        <v>0</v>
      </c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>
        <v>0</v>
      </c>
      <c r="V782" s="42">
        <v>0</v>
      </c>
      <c r="W782" s="43">
        <v>0</v>
      </c>
      <c r="X782" s="41">
        <v>0</v>
      </c>
      <c r="Y782" s="42">
        <v>0</v>
      </c>
      <c r="Z782" s="43">
        <v>0</v>
      </c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>
        <v>0</v>
      </c>
      <c r="V783" s="42">
        <v>0</v>
      </c>
      <c r="W783" s="43">
        <v>0</v>
      </c>
      <c r="X783" s="41">
        <v>0</v>
      </c>
      <c r="Y783" s="42">
        <v>0</v>
      </c>
      <c r="Z783" s="43">
        <v>0</v>
      </c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>
        <v>0</v>
      </c>
      <c r="V784" s="42">
        <v>0</v>
      </c>
      <c r="W784" s="43">
        <v>0</v>
      </c>
      <c r="X784" s="41">
        <v>0</v>
      </c>
      <c r="Y784" s="42">
        <v>0</v>
      </c>
      <c r="Z784" s="43">
        <v>0</v>
      </c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>
        <v>0</v>
      </c>
      <c r="V785" s="42">
        <v>0</v>
      </c>
      <c r="W785" s="43">
        <v>0</v>
      </c>
      <c r="X785" s="41">
        <v>0</v>
      </c>
      <c r="Y785" s="42">
        <v>0</v>
      </c>
      <c r="Z785" s="43">
        <v>0</v>
      </c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>
        <v>0</v>
      </c>
      <c r="V786" s="42">
        <v>0</v>
      </c>
      <c r="W786" s="43">
        <v>0</v>
      </c>
      <c r="X786" s="41">
        <v>0</v>
      </c>
      <c r="Y786" s="42">
        <v>0</v>
      </c>
      <c r="Z786" s="43">
        <v>0</v>
      </c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2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2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>
        <v>0</v>
      </c>
      <c r="V789" s="42">
        <v>0</v>
      </c>
      <c r="W789" s="43">
        <v>0</v>
      </c>
      <c r="X789" s="41">
        <v>0</v>
      </c>
      <c r="Y789" s="42">
        <v>0</v>
      </c>
      <c r="Z789" s="43">
        <v>0</v>
      </c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>
        <v>0</v>
      </c>
      <c r="V790" s="42">
        <v>0</v>
      </c>
      <c r="W790" s="43">
        <v>0</v>
      </c>
      <c r="X790" s="41">
        <v>0</v>
      </c>
      <c r="Y790" s="42">
        <v>0</v>
      </c>
      <c r="Z790" s="43">
        <v>0</v>
      </c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>
        <v>0</v>
      </c>
      <c r="V791" s="42">
        <v>0</v>
      </c>
      <c r="W791" s="43">
        <v>0</v>
      </c>
      <c r="X791" s="41">
        <v>0</v>
      </c>
      <c r="Y791" s="42">
        <v>0</v>
      </c>
      <c r="Z791" s="43">
        <v>0</v>
      </c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2">
      <c r="A792" s="23"/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>
        <v>0</v>
      </c>
      <c r="V792" s="42">
        <v>0</v>
      </c>
      <c r="W792" s="43">
        <v>0</v>
      </c>
      <c r="X792" s="41">
        <v>0</v>
      </c>
      <c r="Y792" s="42">
        <v>0</v>
      </c>
      <c r="Z792" s="43">
        <v>0</v>
      </c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>
        <v>0</v>
      </c>
      <c r="V793" s="42">
        <v>0</v>
      </c>
      <c r="W793" s="43">
        <v>0</v>
      </c>
      <c r="X793" s="41">
        <v>0</v>
      </c>
      <c r="Y793" s="42">
        <v>0</v>
      </c>
      <c r="Z793" s="43">
        <v>0</v>
      </c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>
        <v>0</v>
      </c>
      <c r="V794" s="42">
        <v>0</v>
      </c>
      <c r="W794" s="43">
        <v>0</v>
      </c>
      <c r="X794" s="41">
        <v>0</v>
      </c>
      <c r="Y794" s="42">
        <v>0</v>
      </c>
      <c r="Z794" s="43">
        <v>0</v>
      </c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>
        <v>0</v>
      </c>
      <c r="V795" s="42">
        <v>0</v>
      </c>
      <c r="W795" s="43">
        <v>0</v>
      </c>
      <c r="X795" s="41">
        <v>0</v>
      </c>
      <c r="Y795" s="42">
        <v>0</v>
      </c>
      <c r="Z795" s="43">
        <v>0</v>
      </c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>
        <v>0</v>
      </c>
      <c r="V796" s="42">
        <v>0</v>
      </c>
      <c r="W796" s="43">
        <v>0</v>
      </c>
      <c r="X796" s="41">
        <v>0</v>
      </c>
      <c r="Y796" s="42">
        <v>0</v>
      </c>
      <c r="Z796" s="43">
        <v>0</v>
      </c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>
        <v>0</v>
      </c>
      <c r="V797" s="42">
        <v>0</v>
      </c>
      <c r="W797" s="43">
        <v>0</v>
      </c>
      <c r="X797" s="41">
        <v>0</v>
      </c>
      <c r="Y797" s="42">
        <v>0</v>
      </c>
      <c r="Z797" s="43">
        <v>0</v>
      </c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>
        <v>0</v>
      </c>
      <c r="V798" s="42">
        <v>0</v>
      </c>
      <c r="W798" s="43">
        <v>0</v>
      </c>
      <c r="X798" s="41">
        <v>0</v>
      </c>
      <c r="Y798" s="42">
        <v>0</v>
      </c>
      <c r="Z798" s="43">
        <v>0</v>
      </c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>
        <v>0</v>
      </c>
      <c r="V799" s="42">
        <v>0</v>
      </c>
      <c r="W799" s="43">
        <v>0</v>
      </c>
      <c r="X799" s="41">
        <v>0</v>
      </c>
      <c r="Y799" s="42">
        <v>0</v>
      </c>
      <c r="Z799" s="43">
        <v>0</v>
      </c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2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2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>
        <v>0</v>
      </c>
      <c r="V802" s="42">
        <v>0</v>
      </c>
      <c r="W802" s="43">
        <v>0</v>
      </c>
      <c r="X802" s="41">
        <v>0</v>
      </c>
      <c r="Y802" s="42">
        <v>0</v>
      </c>
      <c r="Z802" s="43">
        <v>0</v>
      </c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>
        <v>0</v>
      </c>
      <c r="V803" s="42">
        <v>0</v>
      </c>
      <c r="W803" s="43">
        <v>0</v>
      </c>
      <c r="X803" s="41">
        <v>0</v>
      </c>
      <c r="Y803" s="42">
        <v>0</v>
      </c>
      <c r="Z803" s="43">
        <v>0</v>
      </c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>
        <v>0</v>
      </c>
      <c r="V804" s="42">
        <v>0</v>
      </c>
      <c r="W804" s="43">
        <v>0</v>
      </c>
      <c r="X804" s="41">
        <v>0</v>
      </c>
      <c r="Y804" s="42">
        <v>0</v>
      </c>
      <c r="Z804" s="43">
        <v>0</v>
      </c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>
        <v>0</v>
      </c>
      <c r="V805" s="42">
        <v>0</v>
      </c>
      <c r="W805" s="43">
        <v>0</v>
      </c>
      <c r="X805" s="41">
        <v>0</v>
      </c>
      <c r="Y805" s="42">
        <v>0</v>
      </c>
      <c r="Z805" s="43">
        <v>0</v>
      </c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>
        <v>0</v>
      </c>
      <c r="V806" s="42">
        <v>0</v>
      </c>
      <c r="W806" s="43">
        <v>0</v>
      </c>
      <c r="X806" s="41">
        <v>0</v>
      </c>
      <c r="Y806" s="42">
        <v>0</v>
      </c>
      <c r="Z806" s="43">
        <v>0</v>
      </c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>
        <v>0</v>
      </c>
      <c r="V807" s="42">
        <v>0</v>
      </c>
      <c r="W807" s="43">
        <v>0</v>
      </c>
      <c r="X807" s="41">
        <v>0</v>
      </c>
      <c r="Y807" s="42">
        <v>0</v>
      </c>
      <c r="Z807" s="43">
        <v>0</v>
      </c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>
        <v>0</v>
      </c>
      <c r="V808" s="42">
        <v>0</v>
      </c>
      <c r="W808" s="43">
        <v>0</v>
      </c>
      <c r="X808" s="41">
        <v>0</v>
      </c>
      <c r="Y808" s="42">
        <v>0</v>
      </c>
      <c r="Z808" s="43">
        <v>0</v>
      </c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>
        <v>0</v>
      </c>
      <c r="V809" s="42">
        <v>0</v>
      </c>
      <c r="W809" s="43">
        <v>0</v>
      </c>
      <c r="X809" s="41">
        <v>0</v>
      </c>
      <c r="Y809" s="42">
        <v>0</v>
      </c>
      <c r="Z809" s="43">
        <v>0</v>
      </c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>
        <v>0</v>
      </c>
      <c r="V810" s="42">
        <v>0</v>
      </c>
      <c r="W810" s="43">
        <v>0</v>
      </c>
      <c r="X810" s="41">
        <v>0</v>
      </c>
      <c r="Y810" s="42">
        <v>0</v>
      </c>
      <c r="Z810" s="43">
        <v>0</v>
      </c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>
        <v>0</v>
      </c>
      <c r="V811" s="42">
        <v>0</v>
      </c>
      <c r="W811" s="43">
        <v>0</v>
      </c>
      <c r="X811" s="41">
        <v>0</v>
      </c>
      <c r="Y811" s="42">
        <v>0</v>
      </c>
      <c r="Z811" s="43">
        <v>0</v>
      </c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>
        <v>0</v>
      </c>
      <c r="V812" s="42">
        <v>0</v>
      </c>
      <c r="W812" s="43">
        <v>0</v>
      </c>
      <c r="X812" s="41">
        <v>0</v>
      </c>
      <c r="Y812" s="42">
        <v>0</v>
      </c>
      <c r="Z812" s="43">
        <v>0</v>
      </c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2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2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>
        <v>0</v>
      </c>
      <c r="V815" s="42">
        <v>0</v>
      </c>
      <c r="W815" s="43">
        <v>0</v>
      </c>
      <c r="X815" s="41">
        <v>0</v>
      </c>
      <c r="Y815" s="42">
        <v>0</v>
      </c>
      <c r="Z815" s="43">
        <v>0</v>
      </c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>
        <v>0</v>
      </c>
      <c r="V816" s="42">
        <v>0</v>
      </c>
      <c r="W816" s="43">
        <v>0</v>
      </c>
      <c r="X816" s="41">
        <v>0</v>
      </c>
      <c r="Y816" s="42">
        <v>0</v>
      </c>
      <c r="Z816" s="43">
        <v>0</v>
      </c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>
        <v>0</v>
      </c>
      <c r="V817" s="42">
        <v>0</v>
      </c>
      <c r="W817" s="43">
        <v>0</v>
      </c>
      <c r="X817" s="41">
        <v>0</v>
      </c>
      <c r="Y817" s="42">
        <v>0</v>
      </c>
      <c r="Z817" s="43">
        <v>0</v>
      </c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>
        <v>0</v>
      </c>
      <c r="V818" s="42">
        <v>0</v>
      </c>
      <c r="W818" s="43">
        <v>0</v>
      </c>
      <c r="X818" s="41">
        <v>0</v>
      </c>
      <c r="Y818" s="42">
        <v>0</v>
      </c>
      <c r="Z818" s="43">
        <v>0</v>
      </c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>
        <v>0</v>
      </c>
      <c r="V819" s="42">
        <v>0</v>
      </c>
      <c r="W819" s="43">
        <v>0</v>
      </c>
      <c r="X819" s="41">
        <v>0</v>
      </c>
      <c r="Y819" s="42">
        <v>0</v>
      </c>
      <c r="Z819" s="43">
        <v>0</v>
      </c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>
        <v>0</v>
      </c>
      <c r="V820" s="42">
        <v>0</v>
      </c>
      <c r="W820" s="43">
        <v>0</v>
      </c>
      <c r="X820" s="41">
        <v>0</v>
      </c>
      <c r="Y820" s="42">
        <v>0</v>
      </c>
      <c r="Z820" s="43">
        <v>0</v>
      </c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>
        <v>0</v>
      </c>
      <c r="V821" s="42">
        <v>0</v>
      </c>
      <c r="W821" s="43">
        <v>0</v>
      </c>
      <c r="X821" s="41">
        <v>0</v>
      </c>
      <c r="Y821" s="42">
        <v>0</v>
      </c>
      <c r="Z821" s="43">
        <v>0</v>
      </c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>
        <v>0</v>
      </c>
      <c r="V822" s="42">
        <v>0</v>
      </c>
      <c r="W822" s="43">
        <v>0</v>
      </c>
      <c r="X822" s="41">
        <v>0</v>
      </c>
      <c r="Y822" s="42">
        <v>0</v>
      </c>
      <c r="Z822" s="43">
        <v>0</v>
      </c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>
        <v>0</v>
      </c>
      <c r="V823" s="42">
        <v>0</v>
      </c>
      <c r="W823" s="43">
        <v>0</v>
      </c>
      <c r="X823" s="41">
        <v>0</v>
      </c>
      <c r="Y823" s="42">
        <v>0</v>
      </c>
      <c r="Z823" s="43">
        <v>0</v>
      </c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>
        <v>0</v>
      </c>
      <c r="V824" s="42">
        <v>0</v>
      </c>
      <c r="W824" s="43">
        <v>0</v>
      </c>
      <c r="X824" s="41">
        <v>0</v>
      </c>
      <c r="Y824" s="42">
        <v>0</v>
      </c>
      <c r="Z824" s="43">
        <v>0</v>
      </c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>
        <v>0</v>
      </c>
      <c r="V825" s="42">
        <v>0</v>
      </c>
      <c r="W825" s="43">
        <v>0</v>
      </c>
      <c r="X825" s="41">
        <v>0</v>
      </c>
      <c r="Y825" s="42">
        <v>0</v>
      </c>
      <c r="Z825" s="43">
        <v>0</v>
      </c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2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2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>
        <v>0</v>
      </c>
      <c r="V828" s="42">
        <v>0</v>
      </c>
      <c r="W828" s="43">
        <v>0</v>
      </c>
      <c r="X828" s="41">
        <v>0</v>
      </c>
      <c r="Y828" s="42">
        <v>0</v>
      </c>
      <c r="Z828" s="43">
        <v>0</v>
      </c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>
        <v>0</v>
      </c>
      <c r="V829" s="42">
        <v>0</v>
      </c>
      <c r="W829" s="43">
        <v>0</v>
      </c>
      <c r="X829" s="41">
        <v>0</v>
      </c>
      <c r="Y829" s="42">
        <v>0</v>
      </c>
      <c r="Z829" s="43">
        <v>0</v>
      </c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>
        <v>0</v>
      </c>
      <c r="V830" s="42">
        <v>0</v>
      </c>
      <c r="W830" s="43">
        <v>0</v>
      </c>
      <c r="X830" s="41">
        <v>0</v>
      </c>
      <c r="Y830" s="42">
        <v>0</v>
      </c>
      <c r="Z830" s="43">
        <v>0</v>
      </c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>
        <v>0</v>
      </c>
      <c r="V831" s="42">
        <v>0</v>
      </c>
      <c r="W831" s="43">
        <v>0</v>
      </c>
      <c r="X831" s="41">
        <v>0</v>
      </c>
      <c r="Y831" s="42">
        <v>0</v>
      </c>
      <c r="Z831" s="43">
        <v>0</v>
      </c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>
        <v>0</v>
      </c>
      <c r="V832" s="42">
        <v>0</v>
      </c>
      <c r="W832" s="43">
        <v>0</v>
      </c>
      <c r="X832" s="41">
        <v>0</v>
      </c>
      <c r="Y832" s="42">
        <v>0</v>
      </c>
      <c r="Z832" s="43">
        <v>0</v>
      </c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2">
      <c r="A833" s="23"/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>
        <v>0</v>
      </c>
      <c r="V833" s="42">
        <v>0</v>
      </c>
      <c r="W833" s="43">
        <v>0</v>
      </c>
      <c r="X833" s="41">
        <v>0</v>
      </c>
      <c r="Y833" s="42">
        <v>0</v>
      </c>
      <c r="Z833" s="43">
        <v>0</v>
      </c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>
        <v>0</v>
      </c>
      <c r="V834" s="42">
        <v>0</v>
      </c>
      <c r="W834" s="43">
        <v>0</v>
      </c>
      <c r="X834" s="41">
        <v>0</v>
      </c>
      <c r="Y834" s="42">
        <v>0</v>
      </c>
      <c r="Z834" s="43">
        <v>0</v>
      </c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>
        <v>0</v>
      </c>
      <c r="V835" s="42">
        <v>0</v>
      </c>
      <c r="W835" s="43">
        <v>0</v>
      </c>
      <c r="X835" s="41">
        <v>0</v>
      </c>
      <c r="Y835" s="42">
        <v>0</v>
      </c>
      <c r="Z835" s="43">
        <v>0</v>
      </c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>
        <v>0</v>
      </c>
      <c r="V836" s="42">
        <v>0</v>
      </c>
      <c r="W836" s="43">
        <v>0</v>
      </c>
      <c r="X836" s="41">
        <v>0</v>
      </c>
      <c r="Y836" s="42">
        <v>0</v>
      </c>
      <c r="Z836" s="43">
        <v>0</v>
      </c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>
        <v>0</v>
      </c>
      <c r="V837" s="42">
        <v>0</v>
      </c>
      <c r="W837" s="43">
        <v>0</v>
      </c>
      <c r="X837" s="41">
        <v>0</v>
      </c>
      <c r="Y837" s="42">
        <v>0</v>
      </c>
      <c r="Z837" s="43">
        <v>0</v>
      </c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>
        <v>0</v>
      </c>
      <c r="V838" s="42">
        <v>0</v>
      </c>
      <c r="W838" s="43">
        <v>0</v>
      </c>
      <c r="X838" s="41">
        <v>0</v>
      </c>
      <c r="Y838" s="42">
        <v>0</v>
      </c>
      <c r="Z838" s="43">
        <v>0</v>
      </c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2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2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>
        <v>0</v>
      </c>
      <c r="V841" s="42">
        <v>0</v>
      </c>
      <c r="W841" s="43">
        <v>0</v>
      </c>
      <c r="X841" s="41">
        <v>0</v>
      </c>
      <c r="Y841" s="42">
        <v>0</v>
      </c>
      <c r="Z841" s="43">
        <v>0</v>
      </c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>
        <v>0</v>
      </c>
      <c r="V842" s="42">
        <v>0</v>
      </c>
      <c r="W842" s="43">
        <v>0</v>
      </c>
      <c r="X842" s="41">
        <v>0</v>
      </c>
      <c r="Y842" s="42">
        <v>0</v>
      </c>
      <c r="Z842" s="43">
        <v>0</v>
      </c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>
        <v>0</v>
      </c>
      <c r="V843" s="42">
        <v>0</v>
      </c>
      <c r="W843" s="43">
        <v>0</v>
      </c>
      <c r="X843" s="41">
        <v>0</v>
      </c>
      <c r="Y843" s="42">
        <v>0</v>
      </c>
      <c r="Z843" s="43">
        <v>0</v>
      </c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>
        <v>0</v>
      </c>
      <c r="V844" s="42">
        <v>0</v>
      </c>
      <c r="W844" s="43">
        <v>0</v>
      </c>
      <c r="X844" s="41">
        <v>0</v>
      </c>
      <c r="Y844" s="42">
        <v>0</v>
      </c>
      <c r="Z844" s="43">
        <v>0</v>
      </c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>
        <v>0</v>
      </c>
      <c r="V845" s="42">
        <v>0</v>
      </c>
      <c r="W845" s="43">
        <v>0</v>
      </c>
      <c r="X845" s="41">
        <v>0</v>
      </c>
      <c r="Y845" s="42">
        <v>0</v>
      </c>
      <c r="Z845" s="43">
        <v>0</v>
      </c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>
        <v>0</v>
      </c>
      <c r="V846" s="42">
        <v>0</v>
      </c>
      <c r="W846" s="43">
        <v>0</v>
      </c>
      <c r="X846" s="41">
        <v>0</v>
      </c>
      <c r="Y846" s="42">
        <v>0</v>
      </c>
      <c r="Z846" s="43">
        <v>0</v>
      </c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>
        <v>0</v>
      </c>
      <c r="V847" s="42">
        <v>0</v>
      </c>
      <c r="W847" s="43">
        <v>0</v>
      </c>
      <c r="X847" s="41">
        <v>0</v>
      </c>
      <c r="Y847" s="42">
        <v>0</v>
      </c>
      <c r="Z847" s="43">
        <v>0</v>
      </c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>
        <v>0</v>
      </c>
      <c r="V848" s="42">
        <v>0</v>
      </c>
      <c r="W848" s="43">
        <v>0</v>
      </c>
      <c r="X848" s="41">
        <v>0</v>
      </c>
      <c r="Y848" s="42">
        <v>0</v>
      </c>
      <c r="Z848" s="43">
        <v>0</v>
      </c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>
        <v>0</v>
      </c>
      <c r="V849" s="42">
        <v>0</v>
      </c>
      <c r="W849" s="43">
        <v>0</v>
      </c>
      <c r="X849" s="41">
        <v>0</v>
      </c>
      <c r="Y849" s="42">
        <v>0</v>
      </c>
      <c r="Z849" s="43">
        <v>0</v>
      </c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>
        <v>0</v>
      </c>
      <c r="V850" s="42">
        <v>0</v>
      </c>
      <c r="W850" s="43">
        <v>0</v>
      </c>
      <c r="X850" s="41">
        <v>0</v>
      </c>
      <c r="Y850" s="42">
        <v>0</v>
      </c>
      <c r="Z850" s="43">
        <v>0</v>
      </c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>
        <v>0</v>
      </c>
      <c r="V851" s="42">
        <v>0</v>
      </c>
      <c r="W851" s="43">
        <v>0</v>
      </c>
      <c r="X851" s="41">
        <v>0</v>
      </c>
      <c r="Y851" s="42">
        <v>0</v>
      </c>
      <c r="Z851" s="43">
        <v>0</v>
      </c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2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2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2">
      <c r="B854" s="15"/>
      <c r="C854" s="56" t="s">
        <v>35</v>
      </c>
      <c r="D854" s="57"/>
      <c r="E854" s="58"/>
      <c r="F854" s="53">
        <v>0</v>
      </c>
      <c r="G854" s="54">
        <v>0</v>
      </c>
      <c r="H854" s="55">
        <v>0</v>
      </c>
      <c r="I854" s="53">
        <v>31700</v>
      </c>
      <c r="J854" s="54">
        <v>33500</v>
      </c>
      <c r="K854" s="55">
        <v>34500</v>
      </c>
      <c r="L854" s="53">
        <v>40740</v>
      </c>
      <c r="M854" s="54">
        <v>45674</v>
      </c>
      <c r="N854" s="55">
        <v>48050</v>
      </c>
      <c r="O854" s="53">
        <v>56726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129166</v>
      </c>
      <c r="AL854" s="54">
        <v>79174</v>
      </c>
      <c r="AM854" s="55">
        <v>82550</v>
      </c>
      <c r="AT854" s="32">
        <v>1</v>
      </c>
    </row>
    <row r="855" spans="1:50" ht="15" customHeight="1" x14ac:dyDescent="0.2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2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2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>
        <v>0</v>
      </c>
      <c r="V858" s="42">
        <v>0</v>
      </c>
      <c r="W858" s="43">
        <v>0</v>
      </c>
      <c r="X858" s="41">
        <v>0</v>
      </c>
      <c r="Y858" s="42">
        <v>0</v>
      </c>
      <c r="Z858" s="43">
        <v>0</v>
      </c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>
        <v>0</v>
      </c>
      <c r="V859" s="42">
        <v>0</v>
      </c>
      <c r="W859" s="43">
        <v>0</v>
      </c>
      <c r="X859" s="41">
        <v>0</v>
      </c>
      <c r="Y859" s="42">
        <v>0</v>
      </c>
      <c r="Z859" s="43">
        <v>0</v>
      </c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>
        <v>0</v>
      </c>
      <c r="V860" s="42">
        <v>0</v>
      </c>
      <c r="W860" s="43">
        <v>0</v>
      </c>
      <c r="X860" s="41">
        <v>0</v>
      </c>
      <c r="Y860" s="42">
        <v>0</v>
      </c>
      <c r="Z860" s="43">
        <v>0</v>
      </c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>
        <v>0</v>
      </c>
      <c r="V861" s="42">
        <v>0</v>
      </c>
      <c r="W861" s="43">
        <v>0</v>
      </c>
      <c r="X861" s="41">
        <v>0</v>
      </c>
      <c r="Y861" s="42">
        <v>0</v>
      </c>
      <c r="Z861" s="43">
        <v>0</v>
      </c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2">
      <c r="A862" s="23"/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>
        <v>0</v>
      </c>
      <c r="V862" s="42">
        <v>0</v>
      </c>
      <c r="W862" s="43">
        <v>0</v>
      </c>
      <c r="X862" s="41">
        <v>0</v>
      </c>
      <c r="Y862" s="42">
        <v>0</v>
      </c>
      <c r="Z862" s="43">
        <v>0</v>
      </c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0999999999999996" hidden="1" customHeight="1" x14ac:dyDescent="0.2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2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2">
      <c r="B865" s="15"/>
      <c r="C865" s="40" t="s">
        <v>22</v>
      </c>
      <c r="D865" s="34" t="s">
        <v>452</v>
      </c>
      <c r="E865" s="35" t="s">
        <v>981</v>
      </c>
      <c r="F865" s="41">
        <v>0</v>
      </c>
      <c r="G865" s="42">
        <v>0</v>
      </c>
      <c r="H865" s="43">
        <v>0</v>
      </c>
      <c r="I865" s="41">
        <v>0</v>
      </c>
      <c r="J865" s="42">
        <v>0</v>
      </c>
      <c r="K865" s="43">
        <v>0</v>
      </c>
      <c r="L865" s="41">
        <v>2435</v>
      </c>
      <c r="M865" s="42">
        <v>2867</v>
      </c>
      <c r="N865" s="43">
        <v>2867</v>
      </c>
      <c r="O865" s="41">
        <v>0</v>
      </c>
      <c r="P865" s="42">
        <v>0</v>
      </c>
      <c r="Q865" s="43">
        <v>0</v>
      </c>
      <c r="R865" s="41">
        <v>0</v>
      </c>
      <c r="S865" s="42">
        <v>0</v>
      </c>
      <c r="T865" s="43">
        <v>0</v>
      </c>
      <c r="U865" s="41">
        <v>0</v>
      </c>
      <c r="V865" s="42">
        <v>0</v>
      </c>
      <c r="W865" s="43">
        <v>0</v>
      </c>
      <c r="X865" s="41">
        <v>0</v>
      </c>
      <c r="Y865" s="42">
        <v>0</v>
      </c>
      <c r="Z865" s="43">
        <v>0</v>
      </c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2435</v>
      </c>
      <c r="AL865" s="42">
        <v>2867</v>
      </c>
      <c r="AM865" s="43">
        <v>2867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2">
      <c r="B866" s="15"/>
      <c r="C866" s="40" t="s">
        <v>22</v>
      </c>
      <c r="D866" s="34" t="s">
        <v>455</v>
      </c>
      <c r="E866" s="35" t="s">
        <v>982</v>
      </c>
      <c r="F866" s="41">
        <v>0</v>
      </c>
      <c r="G866" s="42">
        <v>0</v>
      </c>
      <c r="H866" s="43">
        <v>0</v>
      </c>
      <c r="I866" s="41">
        <v>0</v>
      </c>
      <c r="J866" s="42">
        <v>0</v>
      </c>
      <c r="K866" s="43">
        <v>0</v>
      </c>
      <c r="L866" s="41">
        <v>2680</v>
      </c>
      <c r="M866" s="42">
        <v>3112</v>
      </c>
      <c r="N866" s="43">
        <v>3376</v>
      </c>
      <c r="O866" s="41">
        <v>1058</v>
      </c>
      <c r="P866" s="42">
        <v>0</v>
      </c>
      <c r="Q866" s="43">
        <v>0</v>
      </c>
      <c r="R866" s="41">
        <v>0</v>
      </c>
      <c r="S866" s="42">
        <v>0</v>
      </c>
      <c r="T866" s="43">
        <v>0</v>
      </c>
      <c r="U866" s="41">
        <v>0</v>
      </c>
      <c r="V866" s="42">
        <v>0</v>
      </c>
      <c r="W866" s="43">
        <v>0</v>
      </c>
      <c r="X866" s="41">
        <v>0</v>
      </c>
      <c r="Y866" s="42">
        <v>0</v>
      </c>
      <c r="Z866" s="43">
        <v>0</v>
      </c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3738</v>
      </c>
      <c r="AL866" s="42">
        <v>3112</v>
      </c>
      <c r="AM866" s="43">
        <v>3376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2">
      <c r="B867" s="15"/>
      <c r="C867" s="40" t="s">
        <v>22</v>
      </c>
      <c r="D867" s="34" t="s">
        <v>983</v>
      </c>
      <c r="E867" s="35" t="s">
        <v>984</v>
      </c>
      <c r="F867" s="41">
        <v>0</v>
      </c>
      <c r="G867" s="42">
        <v>0</v>
      </c>
      <c r="H867" s="43">
        <v>0</v>
      </c>
      <c r="I867" s="41">
        <v>0</v>
      </c>
      <c r="J867" s="42">
        <v>0</v>
      </c>
      <c r="K867" s="43">
        <v>0</v>
      </c>
      <c r="L867" s="41">
        <v>2880</v>
      </c>
      <c r="M867" s="42">
        <v>3312</v>
      </c>
      <c r="N867" s="43">
        <v>3576</v>
      </c>
      <c r="O867" s="41">
        <v>1000</v>
      </c>
      <c r="P867" s="42">
        <v>0</v>
      </c>
      <c r="Q867" s="43">
        <v>0</v>
      </c>
      <c r="R867" s="41">
        <v>0</v>
      </c>
      <c r="S867" s="42">
        <v>0</v>
      </c>
      <c r="T867" s="43">
        <v>0</v>
      </c>
      <c r="U867" s="41">
        <v>0</v>
      </c>
      <c r="V867" s="42">
        <v>0</v>
      </c>
      <c r="W867" s="43">
        <v>0</v>
      </c>
      <c r="X867" s="41">
        <v>0</v>
      </c>
      <c r="Y867" s="42">
        <v>0</v>
      </c>
      <c r="Z867" s="43">
        <v>0</v>
      </c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3880</v>
      </c>
      <c r="AL867" s="42">
        <v>3312</v>
      </c>
      <c r="AM867" s="43">
        <v>3576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2">
      <c r="B868" s="15"/>
      <c r="C868" s="40" t="s">
        <v>22</v>
      </c>
      <c r="D868" s="34" t="s">
        <v>461</v>
      </c>
      <c r="E868" s="35" t="s">
        <v>985</v>
      </c>
      <c r="F868" s="41">
        <v>0</v>
      </c>
      <c r="G868" s="42">
        <v>0</v>
      </c>
      <c r="H868" s="43">
        <v>0</v>
      </c>
      <c r="I868" s="41">
        <v>0</v>
      </c>
      <c r="J868" s="42">
        <v>0</v>
      </c>
      <c r="K868" s="43">
        <v>0</v>
      </c>
      <c r="L868" s="41">
        <v>1970</v>
      </c>
      <c r="M868" s="42">
        <v>1970</v>
      </c>
      <c r="N868" s="43">
        <v>1970</v>
      </c>
      <c r="O868" s="41">
        <v>1595</v>
      </c>
      <c r="P868" s="42">
        <v>0</v>
      </c>
      <c r="Q868" s="43">
        <v>0</v>
      </c>
      <c r="R868" s="41">
        <v>0</v>
      </c>
      <c r="S868" s="42">
        <v>0</v>
      </c>
      <c r="T868" s="43">
        <v>0</v>
      </c>
      <c r="U868" s="41">
        <v>0</v>
      </c>
      <c r="V868" s="42">
        <v>0</v>
      </c>
      <c r="W868" s="43">
        <v>0</v>
      </c>
      <c r="X868" s="41">
        <v>0</v>
      </c>
      <c r="Y868" s="42">
        <v>0</v>
      </c>
      <c r="Z868" s="43">
        <v>0</v>
      </c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3565</v>
      </c>
      <c r="AL868" s="42">
        <v>1970</v>
      </c>
      <c r="AM868" s="43">
        <v>1970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2">
      <c r="B869" s="15"/>
      <c r="C869" s="40" t="s">
        <v>22</v>
      </c>
      <c r="D869" s="34" t="s">
        <v>458</v>
      </c>
      <c r="E869" s="35" t="s">
        <v>986</v>
      </c>
      <c r="F869" s="41">
        <v>0</v>
      </c>
      <c r="G869" s="42">
        <v>0</v>
      </c>
      <c r="H869" s="43">
        <v>0</v>
      </c>
      <c r="I869" s="41">
        <v>0</v>
      </c>
      <c r="J869" s="42">
        <v>0</v>
      </c>
      <c r="K869" s="43">
        <v>0</v>
      </c>
      <c r="L869" s="41">
        <v>2435</v>
      </c>
      <c r="M869" s="42">
        <v>2867</v>
      </c>
      <c r="N869" s="43">
        <v>2867</v>
      </c>
      <c r="O869" s="41">
        <v>0</v>
      </c>
      <c r="P869" s="42">
        <v>0</v>
      </c>
      <c r="Q869" s="43">
        <v>0</v>
      </c>
      <c r="R869" s="41">
        <v>0</v>
      </c>
      <c r="S869" s="42">
        <v>0</v>
      </c>
      <c r="T869" s="43">
        <v>0</v>
      </c>
      <c r="U869" s="41">
        <v>0</v>
      </c>
      <c r="V869" s="42">
        <v>0</v>
      </c>
      <c r="W869" s="43">
        <v>0</v>
      </c>
      <c r="X869" s="41">
        <v>0</v>
      </c>
      <c r="Y869" s="42">
        <v>0</v>
      </c>
      <c r="Z869" s="43">
        <v>0</v>
      </c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2435</v>
      </c>
      <c r="AL869" s="42">
        <v>2867</v>
      </c>
      <c r="AM869" s="43">
        <v>2867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2">
      <c r="B870" s="15"/>
      <c r="C870" s="40" t="s">
        <v>22</v>
      </c>
      <c r="D870" s="34" t="s">
        <v>987</v>
      </c>
      <c r="E870" s="35" t="s">
        <v>988</v>
      </c>
      <c r="F870" s="41">
        <v>0</v>
      </c>
      <c r="G870" s="42">
        <v>0</v>
      </c>
      <c r="H870" s="43">
        <v>0</v>
      </c>
      <c r="I870" s="41">
        <v>0</v>
      </c>
      <c r="J870" s="42">
        <v>0</v>
      </c>
      <c r="K870" s="43">
        <v>0</v>
      </c>
      <c r="L870" s="41">
        <v>2435</v>
      </c>
      <c r="M870" s="42">
        <v>2867</v>
      </c>
      <c r="N870" s="43">
        <v>3131</v>
      </c>
      <c r="O870" s="41">
        <v>1000</v>
      </c>
      <c r="P870" s="42">
        <v>0</v>
      </c>
      <c r="Q870" s="43">
        <v>0</v>
      </c>
      <c r="R870" s="41">
        <v>0</v>
      </c>
      <c r="S870" s="42">
        <v>0</v>
      </c>
      <c r="T870" s="43">
        <v>0</v>
      </c>
      <c r="U870" s="41">
        <v>0</v>
      </c>
      <c r="V870" s="42">
        <v>0</v>
      </c>
      <c r="W870" s="43">
        <v>0</v>
      </c>
      <c r="X870" s="41">
        <v>0</v>
      </c>
      <c r="Y870" s="42">
        <v>0</v>
      </c>
      <c r="Z870" s="43">
        <v>0</v>
      </c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3435</v>
      </c>
      <c r="AL870" s="42">
        <v>2867</v>
      </c>
      <c r="AM870" s="43">
        <v>3131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>
        <v>0</v>
      </c>
      <c r="V871" s="42">
        <v>0</v>
      </c>
      <c r="W871" s="43">
        <v>0</v>
      </c>
      <c r="X871" s="41">
        <v>0</v>
      </c>
      <c r="Y871" s="42">
        <v>0</v>
      </c>
      <c r="Z871" s="43">
        <v>0</v>
      </c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>
        <v>0</v>
      </c>
      <c r="V872" s="42">
        <v>0</v>
      </c>
      <c r="W872" s="43">
        <v>0</v>
      </c>
      <c r="X872" s="41">
        <v>0</v>
      </c>
      <c r="Y872" s="42">
        <v>0</v>
      </c>
      <c r="Z872" s="43">
        <v>0</v>
      </c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>
        <v>0</v>
      </c>
      <c r="V873" s="42">
        <v>0</v>
      </c>
      <c r="W873" s="43">
        <v>0</v>
      </c>
      <c r="X873" s="41">
        <v>0</v>
      </c>
      <c r="Y873" s="42">
        <v>0</v>
      </c>
      <c r="Z873" s="43">
        <v>0</v>
      </c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>
        <v>0</v>
      </c>
      <c r="V874" s="42">
        <v>0</v>
      </c>
      <c r="W874" s="43">
        <v>0</v>
      </c>
      <c r="X874" s="41">
        <v>0</v>
      </c>
      <c r="Y874" s="42">
        <v>0</v>
      </c>
      <c r="Z874" s="43">
        <v>0</v>
      </c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2">
      <c r="B875" s="15"/>
      <c r="C875" s="40" t="s">
        <v>23</v>
      </c>
      <c r="D875" s="34" t="s">
        <v>989</v>
      </c>
      <c r="E875" s="35" t="s">
        <v>990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43">
        <v>0</v>
      </c>
      <c r="L875" s="41">
        <v>1785</v>
      </c>
      <c r="M875" s="42">
        <v>2217</v>
      </c>
      <c r="N875" s="43">
        <v>2217</v>
      </c>
      <c r="O875" s="41">
        <v>1000</v>
      </c>
      <c r="P875" s="42">
        <v>0</v>
      </c>
      <c r="Q875" s="43">
        <v>0</v>
      </c>
      <c r="R875" s="41">
        <v>0</v>
      </c>
      <c r="S875" s="42">
        <v>0</v>
      </c>
      <c r="T875" s="43">
        <v>0</v>
      </c>
      <c r="U875" s="41">
        <v>0</v>
      </c>
      <c r="V875" s="42">
        <v>0</v>
      </c>
      <c r="W875" s="43">
        <v>0</v>
      </c>
      <c r="X875" s="41">
        <v>0</v>
      </c>
      <c r="Y875" s="42">
        <v>0</v>
      </c>
      <c r="Z875" s="43">
        <v>0</v>
      </c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2785</v>
      </c>
      <c r="AL875" s="42">
        <v>2217</v>
      </c>
      <c r="AM875" s="43">
        <v>2217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2">
      <c r="B876" s="15"/>
      <c r="C876" s="50" t="s">
        <v>463</v>
      </c>
      <c r="D876" s="51"/>
      <c r="E876" s="52"/>
      <c r="F876" s="53">
        <v>0</v>
      </c>
      <c r="G876" s="54">
        <v>0</v>
      </c>
      <c r="H876" s="55">
        <v>0</v>
      </c>
      <c r="I876" s="53">
        <v>0</v>
      </c>
      <c r="J876" s="54">
        <v>0</v>
      </c>
      <c r="K876" s="55">
        <v>0</v>
      </c>
      <c r="L876" s="53">
        <v>16620</v>
      </c>
      <c r="M876" s="54">
        <v>19212</v>
      </c>
      <c r="N876" s="55">
        <v>20004</v>
      </c>
      <c r="O876" s="53">
        <v>5653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22273</v>
      </c>
      <c r="AL876" s="54">
        <v>19212</v>
      </c>
      <c r="AM876" s="55">
        <v>20004</v>
      </c>
      <c r="AT876" s="32">
        <v>1</v>
      </c>
    </row>
    <row r="877" spans="2:50" ht="15" customHeight="1" x14ac:dyDescent="0.2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2">
      <c r="B878" s="15"/>
      <c r="C878" s="40" t="s">
        <v>22</v>
      </c>
      <c r="D878" s="34" t="s">
        <v>480</v>
      </c>
      <c r="E878" s="35" t="s">
        <v>991</v>
      </c>
      <c r="F878" s="41">
        <v>0</v>
      </c>
      <c r="G878" s="42">
        <v>0</v>
      </c>
      <c r="H878" s="43">
        <v>0</v>
      </c>
      <c r="I878" s="41">
        <v>0</v>
      </c>
      <c r="J878" s="42">
        <v>0</v>
      </c>
      <c r="K878" s="43">
        <v>0</v>
      </c>
      <c r="L878" s="41">
        <v>2435</v>
      </c>
      <c r="M878" s="42">
        <v>2867</v>
      </c>
      <c r="N878" s="43">
        <v>3131</v>
      </c>
      <c r="O878" s="41">
        <v>1000</v>
      </c>
      <c r="P878" s="42">
        <v>0</v>
      </c>
      <c r="Q878" s="43">
        <v>0</v>
      </c>
      <c r="R878" s="41">
        <v>0</v>
      </c>
      <c r="S878" s="42">
        <v>0</v>
      </c>
      <c r="T878" s="43">
        <v>0</v>
      </c>
      <c r="U878" s="41">
        <v>0</v>
      </c>
      <c r="V878" s="42">
        <v>0</v>
      </c>
      <c r="W878" s="43">
        <v>0</v>
      </c>
      <c r="X878" s="41">
        <v>0</v>
      </c>
      <c r="Y878" s="42">
        <v>0</v>
      </c>
      <c r="Z878" s="43">
        <v>0</v>
      </c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3435</v>
      </c>
      <c r="AL878" s="42">
        <v>2867</v>
      </c>
      <c r="AM878" s="43">
        <v>3131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2">
      <c r="B879" s="15"/>
      <c r="C879" s="40" t="s">
        <v>22</v>
      </c>
      <c r="D879" s="34" t="s">
        <v>992</v>
      </c>
      <c r="E879" s="35" t="s">
        <v>993</v>
      </c>
      <c r="F879" s="41">
        <v>0</v>
      </c>
      <c r="G879" s="42">
        <v>0</v>
      </c>
      <c r="H879" s="43">
        <v>0</v>
      </c>
      <c r="I879" s="41">
        <v>0</v>
      </c>
      <c r="J879" s="42">
        <v>0</v>
      </c>
      <c r="K879" s="43">
        <v>0</v>
      </c>
      <c r="L879" s="41">
        <v>1970</v>
      </c>
      <c r="M879" s="42">
        <v>1970</v>
      </c>
      <c r="N879" s="43">
        <v>1970</v>
      </c>
      <c r="O879" s="41">
        <v>1117</v>
      </c>
      <c r="P879" s="42">
        <v>0</v>
      </c>
      <c r="Q879" s="43">
        <v>0</v>
      </c>
      <c r="R879" s="41">
        <v>0</v>
      </c>
      <c r="S879" s="42">
        <v>0</v>
      </c>
      <c r="T879" s="43">
        <v>0</v>
      </c>
      <c r="U879" s="41">
        <v>0</v>
      </c>
      <c r="V879" s="42">
        <v>0</v>
      </c>
      <c r="W879" s="43">
        <v>0</v>
      </c>
      <c r="X879" s="41">
        <v>0</v>
      </c>
      <c r="Y879" s="42">
        <v>0</v>
      </c>
      <c r="Z879" s="43">
        <v>0</v>
      </c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3087</v>
      </c>
      <c r="AL879" s="42">
        <v>1970</v>
      </c>
      <c r="AM879" s="43">
        <v>1970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2">
      <c r="B880" s="15"/>
      <c r="C880" s="40" t="s">
        <v>22</v>
      </c>
      <c r="D880" s="34" t="s">
        <v>465</v>
      </c>
      <c r="E880" s="35" t="s">
        <v>994</v>
      </c>
      <c r="F880" s="41">
        <v>0</v>
      </c>
      <c r="G880" s="42">
        <v>0</v>
      </c>
      <c r="H880" s="43">
        <v>0</v>
      </c>
      <c r="I880" s="41">
        <v>0</v>
      </c>
      <c r="J880" s="42">
        <v>0</v>
      </c>
      <c r="K880" s="43">
        <v>0</v>
      </c>
      <c r="L880" s="41">
        <v>1700</v>
      </c>
      <c r="M880" s="42">
        <v>1700</v>
      </c>
      <c r="N880" s="43">
        <v>1700</v>
      </c>
      <c r="O880" s="41">
        <v>1220</v>
      </c>
      <c r="P880" s="42">
        <v>0</v>
      </c>
      <c r="Q880" s="43">
        <v>0</v>
      </c>
      <c r="R880" s="41">
        <v>0</v>
      </c>
      <c r="S880" s="42">
        <v>0</v>
      </c>
      <c r="T880" s="43">
        <v>0</v>
      </c>
      <c r="U880" s="41">
        <v>0</v>
      </c>
      <c r="V880" s="42">
        <v>0</v>
      </c>
      <c r="W880" s="43">
        <v>0</v>
      </c>
      <c r="X880" s="41">
        <v>0</v>
      </c>
      <c r="Y880" s="42">
        <v>0</v>
      </c>
      <c r="Z880" s="43">
        <v>0</v>
      </c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2920</v>
      </c>
      <c r="AL880" s="42">
        <v>1700</v>
      </c>
      <c r="AM880" s="43">
        <v>1700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2">
      <c r="B881" s="15"/>
      <c r="C881" s="40" t="s">
        <v>22</v>
      </c>
      <c r="D881" s="34" t="s">
        <v>995</v>
      </c>
      <c r="E881" s="35" t="s">
        <v>996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43">
        <v>0</v>
      </c>
      <c r="L881" s="41">
        <v>2435</v>
      </c>
      <c r="M881" s="42">
        <v>2867</v>
      </c>
      <c r="N881" s="43">
        <v>2867</v>
      </c>
      <c r="O881" s="41">
        <v>1085</v>
      </c>
      <c r="P881" s="42">
        <v>0</v>
      </c>
      <c r="Q881" s="43">
        <v>0</v>
      </c>
      <c r="R881" s="41">
        <v>0</v>
      </c>
      <c r="S881" s="42">
        <v>0</v>
      </c>
      <c r="T881" s="43">
        <v>0</v>
      </c>
      <c r="U881" s="41">
        <v>0</v>
      </c>
      <c r="V881" s="42">
        <v>0</v>
      </c>
      <c r="W881" s="43">
        <v>0</v>
      </c>
      <c r="X881" s="41">
        <v>0</v>
      </c>
      <c r="Y881" s="42">
        <v>0</v>
      </c>
      <c r="Z881" s="43">
        <v>0</v>
      </c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3520</v>
      </c>
      <c r="AL881" s="42">
        <v>2867</v>
      </c>
      <c r="AM881" s="43">
        <v>2867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2">
      <c r="B882" s="15"/>
      <c r="C882" s="40" t="s">
        <v>22</v>
      </c>
      <c r="D882" s="34" t="s">
        <v>477</v>
      </c>
      <c r="E882" s="35" t="s">
        <v>997</v>
      </c>
      <c r="F882" s="41">
        <v>0</v>
      </c>
      <c r="G882" s="42">
        <v>0</v>
      </c>
      <c r="H882" s="43">
        <v>0</v>
      </c>
      <c r="I882" s="41">
        <v>0</v>
      </c>
      <c r="J882" s="42">
        <v>0</v>
      </c>
      <c r="K882" s="43">
        <v>0</v>
      </c>
      <c r="L882" s="41">
        <v>2880</v>
      </c>
      <c r="M882" s="42">
        <v>3312</v>
      </c>
      <c r="N882" s="43">
        <v>3576</v>
      </c>
      <c r="O882" s="41">
        <v>1023</v>
      </c>
      <c r="P882" s="42">
        <v>0</v>
      </c>
      <c r="Q882" s="43">
        <v>0</v>
      </c>
      <c r="R882" s="41">
        <v>0</v>
      </c>
      <c r="S882" s="42">
        <v>0</v>
      </c>
      <c r="T882" s="43">
        <v>0</v>
      </c>
      <c r="U882" s="41">
        <v>0</v>
      </c>
      <c r="V882" s="42">
        <v>0</v>
      </c>
      <c r="W882" s="43">
        <v>0</v>
      </c>
      <c r="X882" s="41">
        <v>0</v>
      </c>
      <c r="Y882" s="42">
        <v>0</v>
      </c>
      <c r="Z882" s="43">
        <v>0</v>
      </c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3903</v>
      </c>
      <c r="AL882" s="42">
        <v>3312</v>
      </c>
      <c r="AM882" s="43">
        <v>3576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2">
      <c r="B883" s="15"/>
      <c r="C883" s="40" t="s">
        <v>22</v>
      </c>
      <c r="D883" s="34" t="s">
        <v>998</v>
      </c>
      <c r="E883" s="35" t="s">
        <v>999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43">
        <v>0</v>
      </c>
      <c r="L883" s="41">
        <v>2880</v>
      </c>
      <c r="M883" s="42">
        <v>3312</v>
      </c>
      <c r="N883" s="43">
        <v>3576</v>
      </c>
      <c r="O883" s="41">
        <v>1000</v>
      </c>
      <c r="P883" s="42">
        <v>0</v>
      </c>
      <c r="Q883" s="43">
        <v>0</v>
      </c>
      <c r="R883" s="41">
        <v>0</v>
      </c>
      <c r="S883" s="42">
        <v>0</v>
      </c>
      <c r="T883" s="43">
        <v>0</v>
      </c>
      <c r="U883" s="41">
        <v>0</v>
      </c>
      <c r="V883" s="42">
        <v>0</v>
      </c>
      <c r="W883" s="43">
        <v>0</v>
      </c>
      <c r="X883" s="41">
        <v>0</v>
      </c>
      <c r="Y883" s="42">
        <v>0</v>
      </c>
      <c r="Z883" s="43">
        <v>0</v>
      </c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3880</v>
      </c>
      <c r="AL883" s="42">
        <v>3312</v>
      </c>
      <c r="AM883" s="43">
        <v>3576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2">
      <c r="B884" s="15"/>
      <c r="C884" s="40" t="s">
        <v>22</v>
      </c>
      <c r="D884" s="34" t="s">
        <v>469</v>
      </c>
      <c r="E884" s="35" t="s">
        <v>1000</v>
      </c>
      <c r="F884" s="41">
        <v>0</v>
      </c>
      <c r="G884" s="42">
        <v>0</v>
      </c>
      <c r="H884" s="43">
        <v>0</v>
      </c>
      <c r="I884" s="41">
        <v>0</v>
      </c>
      <c r="J884" s="42">
        <v>0</v>
      </c>
      <c r="K884" s="43">
        <v>0</v>
      </c>
      <c r="L884" s="41">
        <v>2880</v>
      </c>
      <c r="M884" s="42">
        <v>3312</v>
      </c>
      <c r="N884" s="43">
        <v>3576</v>
      </c>
      <c r="O884" s="41">
        <v>1131</v>
      </c>
      <c r="P884" s="42">
        <v>0</v>
      </c>
      <c r="Q884" s="43">
        <v>0</v>
      </c>
      <c r="R884" s="41">
        <v>0</v>
      </c>
      <c r="S884" s="42">
        <v>0</v>
      </c>
      <c r="T884" s="43">
        <v>0</v>
      </c>
      <c r="U884" s="41">
        <v>0</v>
      </c>
      <c r="V884" s="42">
        <v>0</v>
      </c>
      <c r="W884" s="43">
        <v>0</v>
      </c>
      <c r="X884" s="41">
        <v>0</v>
      </c>
      <c r="Y884" s="42">
        <v>0</v>
      </c>
      <c r="Z884" s="43">
        <v>0</v>
      </c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4011</v>
      </c>
      <c r="AL884" s="42">
        <v>3312</v>
      </c>
      <c r="AM884" s="43">
        <v>3576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2">
      <c r="B885" s="15"/>
      <c r="C885" s="40" t="s">
        <v>22</v>
      </c>
      <c r="D885" s="34" t="s">
        <v>472</v>
      </c>
      <c r="E885" s="35" t="s">
        <v>1001</v>
      </c>
      <c r="F885" s="41">
        <v>0</v>
      </c>
      <c r="G885" s="42">
        <v>0</v>
      </c>
      <c r="H885" s="43">
        <v>0</v>
      </c>
      <c r="I885" s="41">
        <v>0</v>
      </c>
      <c r="J885" s="42">
        <v>0</v>
      </c>
      <c r="K885" s="43">
        <v>0</v>
      </c>
      <c r="L885" s="41">
        <v>2880</v>
      </c>
      <c r="M885" s="42">
        <v>3312</v>
      </c>
      <c r="N885" s="43">
        <v>3576</v>
      </c>
      <c r="O885" s="41">
        <v>1010</v>
      </c>
      <c r="P885" s="42">
        <v>0</v>
      </c>
      <c r="Q885" s="43">
        <v>0</v>
      </c>
      <c r="R885" s="41">
        <v>0</v>
      </c>
      <c r="S885" s="42">
        <v>0</v>
      </c>
      <c r="T885" s="43">
        <v>0</v>
      </c>
      <c r="U885" s="41">
        <v>0</v>
      </c>
      <c r="V885" s="42">
        <v>0</v>
      </c>
      <c r="W885" s="43">
        <v>0</v>
      </c>
      <c r="X885" s="41">
        <v>0</v>
      </c>
      <c r="Y885" s="42">
        <v>0</v>
      </c>
      <c r="Z885" s="43">
        <v>0</v>
      </c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3890</v>
      </c>
      <c r="AL885" s="42">
        <v>3312</v>
      </c>
      <c r="AM885" s="43">
        <v>3576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>
        <v>0</v>
      </c>
      <c r="V886" s="42">
        <v>0</v>
      </c>
      <c r="W886" s="43">
        <v>0</v>
      </c>
      <c r="X886" s="41">
        <v>0</v>
      </c>
      <c r="Y886" s="42">
        <v>0</v>
      </c>
      <c r="Z886" s="43">
        <v>0</v>
      </c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>
        <v>0</v>
      </c>
      <c r="V887" s="42">
        <v>0</v>
      </c>
      <c r="W887" s="43">
        <v>0</v>
      </c>
      <c r="X887" s="41">
        <v>0</v>
      </c>
      <c r="Y887" s="42">
        <v>0</v>
      </c>
      <c r="Z887" s="43">
        <v>0</v>
      </c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2">
      <c r="B888" s="15"/>
      <c r="C888" s="40" t="s">
        <v>23</v>
      </c>
      <c r="D888" s="34" t="s">
        <v>1002</v>
      </c>
      <c r="E888" s="35" t="s">
        <v>1003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43">
        <v>0</v>
      </c>
      <c r="L888" s="41">
        <v>1785</v>
      </c>
      <c r="M888" s="42">
        <v>1510</v>
      </c>
      <c r="N888" s="43">
        <v>1774</v>
      </c>
      <c r="O888" s="41">
        <v>1093</v>
      </c>
      <c r="P888" s="42">
        <v>0</v>
      </c>
      <c r="Q888" s="43">
        <v>0</v>
      </c>
      <c r="R888" s="41">
        <v>0</v>
      </c>
      <c r="S888" s="42">
        <v>0</v>
      </c>
      <c r="T888" s="43">
        <v>0</v>
      </c>
      <c r="U888" s="41">
        <v>0</v>
      </c>
      <c r="V888" s="42">
        <v>0</v>
      </c>
      <c r="W888" s="43">
        <v>0</v>
      </c>
      <c r="X888" s="41">
        <v>0</v>
      </c>
      <c r="Y888" s="42">
        <v>0</v>
      </c>
      <c r="Z888" s="43">
        <v>0</v>
      </c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2878</v>
      </c>
      <c r="AL888" s="42">
        <v>1510</v>
      </c>
      <c r="AM888" s="43">
        <v>1774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2">
      <c r="B889" s="15"/>
      <c r="C889" s="50" t="s">
        <v>1004</v>
      </c>
      <c r="D889" s="51"/>
      <c r="E889" s="52"/>
      <c r="F889" s="53">
        <v>0</v>
      </c>
      <c r="G889" s="54">
        <v>0</v>
      </c>
      <c r="H889" s="55">
        <v>0</v>
      </c>
      <c r="I889" s="53">
        <v>0</v>
      </c>
      <c r="J889" s="54">
        <v>0</v>
      </c>
      <c r="K889" s="55">
        <v>0</v>
      </c>
      <c r="L889" s="53">
        <v>21845</v>
      </c>
      <c r="M889" s="54">
        <v>24162</v>
      </c>
      <c r="N889" s="55">
        <v>25746</v>
      </c>
      <c r="O889" s="53">
        <v>9679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31524</v>
      </c>
      <c r="AL889" s="54">
        <v>24162</v>
      </c>
      <c r="AM889" s="55">
        <v>25746</v>
      </c>
      <c r="AT889" s="32">
        <v>1</v>
      </c>
    </row>
    <row r="890" spans="2:50" ht="15" customHeight="1" x14ac:dyDescent="0.2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2">
      <c r="B891" s="15"/>
      <c r="C891" s="40" t="s">
        <v>22</v>
      </c>
      <c r="D891" s="34" t="s">
        <v>489</v>
      </c>
      <c r="E891" s="35" t="s">
        <v>1005</v>
      </c>
      <c r="F891" s="41">
        <v>0</v>
      </c>
      <c r="G891" s="42">
        <v>0</v>
      </c>
      <c r="H891" s="43">
        <v>0</v>
      </c>
      <c r="I891" s="41">
        <v>0</v>
      </c>
      <c r="J891" s="42">
        <v>0</v>
      </c>
      <c r="K891" s="43">
        <v>0</v>
      </c>
      <c r="L891" s="41">
        <v>2880</v>
      </c>
      <c r="M891" s="42">
        <v>3312</v>
      </c>
      <c r="N891" s="43">
        <v>3576</v>
      </c>
      <c r="O891" s="41">
        <v>1146</v>
      </c>
      <c r="P891" s="42">
        <v>0</v>
      </c>
      <c r="Q891" s="43">
        <v>0</v>
      </c>
      <c r="R891" s="41">
        <v>0</v>
      </c>
      <c r="S891" s="42">
        <v>0</v>
      </c>
      <c r="T891" s="43">
        <v>0</v>
      </c>
      <c r="U891" s="41">
        <v>0</v>
      </c>
      <c r="V891" s="42">
        <v>0</v>
      </c>
      <c r="W891" s="43">
        <v>0</v>
      </c>
      <c r="X891" s="41">
        <v>0</v>
      </c>
      <c r="Y891" s="42">
        <v>0</v>
      </c>
      <c r="Z891" s="43">
        <v>0</v>
      </c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4026</v>
      </c>
      <c r="AL891" s="42">
        <v>3312</v>
      </c>
      <c r="AM891" s="43">
        <v>3576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2">
      <c r="B892" s="15"/>
      <c r="C892" s="40" t="s">
        <v>22</v>
      </c>
      <c r="D892" s="34" t="s">
        <v>1006</v>
      </c>
      <c r="E892" s="35" t="s">
        <v>1007</v>
      </c>
      <c r="F892" s="41">
        <v>0</v>
      </c>
      <c r="G892" s="42">
        <v>0</v>
      </c>
      <c r="H892" s="43">
        <v>0</v>
      </c>
      <c r="I892" s="41">
        <v>0</v>
      </c>
      <c r="J892" s="42">
        <v>0</v>
      </c>
      <c r="K892" s="43">
        <v>0</v>
      </c>
      <c r="L892" s="41">
        <v>2880</v>
      </c>
      <c r="M892" s="42">
        <v>3312</v>
      </c>
      <c r="N892" s="43">
        <v>3576</v>
      </c>
      <c r="O892" s="41">
        <v>1000</v>
      </c>
      <c r="P892" s="42">
        <v>0</v>
      </c>
      <c r="Q892" s="43">
        <v>0</v>
      </c>
      <c r="R892" s="41">
        <v>0</v>
      </c>
      <c r="S892" s="42">
        <v>0</v>
      </c>
      <c r="T892" s="43">
        <v>0</v>
      </c>
      <c r="U892" s="41">
        <v>0</v>
      </c>
      <c r="V892" s="42">
        <v>0</v>
      </c>
      <c r="W892" s="43">
        <v>0</v>
      </c>
      <c r="X892" s="41">
        <v>0</v>
      </c>
      <c r="Y892" s="42">
        <v>0</v>
      </c>
      <c r="Z892" s="43">
        <v>0</v>
      </c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3880</v>
      </c>
      <c r="AL892" s="42">
        <v>3312</v>
      </c>
      <c r="AM892" s="43">
        <v>3576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2">
      <c r="B893" s="15"/>
      <c r="C893" s="40" t="s">
        <v>22</v>
      </c>
      <c r="D893" s="34" t="s">
        <v>503</v>
      </c>
      <c r="E893" s="35" t="s">
        <v>1008</v>
      </c>
      <c r="F893" s="41">
        <v>0</v>
      </c>
      <c r="G893" s="42">
        <v>0</v>
      </c>
      <c r="H893" s="43">
        <v>0</v>
      </c>
      <c r="I893" s="41">
        <v>0</v>
      </c>
      <c r="J893" s="42">
        <v>0</v>
      </c>
      <c r="K893" s="43">
        <v>0</v>
      </c>
      <c r="L893" s="41">
        <v>2880</v>
      </c>
      <c r="M893" s="42">
        <v>3312</v>
      </c>
      <c r="N893" s="43">
        <v>3576</v>
      </c>
      <c r="O893" s="41">
        <v>1130</v>
      </c>
      <c r="P893" s="42">
        <v>0</v>
      </c>
      <c r="Q893" s="43">
        <v>0</v>
      </c>
      <c r="R893" s="41">
        <v>0</v>
      </c>
      <c r="S893" s="42">
        <v>0</v>
      </c>
      <c r="T893" s="43">
        <v>0</v>
      </c>
      <c r="U893" s="41">
        <v>0</v>
      </c>
      <c r="V893" s="42">
        <v>0</v>
      </c>
      <c r="W893" s="43">
        <v>0</v>
      </c>
      <c r="X893" s="41">
        <v>0</v>
      </c>
      <c r="Y893" s="42">
        <v>0</v>
      </c>
      <c r="Z893" s="43">
        <v>0</v>
      </c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4010</v>
      </c>
      <c r="AL893" s="42">
        <v>3312</v>
      </c>
      <c r="AM893" s="43">
        <v>3576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2">
      <c r="B894" s="15"/>
      <c r="C894" s="40" t="s">
        <v>22</v>
      </c>
      <c r="D894" s="34" t="s">
        <v>497</v>
      </c>
      <c r="E894" s="35" t="s">
        <v>1009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43">
        <v>0</v>
      </c>
      <c r="L894" s="41">
        <v>2880</v>
      </c>
      <c r="M894" s="42">
        <v>2880</v>
      </c>
      <c r="N894" s="43">
        <v>3144</v>
      </c>
      <c r="O894" s="41">
        <v>1055</v>
      </c>
      <c r="P894" s="42">
        <v>0</v>
      </c>
      <c r="Q894" s="43">
        <v>0</v>
      </c>
      <c r="R894" s="41">
        <v>0</v>
      </c>
      <c r="S894" s="42">
        <v>0</v>
      </c>
      <c r="T894" s="43">
        <v>0</v>
      </c>
      <c r="U894" s="41">
        <v>0</v>
      </c>
      <c r="V894" s="42">
        <v>0</v>
      </c>
      <c r="W894" s="43">
        <v>0</v>
      </c>
      <c r="X894" s="41">
        <v>0</v>
      </c>
      <c r="Y894" s="42">
        <v>0</v>
      </c>
      <c r="Z894" s="43">
        <v>0</v>
      </c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3935</v>
      </c>
      <c r="AL894" s="42">
        <v>2880</v>
      </c>
      <c r="AM894" s="43">
        <v>3144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2">
      <c r="B895" s="15"/>
      <c r="C895" s="40" t="s">
        <v>22</v>
      </c>
      <c r="D895" s="34" t="s">
        <v>494</v>
      </c>
      <c r="E895" s="35" t="s">
        <v>1010</v>
      </c>
      <c r="F895" s="41">
        <v>0</v>
      </c>
      <c r="G895" s="42">
        <v>0</v>
      </c>
      <c r="H895" s="43">
        <v>0</v>
      </c>
      <c r="I895" s="41">
        <v>0</v>
      </c>
      <c r="J895" s="42">
        <v>0</v>
      </c>
      <c r="K895" s="43">
        <v>0</v>
      </c>
      <c r="L895" s="41">
        <v>3000</v>
      </c>
      <c r="M895" s="42">
        <v>3000</v>
      </c>
      <c r="N895" s="43">
        <v>3000</v>
      </c>
      <c r="O895" s="41">
        <v>1437</v>
      </c>
      <c r="P895" s="42">
        <v>0</v>
      </c>
      <c r="Q895" s="43">
        <v>0</v>
      </c>
      <c r="R895" s="41">
        <v>0</v>
      </c>
      <c r="S895" s="42">
        <v>0</v>
      </c>
      <c r="T895" s="43">
        <v>0</v>
      </c>
      <c r="U895" s="41">
        <v>0</v>
      </c>
      <c r="V895" s="42">
        <v>0</v>
      </c>
      <c r="W895" s="43">
        <v>0</v>
      </c>
      <c r="X895" s="41">
        <v>0</v>
      </c>
      <c r="Y895" s="42">
        <v>0</v>
      </c>
      <c r="Z895" s="43">
        <v>0</v>
      </c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4437</v>
      </c>
      <c r="AL895" s="42">
        <v>3000</v>
      </c>
      <c r="AM895" s="43">
        <v>3000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>
        <v>0</v>
      </c>
      <c r="V896" s="42">
        <v>0</v>
      </c>
      <c r="W896" s="43">
        <v>0</v>
      </c>
      <c r="X896" s="41">
        <v>0</v>
      </c>
      <c r="Y896" s="42">
        <v>0</v>
      </c>
      <c r="Z896" s="43">
        <v>0</v>
      </c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>
        <v>0</v>
      </c>
      <c r="V897" s="42">
        <v>0</v>
      </c>
      <c r="W897" s="43">
        <v>0</v>
      </c>
      <c r="X897" s="41">
        <v>0</v>
      </c>
      <c r="Y897" s="42">
        <v>0</v>
      </c>
      <c r="Z897" s="43">
        <v>0</v>
      </c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>
        <v>0</v>
      </c>
      <c r="V898" s="42">
        <v>0</v>
      </c>
      <c r="W898" s="43">
        <v>0</v>
      </c>
      <c r="X898" s="41">
        <v>0</v>
      </c>
      <c r="Y898" s="42">
        <v>0</v>
      </c>
      <c r="Z898" s="43">
        <v>0</v>
      </c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>
        <v>0</v>
      </c>
      <c r="V899" s="42">
        <v>0</v>
      </c>
      <c r="W899" s="43">
        <v>0</v>
      </c>
      <c r="X899" s="41">
        <v>0</v>
      </c>
      <c r="Y899" s="42">
        <v>0</v>
      </c>
      <c r="Z899" s="43">
        <v>0</v>
      </c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>
        <v>0</v>
      </c>
      <c r="V900" s="42">
        <v>0</v>
      </c>
      <c r="W900" s="43">
        <v>0</v>
      </c>
      <c r="X900" s="41">
        <v>0</v>
      </c>
      <c r="Y900" s="42">
        <v>0</v>
      </c>
      <c r="Z900" s="43">
        <v>0</v>
      </c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2">
      <c r="B901" s="15"/>
      <c r="C901" s="40" t="s">
        <v>23</v>
      </c>
      <c r="D901" s="34" t="s">
        <v>1011</v>
      </c>
      <c r="E901" s="35" t="s">
        <v>1012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43">
        <v>0</v>
      </c>
      <c r="L901" s="41">
        <v>1000</v>
      </c>
      <c r="M901" s="42">
        <v>1000</v>
      </c>
      <c r="N901" s="43">
        <v>1264</v>
      </c>
      <c r="O901" s="41">
        <v>1089</v>
      </c>
      <c r="P901" s="42">
        <v>0</v>
      </c>
      <c r="Q901" s="43">
        <v>0</v>
      </c>
      <c r="R901" s="41">
        <v>0</v>
      </c>
      <c r="S901" s="42">
        <v>0</v>
      </c>
      <c r="T901" s="43">
        <v>0</v>
      </c>
      <c r="U901" s="41">
        <v>0</v>
      </c>
      <c r="V901" s="42">
        <v>0</v>
      </c>
      <c r="W901" s="43">
        <v>0</v>
      </c>
      <c r="X901" s="41">
        <v>0</v>
      </c>
      <c r="Y901" s="42">
        <v>0</v>
      </c>
      <c r="Z901" s="43">
        <v>0</v>
      </c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2089</v>
      </c>
      <c r="AL901" s="42">
        <v>1000</v>
      </c>
      <c r="AM901" s="43">
        <v>1264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2">
      <c r="B902" s="15"/>
      <c r="C902" s="50" t="s">
        <v>506</v>
      </c>
      <c r="D902" s="51"/>
      <c r="E902" s="52"/>
      <c r="F902" s="53">
        <v>0</v>
      </c>
      <c r="G902" s="54">
        <v>0</v>
      </c>
      <c r="H902" s="55">
        <v>0</v>
      </c>
      <c r="I902" s="53">
        <v>0</v>
      </c>
      <c r="J902" s="54">
        <v>0</v>
      </c>
      <c r="K902" s="55">
        <v>0</v>
      </c>
      <c r="L902" s="53">
        <v>15520</v>
      </c>
      <c r="M902" s="54">
        <v>16816</v>
      </c>
      <c r="N902" s="55">
        <v>18136</v>
      </c>
      <c r="O902" s="53">
        <v>6857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22377</v>
      </c>
      <c r="AL902" s="54">
        <v>16816</v>
      </c>
      <c r="AM902" s="55">
        <v>18136</v>
      </c>
      <c r="AT902" s="32">
        <v>1</v>
      </c>
    </row>
    <row r="903" spans="1:50" ht="15" customHeight="1" x14ac:dyDescent="0.2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2">
      <c r="B904" s="15"/>
      <c r="C904" s="40" t="s">
        <v>22</v>
      </c>
      <c r="D904" s="34" t="s">
        <v>1013</v>
      </c>
      <c r="E904" s="35" t="s">
        <v>1014</v>
      </c>
      <c r="F904" s="41">
        <v>0</v>
      </c>
      <c r="G904" s="42">
        <v>0</v>
      </c>
      <c r="H904" s="43">
        <v>0</v>
      </c>
      <c r="I904" s="41">
        <v>6500</v>
      </c>
      <c r="J904" s="42">
        <v>8000</v>
      </c>
      <c r="K904" s="43">
        <v>7500</v>
      </c>
      <c r="L904" s="41">
        <v>1700</v>
      </c>
      <c r="M904" s="42">
        <v>1700</v>
      </c>
      <c r="N904" s="43">
        <v>1700</v>
      </c>
      <c r="O904" s="41">
        <v>3608</v>
      </c>
      <c r="P904" s="42">
        <v>0</v>
      </c>
      <c r="Q904" s="43">
        <v>0</v>
      </c>
      <c r="R904" s="41">
        <v>0</v>
      </c>
      <c r="S904" s="42">
        <v>0</v>
      </c>
      <c r="T904" s="43">
        <v>0</v>
      </c>
      <c r="U904" s="41">
        <v>0</v>
      </c>
      <c r="V904" s="42">
        <v>0</v>
      </c>
      <c r="W904" s="43">
        <v>0</v>
      </c>
      <c r="X904" s="41">
        <v>0</v>
      </c>
      <c r="Y904" s="42">
        <v>0</v>
      </c>
      <c r="Z904" s="43">
        <v>0</v>
      </c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11808</v>
      </c>
      <c r="AL904" s="42">
        <v>9700</v>
      </c>
      <c r="AM904" s="43">
        <v>9200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2">
      <c r="A905" s="23"/>
      <c r="B905" s="15"/>
      <c r="C905" s="40" t="s">
        <v>22</v>
      </c>
      <c r="D905" s="34" t="s">
        <v>1015</v>
      </c>
      <c r="E905" s="35" t="s">
        <v>1016</v>
      </c>
      <c r="F905" s="41">
        <v>0</v>
      </c>
      <c r="G905" s="42">
        <v>0</v>
      </c>
      <c r="H905" s="43">
        <v>0</v>
      </c>
      <c r="I905" s="41">
        <v>0</v>
      </c>
      <c r="J905" s="42">
        <v>0</v>
      </c>
      <c r="K905" s="43">
        <v>0</v>
      </c>
      <c r="L905" s="41">
        <v>2880</v>
      </c>
      <c r="M905" s="42">
        <v>3312</v>
      </c>
      <c r="N905" s="43">
        <v>3576</v>
      </c>
      <c r="O905" s="41">
        <v>1000</v>
      </c>
      <c r="P905" s="42">
        <v>0</v>
      </c>
      <c r="Q905" s="43">
        <v>0</v>
      </c>
      <c r="R905" s="41">
        <v>0</v>
      </c>
      <c r="S905" s="42">
        <v>0</v>
      </c>
      <c r="T905" s="43">
        <v>0</v>
      </c>
      <c r="U905" s="41">
        <v>0</v>
      </c>
      <c r="V905" s="42">
        <v>0</v>
      </c>
      <c r="W905" s="43">
        <v>0</v>
      </c>
      <c r="X905" s="41">
        <v>0</v>
      </c>
      <c r="Y905" s="42">
        <v>0</v>
      </c>
      <c r="Z905" s="43">
        <v>0</v>
      </c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3880</v>
      </c>
      <c r="AL905" s="42">
        <v>3312</v>
      </c>
      <c r="AM905" s="43">
        <v>3576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2">
      <c r="B906" s="15"/>
      <c r="C906" s="40" t="s">
        <v>22</v>
      </c>
      <c r="D906" s="34" t="s">
        <v>1017</v>
      </c>
      <c r="E906" s="35" t="s">
        <v>1018</v>
      </c>
      <c r="F906" s="41">
        <v>0</v>
      </c>
      <c r="G906" s="42">
        <v>0</v>
      </c>
      <c r="H906" s="43">
        <v>0</v>
      </c>
      <c r="I906" s="41">
        <v>0</v>
      </c>
      <c r="J906" s="42">
        <v>0</v>
      </c>
      <c r="K906" s="43">
        <v>0</v>
      </c>
      <c r="L906" s="41">
        <v>2435</v>
      </c>
      <c r="M906" s="42">
        <v>2867</v>
      </c>
      <c r="N906" s="43">
        <v>3131</v>
      </c>
      <c r="O906" s="41">
        <v>1000</v>
      </c>
      <c r="P906" s="42">
        <v>0</v>
      </c>
      <c r="Q906" s="43">
        <v>0</v>
      </c>
      <c r="R906" s="41">
        <v>0</v>
      </c>
      <c r="S906" s="42">
        <v>0</v>
      </c>
      <c r="T906" s="43">
        <v>0</v>
      </c>
      <c r="U906" s="41">
        <v>0</v>
      </c>
      <c r="V906" s="42">
        <v>0</v>
      </c>
      <c r="W906" s="43">
        <v>0</v>
      </c>
      <c r="X906" s="41">
        <v>0</v>
      </c>
      <c r="Y906" s="42">
        <v>0</v>
      </c>
      <c r="Z906" s="43">
        <v>0</v>
      </c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3435</v>
      </c>
      <c r="AL906" s="42">
        <v>2867</v>
      </c>
      <c r="AM906" s="43">
        <v>3131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2">
      <c r="B907" s="15"/>
      <c r="C907" s="40" t="s">
        <v>22</v>
      </c>
      <c r="D907" s="34" t="s">
        <v>1019</v>
      </c>
      <c r="E907" s="35" t="s">
        <v>1020</v>
      </c>
      <c r="F907" s="41">
        <v>0</v>
      </c>
      <c r="G907" s="42">
        <v>0</v>
      </c>
      <c r="H907" s="43">
        <v>0</v>
      </c>
      <c r="I907" s="41">
        <v>0</v>
      </c>
      <c r="J907" s="42">
        <v>0</v>
      </c>
      <c r="K907" s="43">
        <v>0</v>
      </c>
      <c r="L907" s="41">
        <v>2680</v>
      </c>
      <c r="M907" s="42">
        <v>3112</v>
      </c>
      <c r="N907" s="43">
        <v>3376</v>
      </c>
      <c r="O907" s="41">
        <v>1142</v>
      </c>
      <c r="P907" s="42">
        <v>0</v>
      </c>
      <c r="Q907" s="43">
        <v>0</v>
      </c>
      <c r="R907" s="41">
        <v>0</v>
      </c>
      <c r="S907" s="42">
        <v>0</v>
      </c>
      <c r="T907" s="43">
        <v>0</v>
      </c>
      <c r="U907" s="41">
        <v>0</v>
      </c>
      <c r="V907" s="42">
        <v>0</v>
      </c>
      <c r="W907" s="43">
        <v>0</v>
      </c>
      <c r="X907" s="41">
        <v>0</v>
      </c>
      <c r="Y907" s="42">
        <v>0</v>
      </c>
      <c r="Z907" s="43">
        <v>0</v>
      </c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3822</v>
      </c>
      <c r="AL907" s="42">
        <v>3112</v>
      </c>
      <c r="AM907" s="43">
        <v>3376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>
        <v>0</v>
      </c>
      <c r="V908" s="42">
        <v>0</v>
      </c>
      <c r="W908" s="43">
        <v>0</v>
      </c>
      <c r="X908" s="41">
        <v>0</v>
      </c>
      <c r="Y908" s="42">
        <v>0</v>
      </c>
      <c r="Z908" s="43">
        <v>0</v>
      </c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>
        <v>0</v>
      </c>
      <c r="V909" s="42">
        <v>0</v>
      </c>
      <c r="W909" s="43">
        <v>0</v>
      </c>
      <c r="X909" s="41">
        <v>0</v>
      </c>
      <c r="Y909" s="42">
        <v>0</v>
      </c>
      <c r="Z909" s="43">
        <v>0</v>
      </c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>
        <v>0</v>
      </c>
      <c r="V910" s="42">
        <v>0</v>
      </c>
      <c r="W910" s="43">
        <v>0</v>
      </c>
      <c r="X910" s="41">
        <v>0</v>
      </c>
      <c r="Y910" s="42">
        <v>0</v>
      </c>
      <c r="Z910" s="43">
        <v>0</v>
      </c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>
        <v>0</v>
      </c>
      <c r="V911" s="42">
        <v>0</v>
      </c>
      <c r="W911" s="43">
        <v>0</v>
      </c>
      <c r="X911" s="41">
        <v>0</v>
      </c>
      <c r="Y911" s="42">
        <v>0</v>
      </c>
      <c r="Z911" s="43">
        <v>0</v>
      </c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>
        <v>0</v>
      </c>
      <c r="V912" s="42">
        <v>0</v>
      </c>
      <c r="W912" s="43">
        <v>0</v>
      </c>
      <c r="X912" s="41">
        <v>0</v>
      </c>
      <c r="Y912" s="42">
        <v>0</v>
      </c>
      <c r="Z912" s="43">
        <v>0</v>
      </c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>
        <v>0</v>
      </c>
      <c r="V913" s="42">
        <v>0</v>
      </c>
      <c r="W913" s="43">
        <v>0</v>
      </c>
      <c r="X913" s="41">
        <v>0</v>
      </c>
      <c r="Y913" s="42">
        <v>0</v>
      </c>
      <c r="Z913" s="43">
        <v>0</v>
      </c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2">
      <c r="B914" s="15"/>
      <c r="C914" s="40" t="s">
        <v>23</v>
      </c>
      <c r="D914" s="34" t="s">
        <v>1021</v>
      </c>
      <c r="E914" s="35" t="s">
        <v>1022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43">
        <v>0</v>
      </c>
      <c r="L914" s="41">
        <v>1000</v>
      </c>
      <c r="M914" s="42">
        <v>1000</v>
      </c>
      <c r="N914" s="43">
        <v>1000</v>
      </c>
      <c r="O914" s="41">
        <v>1270</v>
      </c>
      <c r="P914" s="42">
        <v>0</v>
      </c>
      <c r="Q914" s="43">
        <v>0</v>
      </c>
      <c r="R914" s="41">
        <v>0</v>
      </c>
      <c r="S914" s="42">
        <v>0</v>
      </c>
      <c r="T914" s="43">
        <v>0</v>
      </c>
      <c r="U914" s="41">
        <v>0</v>
      </c>
      <c r="V914" s="42">
        <v>0</v>
      </c>
      <c r="W914" s="43">
        <v>0</v>
      </c>
      <c r="X914" s="41">
        <v>0</v>
      </c>
      <c r="Y914" s="42">
        <v>0</v>
      </c>
      <c r="Z914" s="43">
        <v>0</v>
      </c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2270</v>
      </c>
      <c r="AL914" s="42">
        <v>1000</v>
      </c>
      <c r="AM914" s="43">
        <v>1000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2">
      <c r="B915" s="15"/>
      <c r="C915" s="50" t="s">
        <v>1023</v>
      </c>
      <c r="D915" s="51"/>
      <c r="E915" s="52"/>
      <c r="F915" s="53">
        <v>0</v>
      </c>
      <c r="G915" s="54">
        <v>0</v>
      </c>
      <c r="H915" s="55">
        <v>0</v>
      </c>
      <c r="I915" s="53">
        <v>6500</v>
      </c>
      <c r="J915" s="54">
        <v>8000</v>
      </c>
      <c r="K915" s="55">
        <v>7500</v>
      </c>
      <c r="L915" s="53">
        <v>10695</v>
      </c>
      <c r="M915" s="54">
        <v>11991</v>
      </c>
      <c r="N915" s="55">
        <v>12783</v>
      </c>
      <c r="O915" s="53">
        <v>8020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25215</v>
      </c>
      <c r="AL915" s="54">
        <v>19991</v>
      </c>
      <c r="AM915" s="55">
        <v>20283</v>
      </c>
      <c r="AT915" s="32">
        <v>1</v>
      </c>
    </row>
    <row r="916" spans="2:50" ht="15" customHeight="1" x14ac:dyDescent="0.2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2">
      <c r="B917" s="15"/>
      <c r="C917" s="40" t="s">
        <v>22</v>
      </c>
      <c r="D917" s="34" t="s">
        <v>1024</v>
      </c>
      <c r="E917" s="35" t="s">
        <v>1025</v>
      </c>
      <c r="F917" s="41">
        <v>0</v>
      </c>
      <c r="G917" s="42">
        <v>0</v>
      </c>
      <c r="H917" s="43">
        <v>0</v>
      </c>
      <c r="I917" s="41">
        <v>0</v>
      </c>
      <c r="J917" s="42">
        <v>0</v>
      </c>
      <c r="K917" s="43">
        <v>0</v>
      </c>
      <c r="L917" s="41">
        <v>2680</v>
      </c>
      <c r="M917" s="42">
        <v>3112</v>
      </c>
      <c r="N917" s="43">
        <v>3376</v>
      </c>
      <c r="O917" s="41">
        <v>1319</v>
      </c>
      <c r="P917" s="42">
        <v>0</v>
      </c>
      <c r="Q917" s="43">
        <v>0</v>
      </c>
      <c r="R917" s="41">
        <v>0</v>
      </c>
      <c r="S917" s="42">
        <v>0</v>
      </c>
      <c r="T917" s="43">
        <v>0</v>
      </c>
      <c r="U917" s="41">
        <v>0</v>
      </c>
      <c r="V917" s="42">
        <v>0</v>
      </c>
      <c r="W917" s="43">
        <v>0</v>
      </c>
      <c r="X917" s="41">
        <v>0</v>
      </c>
      <c r="Y917" s="42">
        <v>0</v>
      </c>
      <c r="Z917" s="43">
        <v>0</v>
      </c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3999</v>
      </c>
      <c r="AL917" s="42">
        <v>3112</v>
      </c>
      <c r="AM917" s="43">
        <v>3376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2">
      <c r="B918" s="15"/>
      <c r="C918" s="40" t="s">
        <v>22</v>
      </c>
      <c r="D918" s="34" t="s">
        <v>1026</v>
      </c>
      <c r="E918" s="35" t="s">
        <v>1027</v>
      </c>
      <c r="F918" s="41">
        <v>0</v>
      </c>
      <c r="G918" s="42">
        <v>0</v>
      </c>
      <c r="H918" s="43">
        <v>0</v>
      </c>
      <c r="I918" s="41">
        <v>0</v>
      </c>
      <c r="J918" s="42">
        <v>0</v>
      </c>
      <c r="K918" s="43">
        <v>0</v>
      </c>
      <c r="L918" s="41">
        <v>2680</v>
      </c>
      <c r="M918" s="42">
        <v>3112</v>
      </c>
      <c r="N918" s="43">
        <v>3376</v>
      </c>
      <c r="O918" s="41">
        <v>1274</v>
      </c>
      <c r="P918" s="42">
        <v>0</v>
      </c>
      <c r="Q918" s="43">
        <v>0</v>
      </c>
      <c r="R918" s="41">
        <v>0</v>
      </c>
      <c r="S918" s="42">
        <v>0</v>
      </c>
      <c r="T918" s="43">
        <v>0</v>
      </c>
      <c r="U918" s="41">
        <v>0</v>
      </c>
      <c r="V918" s="42">
        <v>0</v>
      </c>
      <c r="W918" s="43">
        <v>0</v>
      </c>
      <c r="X918" s="41">
        <v>0</v>
      </c>
      <c r="Y918" s="42">
        <v>0</v>
      </c>
      <c r="Z918" s="43">
        <v>0</v>
      </c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3954</v>
      </c>
      <c r="AL918" s="42">
        <v>3112</v>
      </c>
      <c r="AM918" s="43">
        <v>3376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2">
      <c r="B919" s="15"/>
      <c r="C919" s="40" t="s">
        <v>22</v>
      </c>
      <c r="D919" s="34" t="s">
        <v>508</v>
      </c>
      <c r="E919" s="35" t="s">
        <v>1028</v>
      </c>
      <c r="F919" s="41">
        <v>0</v>
      </c>
      <c r="G919" s="42">
        <v>0</v>
      </c>
      <c r="H919" s="43">
        <v>0</v>
      </c>
      <c r="I919" s="41">
        <v>0</v>
      </c>
      <c r="J919" s="42">
        <v>0</v>
      </c>
      <c r="K919" s="43">
        <v>0</v>
      </c>
      <c r="L919" s="41">
        <v>1770</v>
      </c>
      <c r="M919" s="42">
        <v>1770</v>
      </c>
      <c r="N919" s="43">
        <v>2034</v>
      </c>
      <c r="O919" s="41">
        <v>1249</v>
      </c>
      <c r="P919" s="42">
        <v>0</v>
      </c>
      <c r="Q919" s="43">
        <v>0</v>
      </c>
      <c r="R919" s="41">
        <v>0</v>
      </c>
      <c r="S919" s="42">
        <v>0</v>
      </c>
      <c r="T919" s="43">
        <v>0</v>
      </c>
      <c r="U919" s="41">
        <v>0</v>
      </c>
      <c r="V919" s="42">
        <v>0</v>
      </c>
      <c r="W919" s="43">
        <v>0</v>
      </c>
      <c r="X919" s="41">
        <v>0</v>
      </c>
      <c r="Y919" s="42">
        <v>0</v>
      </c>
      <c r="Z919" s="43">
        <v>0</v>
      </c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3019</v>
      </c>
      <c r="AL919" s="42">
        <v>1770</v>
      </c>
      <c r="AM919" s="43">
        <v>2034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>
        <v>0</v>
      </c>
      <c r="V920" s="42">
        <v>0</v>
      </c>
      <c r="W920" s="43">
        <v>0</v>
      </c>
      <c r="X920" s="41">
        <v>0</v>
      </c>
      <c r="Y920" s="42">
        <v>0</v>
      </c>
      <c r="Z920" s="43">
        <v>0</v>
      </c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>
        <v>0</v>
      </c>
      <c r="V921" s="42">
        <v>0</v>
      </c>
      <c r="W921" s="43">
        <v>0</v>
      </c>
      <c r="X921" s="41">
        <v>0</v>
      </c>
      <c r="Y921" s="42">
        <v>0</v>
      </c>
      <c r="Z921" s="43">
        <v>0</v>
      </c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>
        <v>0</v>
      </c>
      <c r="V922" s="42">
        <v>0</v>
      </c>
      <c r="W922" s="43">
        <v>0</v>
      </c>
      <c r="X922" s="41">
        <v>0</v>
      </c>
      <c r="Y922" s="42">
        <v>0</v>
      </c>
      <c r="Z922" s="43">
        <v>0</v>
      </c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>
        <v>0</v>
      </c>
      <c r="V923" s="42">
        <v>0</v>
      </c>
      <c r="W923" s="43">
        <v>0</v>
      </c>
      <c r="X923" s="41">
        <v>0</v>
      </c>
      <c r="Y923" s="42">
        <v>0</v>
      </c>
      <c r="Z923" s="43">
        <v>0</v>
      </c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>
        <v>0</v>
      </c>
      <c r="V924" s="42">
        <v>0</v>
      </c>
      <c r="W924" s="43">
        <v>0</v>
      </c>
      <c r="X924" s="41">
        <v>0</v>
      </c>
      <c r="Y924" s="42">
        <v>0</v>
      </c>
      <c r="Z924" s="43">
        <v>0</v>
      </c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>
        <v>0</v>
      </c>
      <c r="V925" s="42">
        <v>0</v>
      </c>
      <c r="W925" s="43">
        <v>0</v>
      </c>
      <c r="X925" s="41">
        <v>0</v>
      </c>
      <c r="Y925" s="42">
        <v>0</v>
      </c>
      <c r="Z925" s="43">
        <v>0</v>
      </c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>
        <v>0</v>
      </c>
      <c r="V926" s="42">
        <v>0</v>
      </c>
      <c r="W926" s="43">
        <v>0</v>
      </c>
      <c r="X926" s="41">
        <v>0</v>
      </c>
      <c r="Y926" s="42">
        <v>0</v>
      </c>
      <c r="Z926" s="43">
        <v>0</v>
      </c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2">
      <c r="B927" s="15"/>
      <c r="C927" s="40" t="s">
        <v>23</v>
      </c>
      <c r="D927" s="34" t="s">
        <v>1029</v>
      </c>
      <c r="E927" s="35" t="s">
        <v>1030</v>
      </c>
      <c r="F927" s="41">
        <v>0</v>
      </c>
      <c r="G927" s="42">
        <v>0</v>
      </c>
      <c r="H927" s="43">
        <v>0</v>
      </c>
      <c r="I927" s="41">
        <v>1800</v>
      </c>
      <c r="J927" s="42">
        <v>2200</v>
      </c>
      <c r="K927" s="43">
        <v>2500</v>
      </c>
      <c r="L927" s="41">
        <v>1465</v>
      </c>
      <c r="M927" s="42">
        <v>1000</v>
      </c>
      <c r="N927" s="43">
        <v>1000</v>
      </c>
      <c r="O927" s="41">
        <v>1088</v>
      </c>
      <c r="P927" s="42">
        <v>0</v>
      </c>
      <c r="Q927" s="43">
        <v>0</v>
      </c>
      <c r="R927" s="41">
        <v>0</v>
      </c>
      <c r="S927" s="42">
        <v>0</v>
      </c>
      <c r="T927" s="43">
        <v>0</v>
      </c>
      <c r="U927" s="41">
        <v>0</v>
      </c>
      <c r="V927" s="42">
        <v>0</v>
      </c>
      <c r="W927" s="43">
        <v>0</v>
      </c>
      <c r="X927" s="41">
        <v>0</v>
      </c>
      <c r="Y927" s="42">
        <v>0</v>
      </c>
      <c r="Z927" s="43">
        <v>0</v>
      </c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4353</v>
      </c>
      <c r="AL927" s="42">
        <v>3200</v>
      </c>
      <c r="AM927" s="43">
        <v>3500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2">
      <c r="B928" s="15"/>
      <c r="C928" s="50" t="s">
        <v>510</v>
      </c>
      <c r="D928" s="51"/>
      <c r="E928" s="52"/>
      <c r="F928" s="53">
        <v>0</v>
      </c>
      <c r="G928" s="54">
        <v>0</v>
      </c>
      <c r="H928" s="55">
        <v>0</v>
      </c>
      <c r="I928" s="53">
        <v>1800</v>
      </c>
      <c r="J928" s="54">
        <v>2200</v>
      </c>
      <c r="K928" s="55">
        <v>2500</v>
      </c>
      <c r="L928" s="53">
        <v>8595</v>
      </c>
      <c r="M928" s="54">
        <v>8994</v>
      </c>
      <c r="N928" s="55">
        <v>9786</v>
      </c>
      <c r="O928" s="53">
        <v>4930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15325</v>
      </c>
      <c r="AL928" s="54">
        <v>11194</v>
      </c>
      <c r="AM928" s="55">
        <v>12286</v>
      </c>
      <c r="AT928" s="32">
        <v>1</v>
      </c>
    </row>
    <row r="929" spans="1:50" ht="15" customHeight="1" x14ac:dyDescent="0.2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>
        <v>0</v>
      </c>
      <c r="V930" s="42">
        <v>0</v>
      </c>
      <c r="W930" s="43">
        <v>0</v>
      </c>
      <c r="X930" s="41">
        <v>0</v>
      </c>
      <c r="Y930" s="42">
        <v>0</v>
      </c>
      <c r="Z930" s="43">
        <v>0</v>
      </c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>
        <v>0</v>
      </c>
      <c r="V931" s="42">
        <v>0</v>
      </c>
      <c r="W931" s="43">
        <v>0</v>
      </c>
      <c r="X931" s="41">
        <v>0</v>
      </c>
      <c r="Y931" s="42">
        <v>0</v>
      </c>
      <c r="Z931" s="43">
        <v>0</v>
      </c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>
        <v>0</v>
      </c>
      <c r="V932" s="42">
        <v>0</v>
      </c>
      <c r="W932" s="43">
        <v>0</v>
      </c>
      <c r="X932" s="41">
        <v>0</v>
      </c>
      <c r="Y932" s="42">
        <v>0</v>
      </c>
      <c r="Z932" s="43">
        <v>0</v>
      </c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>
        <v>0</v>
      </c>
      <c r="V933" s="42">
        <v>0</v>
      </c>
      <c r="W933" s="43">
        <v>0</v>
      </c>
      <c r="X933" s="41">
        <v>0</v>
      </c>
      <c r="Y933" s="42">
        <v>0</v>
      </c>
      <c r="Z933" s="43">
        <v>0</v>
      </c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>
        <v>0</v>
      </c>
      <c r="V934" s="42">
        <v>0</v>
      </c>
      <c r="W934" s="43">
        <v>0</v>
      </c>
      <c r="X934" s="41">
        <v>0</v>
      </c>
      <c r="Y934" s="42">
        <v>0</v>
      </c>
      <c r="Z934" s="43">
        <v>0</v>
      </c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>
        <v>0</v>
      </c>
      <c r="V935" s="42">
        <v>0</v>
      </c>
      <c r="W935" s="43">
        <v>0</v>
      </c>
      <c r="X935" s="41">
        <v>0</v>
      </c>
      <c r="Y935" s="42">
        <v>0</v>
      </c>
      <c r="Z935" s="43">
        <v>0</v>
      </c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>
        <v>0</v>
      </c>
      <c r="V936" s="42">
        <v>0</v>
      </c>
      <c r="W936" s="43">
        <v>0</v>
      </c>
      <c r="X936" s="41">
        <v>0</v>
      </c>
      <c r="Y936" s="42">
        <v>0</v>
      </c>
      <c r="Z936" s="43">
        <v>0</v>
      </c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>
        <v>0</v>
      </c>
      <c r="V937" s="42">
        <v>0</v>
      </c>
      <c r="W937" s="43">
        <v>0</v>
      </c>
      <c r="X937" s="41">
        <v>0</v>
      </c>
      <c r="Y937" s="42">
        <v>0</v>
      </c>
      <c r="Z937" s="43">
        <v>0</v>
      </c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2">
      <c r="A938" s="23"/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>
        <v>0</v>
      </c>
      <c r="V938" s="42">
        <v>0</v>
      </c>
      <c r="W938" s="43">
        <v>0</v>
      </c>
      <c r="X938" s="41">
        <v>0</v>
      </c>
      <c r="Y938" s="42">
        <v>0</v>
      </c>
      <c r="Z938" s="43">
        <v>0</v>
      </c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>
        <v>0</v>
      </c>
      <c r="V939" s="42">
        <v>0</v>
      </c>
      <c r="W939" s="43">
        <v>0</v>
      </c>
      <c r="X939" s="41">
        <v>0</v>
      </c>
      <c r="Y939" s="42">
        <v>0</v>
      </c>
      <c r="Z939" s="43">
        <v>0</v>
      </c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>
        <v>0</v>
      </c>
      <c r="V940" s="42">
        <v>0</v>
      </c>
      <c r="W940" s="43">
        <v>0</v>
      </c>
      <c r="X940" s="41">
        <v>0</v>
      </c>
      <c r="Y940" s="42">
        <v>0</v>
      </c>
      <c r="Z940" s="43">
        <v>0</v>
      </c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2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2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>
        <v>0</v>
      </c>
      <c r="V943" s="42">
        <v>0</v>
      </c>
      <c r="W943" s="43">
        <v>0</v>
      </c>
      <c r="X943" s="41">
        <v>0</v>
      </c>
      <c r="Y943" s="42">
        <v>0</v>
      </c>
      <c r="Z943" s="43">
        <v>0</v>
      </c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>
        <v>0</v>
      </c>
      <c r="V944" s="42">
        <v>0</v>
      </c>
      <c r="W944" s="43">
        <v>0</v>
      </c>
      <c r="X944" s="41">
        <v>0</v>
      </c>
      <c r="Y944" s="42">
        <v>0</v>
      </c>
      <c r="Z944" s="43">
        <v>0</v>
      </c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>
        <v>0</v>
      </c>
      <c r="V945" s="42">
        <v>0</v>
      </c>
      <c r="W945" s="43">
        <v>0</v>
      </c>
      <c r="X945" s="41">
        <v>0</v>
      </c>
      <c r="Y945" s="42">
        <v>0</v>
      </c>
      <c r="Z945" s="43">
        <v>0</v>
      </c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>
        <v>0</v>
      </c>
      <c r="V946" s="42">
        <v>0</v>
      </c>
      <c r="W946" s="43">
        <v>0</v>
      </c>
      <c r="X946" s="41">
        <v>0</v>
      </c>
      <c r="Y946" s="42">
        <v>0</v>
      </c>
      <c r="Z946" s="43">
        <v>0</v>
      </c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>
        <v>0</v>
      </c>
      <c r="V947" s="42">
        <v>0</v>
      </c>
      <c r="W947" s="43">
        <v>0</v>
      </c>
      <c r="X947" s="41">
        <v>0</v>
      </c>
      <c r="Y947" s="42">
        <v>0</v>
      </c>
      <c r="Z947" s="43">
        <v>0</v>
      </c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>
        <v>0</v>
      </c>
      <c r="V948" s="42">
        <v>0</v>
      </c>
      <c r="W948" s="43">
        <v>0</v>
      </c>
      <c r="X948" s="41">
        <v>0</v>
      </c>
      <c r="Y948" s="42">
        <v>0</v>
      </c>
      <c r="Z948" s="43">
        <v>0</v>
      </c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>
        <v>0</v>
      </c>
      <c r="V949" s="42">
        <v>0</v>
      </c>
      <c r="W949" s="43">
        <v>0</v>
      </c>
      <c r="X949" s="41">
        <v>0</v>
      </c>
      <c r="Y949" s="42">
        <v>0</v>
      </c>
      <c r="Z949" s="43">
        <v>0</v>
      </c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>
        <v>0</v>
      </c>
      <c r="V950" s="42">
        <v>0</v>
      </c>
      <c r="W950" s="43">
        <v>0</v>
      </c>
      <c r="X950" s="41">
        <v>0</v>
      </c>
      <c r="Y950" s="42">
        <v>0</v>
      </c>
      <c r="Z950" s="43">
        <v>0</v>
      </c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>
        <v>0</v>
      </c>
      <c r="V951" s="42">
        <v>0</v>
      </c>
      <c r="W951" s="43">
        <v>0</v>
      </c>
      <c r="X951" s="41">
        <v>0</v>
      </c>
      <c r="Y951" s="42">
        <v>0</v>
      </c>
      <c r="Z951" s="43">
        <v>0</v>
      </c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>
        <v>0</v>
      </c>
      <c r="V952" s="42">
        <v>0</v>
      </c>
      <c r="W952" s="43">
        <v>0</v>
      </c>
      <c r="X952" s="41">
        <v>0</v>
      </c>
      <c r="Y952" s="42">
        <v>0</v>
      </c>
      <c r="Z952" s="43">
        <v>0</v>
      </c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>
        <v>0</v>
      </c>
      <c r="V953" s="42">
        <v>0</v>
      </c>
      <c r="W953" s="43">
        <v>0</v>
      </c>
      <c r="X953" s="41">
        <v>0</v>
      </c>
      <c r="Y953" s="42">
        <v>0</v>
      </c>
      <c r="Z953" s="43">
        <v>0</v>
      </c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2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2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>
        <v>0</v>
      </c>
      <c r="V956" s="42">
        <v>0</v>
      </c>
      <c r="W956" s="43">
        <v>0</v>
      </c>
      <c r="X956" s="41">
        <v>0</v>
      </c>
      <c r="Y956" s="42">
        <v>0</v>
      </c>
      <c r="Z956" s="43">
        <v>0</v>
      </c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>
        <v>0</v>
      </c>
      <c r="V957" s="42">
        <v>0</v>
      </c>
      <c r="W957" s="43">
        <v>0</v>
      </c>
      <c r="X957" s="41">
        <v>0</v>
      </c>
      <c r="Y957" s="42">
        <v>0</v>
      </c>
      <c r="Z957" s="43">
        <v>0</v>
      </c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>
        <v>0</v>
      </c>
      <c r="V958" s="42">
        <v>0</v>
      </c>
      <c r="W958" s="43">
        <v>0</v>
      </c>
      <c r="X958" s="41">
        <v>0</v>
      </c>
      <c r="Y958" s="42">
        <v>0</v>
      </c>
      <c r="Z958" s="43">
        <v>0</v>
      </c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>
        <v>0</v>
      </c>
      <c r="V959" s="42">
        <v>0</v>
      </c>
      <c r="W959" s="43">
        <v>0</v>
      </c>
      <c r="X959" s="41">
        <v>0</v>
      </c>
      <c r="Y959" s="42">
        <v>0</v>
      </c>
      <c r="Z959" s="43">
        <v>0</v>
      </c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>
        <v>0</v>
      </c>
      <c r="V960" s="42">
        <v>0</v>
      </c>
      <c r="W960" s="43">
        <v>0</v>
      </c>
      <c r="X960" s="41">
        <v>0</v>
      </c>
      <c r="Y960" s="42">
        <v>0</v>
      </c>
      <c r="Z960" s="43">
        <v>0</v>
      </c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>
        <v>0</v>
      </c>
      <c r="V961" s="42">
        <v>0</v>
      </c>
      <c r="W961" s="43">
        <v>0</v>
      </c>
      <c r="X961" s="41">
        <v>0</v>
      </c>
      <c r="Y961" s="42">
        <v>0</v>
      </c>
      <c r="Z961" s="43">
        <v>0</v>
      </c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>
        <v>0</v>
      </c>
      <c r="V962" s="42">
        <v>0</v>
      </c>
      <c r="W962" s="43">
        <v>0</v>
      </c>
      <c r="X962" s="41">
        <v>0</v>
      </c>
      <c r="Y962" s="42">
        <v>0</v>
      </c>
      <c r="Z962" s="43">
        <v>0</v>
      </c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>
        <v>0</v>
      </c>
      <c r="V963" s="42">
        <v>0</v>
      </c>
      <c r="W963" s="43">
        <v>0</v>
      </c>
      <c r="X963" s="41">
        <v>0</v>
      </c>
      <c r="Y963" s="42">
        <v>0</v>
      </c>
      <c r="Z963" s="43">
        <v>0</v>
      </c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>
        <v>0</v>
      </c>
      <c r="V964" s="42">
        <v>0</v>
      </c>
      <c r="W964" s="43">
        <v>0</v>
      </c>
      <c r="X964" s="41">
        <v>0</v>
      </c>
      <c r="Y964" s="42">
        <v>0</v>
      </c>
      <c r="Z964" s="43">
        <v>0</v>
      </c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>
        <v>0</v>
      </c>
      <c r="V965" s="42">
        <v>0</v>
      </c>
      <c r="W965" s="43">
        <v>0</v>
      </c>
      <c r="X965" s="41">
        <v>0</v>
      </c>
      <c r="Y965" s="42">
        <v>0</v>
      </c>
      <c r="Z965" s="43">
        <v>0</v>
      </c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>
        <v>0</v>
      </c>
      <c r="V966" s="42">
        <v>0</v>
      </c>
      <c r="W966" s="43">
        <v>0</v>
      </c>
      <c r="X966" s="41">
        <v>0</v>
      </c>
      <c r="Y966" s="42">
        <v>0</v>
      </c>
      <c r="Z966" s="43">
        <v>0</v>
      </c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2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2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>
        <v>0</v>
      </c>
      <c r="V969" s="42">
        <v>0</v>
      </c>
      <c r="W969" s="43">
        <v>0</v>
      </c>
      <c r="X969" s="41">
        <v>0</v>
      </c>
      <c r="Y969" s="42">
        <v>0</v>
      </c>
      <c r="Z969" s="43">
        <v>0</v>
      </c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>
        <v>0</v>
      </c>
      <c r="V970" s="42">
        <v>0</v>
      </c>
      <c r="W970" s="43">
        <v>0</v>
      </c>
      <c r="X970" s="41">
        <v>0</v>
      </c>
      <c r="Y970" s="42">
        <v>0</v>
      </c>
      <c r="Z970" s="43">
        <v>0</v>
      </c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>
        <v>0</v>
      </c>
      <c r="V971" s="42">
        <v>0</v>
      </c>
      <c r="W971" s="43">
        <v>0</v>
      </c>
      <c r="X971" s="41">
        <v>0</v>
      </c>
      <c r="Y971" s="42">
        <v>0</v>
      </c>
      <c r="Z971" s="43">
        <v>0</v>
      </c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>
        <v>0</v>
      </c>
      <c r="V972" s="42">
        <v>0</v>
      </c>
      <c r="W972" s="43">
        <v>0</v>
      </c>
      <c r="X972" s="41">
        <v>0</v>
      </c>
      <c r="Y972" s="42">
        <v>0</v>
      </c>
      <c r="Z972" s="43">
        <v>0</v>
      </c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>
        <v>0</v>
      </c>
      <c r="V973" s="42">
        <v>0</v>
      </c>
      <c r="W973" s="43">
        <v>0</v>
      </c>
      <c r="X973" s="41">
        <v>0</v>
      </c>
      <c r="Y973" s="42">
        <v>0</v>
      </c>
      <c r="Z973" s="43">
        <v>0</v>
      </c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>
        <v>0</v>
      </c>
      <c r="V974" s="42">
        <v>0</v>
      </c>
      <c r="W974" s="43">
        <v>0</v>
      </c>
      <c r="X974" s="41">
        <v>0</v>
      </c>
      <c r="Y974" s="42">
        <v>0</v>
      </c>
      <c r="Z974" s="43">
        <v>0</v>
      </c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>
        <v>0</v>
      </c>
      <c r="V975" s="42">
        <v>0</v>
      </c>
      <c r="W975" s="43">
        <v>0</v>
      </c>
      <c r="X975" s="41">
        <v>0</v>
      </c>
      <c r="Y975" s="42">
        <v>0</v>
      </c>
      <c r="Z975" s="43">
        <v>0</v>
      </c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2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>
        <v>0</v>
      </c>
      <c r="V976" s="42">
        <v>0</v>
      </c>
      <c r="W976" s="43">
        <v>0</v>
      </c>
      <c r="X976" s="41">
        <v>0</v>
      </c>
      <c r="Y976" s="42">
        <v>0</v>
      </c>
      <c r="Z976" s="43">
        <v>0</v>
      </c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2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>
        <v>0</v>
      </c>
      <c r="V977" s="42">
        <v>0</v>
      </c>
      <c r="W977" s="43">
        <v>0</v>
      </c>
      <c r="X977" s="41">
        <v>0</v>
      </c>
      <c r="Y977" s="42">
        <v>0</v>
      </c>
      <c r="Z977" s="43">
        <v>0</v>
      </c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2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>
        <v>0</v>
      </c>
      <c r="V978" s="42">
        <v>0</v>
      </c>
      <c r="W978" s="43">
        <v>0</v>
      </c>
      <c r="X978" s="41">
        <v>0</v>
      </c>
      <c r="Y978" s="42">
        <v>0</v>
      </c>
      <c r="Z978" s="43">
        <v>0</v>
      </c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2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>
        <v>0</v>
      </c>
      <c r="V979" s="42">
        <v>0</v>
      </c>
      <c r="W979" s="43">
        <v>0</v>
      </c>
      <c r="X979" s="41">
        <v>0</v>
      </c>
      <c r="Y979" s="42">
        <v>0</v>
      </c>
      <c r="Z979" s="43">
        <v>0</v>
      </c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2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2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2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>
        <v>0</v>
      </c>
      <c r="V982" s="42">
        <v>0</v>
      </c>
      <c r="W982" s="43">
        <v>0</v>
      </c>
      <c r="X982" s="41">
        <v>0</v>
      </c>
      <c r="Y982" s="42">
        <v>0</v>
      </c>
      <c r="Z982" s="43">
        <v>0</v>
      </c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2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>
        <v>0</v>
      </c>
      <c r="V983" s="42">
        <v>0</v>
      </c>
      <c r="W983" s="43">
        <v>0</v>
      </c>
      <c r="X983" s="41">
        <v>0</v>
      </c>
      <c r="Y983" s="42">
        <v>0</v>
      </c>
      <c r="Z983" s="43">
        <v>0</v>
      </c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2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>
        <v>0</v>
      </c>
      <c r="V984" s="42">
        <v>0</v>
      </c>
      <c r="W984" s="43">
        <v>0</v>
      </c>
      <c r="X984" s="41">
        <v>0</v>
      </c>
      <c r="Y984" s="42">
        <v>0</v>
      </c>
      <c r="Z984" s="43">
        <v>0</v>
      </c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2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>
        <v>0</v>
      </c>
      <c r="V985" s="42">
        <v>0</v>
      </c>
      <c r="W985" s="43">
        <v>0</v>
      </c>
      <c r="X985" s="41">
        <v>0</v>
      </c>
      <c r="Y985" s="42">
        <v>0</v>
      </c>
      <c r="Z985" s="43">
        <v>0</v>
      </c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2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>
        <v>0</v>
      </c>
      <c r="V986" s="42">
        <v>0</v>
      </c>
      <c r="W986" s="43">
        <v>0</v>
      </c>
      <c r="X986" s="41">
        <v>0</v>
      </c>
      <c r="Y986" s="42">
        <v>0</v>
      </c>
      <c r="Z986" s="43">
        <v>0</v>
      </c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2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>
        <v>0</v>
      </c>
      <c r="V987" s="42">
        <v>0</v>
      </c>
      <c r="W987" s="43">
        <v>0</v>
      </c>
      <c r="X987" s="41">
        <v>0</v>
      </c>
      <c r="Y987" s="42">
        <v>0</v>
      </c>
      <c r="Z987" s="43">
        <v>0</v>
      </c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2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>
        <v>0</v>
      </c>
      <c r="V988" s="42">
        <v>0</v>
      </c>
      <c r="W988" s="43">
        <v>0</v>
      </c>
      <c r="X988" s="41">
        <v>0</v>
      </c>
      <c r="Y988" s="42">
        <v>0</v>
      </c>
      <c r="Z988" s="43">
        <v>0</v>
      </c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2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>
        <v>0</v>
      </c>
      <c r="V989" s="42">
        <v>0</v>
      </c>
      <c r="W989" s="43">
        <v>0</v>
      </c>
      <c r="X989" s="41">
        <v>0</v>
      </c>
      <c r="Y989" s="42">
        <v>0</v>
      </c>
      <c r="Z989" s="43">
        <v>0</v>
      </c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2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>
        <v>0</v>
      </c>
      <c r="V990" s="42">
        <v>0</v>
      </c>
      <c r="W990" s="43">
        <v>0</v>
      </c>
      <c r="X990" s="41">
        <v>0</v>
      </c>
      <c r="Y990" s="42">
        <v>0</v>
      </c>
      <c r="Z990" s="43">
        <v>0</v>
      </c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2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>
        <v>0</v>
      </c>
      <c r="V991" s="42">
        <v>0</v>
      </c>
      <c r="W991" s="43">
        <v>0</v>
      </c>
      <c r="X991" s="41">
        <v>0</v>
      </c>
      <c r="Y991" s="42">
        <v>0</v>
      </c>
      <c r="Z991" s="43">
        <v>0</v>
      </c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2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>
        <v>0</v>
      </c>
      <c r="V992" s="42">
        <v>0</v>
      </c>
      <c r="W992" s="43">
        <v>0</v>
      </c>
      <c r="X992" s="41">
        <v>0</v>
      </c>
      <c r="Y992" s="42">
        <v>0</v>
      </c>
      <c r="Z992" s="43">
        <v>0</v>
      </c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2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2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2">
      <c r="C995" s="56" t="s">
        <v>37</v>
      </c>
      <c r="D995" s="57"/>
      <c r="E995" s="58"/>
      <c r="F995" s="53">
        <v>0</v>
      </c>
      <c r="G995" s="54">
        <v>0</v>
      </c>
      <c r="H995" s="55">
        <v>0</v>
      </c>
      <c r="I995" s="53">
        <v>8300</v>
      </c>
      <c r="J995" s="54">
        <v>10200</v>
      </c>
      <c r="K995" s="55">
        <v>10000</v>
      </c>
      <c r="L995" s="53">
        <v>73275</v>
      </c>
      <c r="M995" s="54">
        <v>81175</v>
      </c>
      <c r="N995" s="55">
        <v>86455</v>
      </c>
      <c r="O995" s="53">
        <v>35139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116714</v>
      </c>
      <c r="AL995" s="54">
        <v>91375</v>
      </c>
      <c r="AM995" s="55">
        <v>96455</v>
      </c>
      <c r="AT995" s="32">
        <v>1</v>
      </c>
    </row>
    <row r="996" spans="2:50" ht="15" customHeight="1" x14ac:dyDescent="0.2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2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2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2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>
        <v>0</v>
      </c>
      <c r="V999" s="42">
        <v>0</v>
      </c>
      <c r="W999" s="43">
        <v>0</v>
      </c>
      <c r="X999" s="41">
        <v>0</v>
      </c>
      <c r="Y999" s="42">
        <v>0</v>
      </c>
      <c r="Z999" s="43">
        <v>0</v>
      </c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2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>
        <v>0</v>
      </c>
      <c r="V1000" s="42">
        <v>0</v>
      </c>
      <c r="W1000" s="43">
        <v>0</v>
      </c>
      <c r="X1000" s="41">
        <v>0</v>
      </c>
      <c r="Y1000" s="42">
        <v>0</v>
      </c>
      <c r="Z1000" s="43">
        <v>0</v>
      </c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2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>
        <v>0</v>
      </c>
      <c r="V1001" s="42">
        <v>0</v>
      </c>
      <c r="W1001" s="43">
        <v>0</v>
      </c>
      <c r="X1001" s="41">
        <v>0</v>
      </c>
      <c r="Y1001" s="42">
        <v>0</v>
      </c>
      <c r="Z1001" s="43">
        <v>0</v>
      </c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2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>
        <v>0</v>
      </c>
      <c r="V1002" s="42">
        <v>0</v>
      </c>
      <c r="W1002" s="43">
        <v>0</v>
      </c>
      <c r="X1002" s="41">
        <v>0</v>
      </c>
      <c r="Y1002" s="42">
        <v>0</v>
      </c>
      <c r="Z1002" s="43">
        <v>0</v>
      </c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2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>
        <v>0</v>
      </c>
      <c r="V1003" s="42">
        <v>0</v>
      </c>
      <c r="W1003" s="43">
        <v>0</v>
      </c>
      <c r="X1003" s="41">
        <v>0</v>
      </c>
      <c r="Y1003" s="42">
        <v>0</v>
      </c>
      <c r="Z1003" s="43">
        <v>0</v>
      </c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0999999999999996" hidden="1" customHeight="1" x14ac:dyDescent="0.2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2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2">
      <c r="C1006" s="40" t="s">
        <v>22</v>
      </c>
      <c r="D1006" s="34" t="s">
        <v>517</v>
      </c>
      <c r="E1006" s="35" t="s">
        <v>1031</v>
      </c>
      <c r="F1006" s="41">
        <v>0</v>
      </c>
      <c r="G1006" s="42">
        <v>0</v>
      </c>
      <c r="H1006" s="43">
        <v>0</v>
      </c>
      <c r="I1006" s="41">
        <v>0</v>
      </c>
      <c r="J1006" s="42">
        <v>0</v>
      </c>
      <c r="K1006" s="43">
        <v>0</v>
      </c>
      <c r="L1006" s="41">
        <v>2680</v>
      </c>
      <c r="M1006" s="42">
        <v>3112</v>
      </c>
      <c r="N1006" s="43">
        <v>3112</v>
      </c>
      <c r="O1006" s="41">
        <v>2858</v>
      </c>
      <c r="P1006" s="42">
        <v>0</v>
      </c>
      <c r="Q1006" s="43">
        <v>0</v>
      </c>
      <c r="R1006" s="41">
        <v>0</v>
      </c>
      <c r="S1006" s="42">
        <v>0</v>
      </c>
      <c r="T1006" s="43">
        <v>0</v>
      </c>
      <c r="U1006" s="41">
        <v>0</v>
      </c>
      <c r="V1006" s="42">
        <v>0</v>
      </c>
      <c r="W1006" s="43">
        <v>0</v>
      </c>
      <c r="X1006" s="41">
        <v>0</v>
      </c>
      <c r="Y1006" s="42">
        <v>0</v>
      </c>
      <c r="Z1006" s="43">
        <v>0</v>
      </c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5538</v>
      </c>
      <c r="AL1006" s="42">
        <v>3112</v>
      </c>
      <c r="AM1006" s="43">
        <v>3112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2">
      <c r="C1007" s="40" t="s">
        <v>22</v>
      </c>
      <c r="D1007" s="34" t="s">
        <v>513</v>
      </c>
      <c r="E1007" s="35" t="s">
        <v>1032</v>
      </c>
      <c r="F1007" s="41">
        <v>0</v>
      </c>
      <c r="G1007" s="42">
        <v>0</v>
      </c>
      <c r="H1007" s="43">
        <v>0</v>
      </c>
      <c r="I1007" s="41">
        <v>0</v>
      </c>
      <c r="J1007" s="42">
        <v>0</v>
      </c>
      <c r="K1007" s="43">
        <v>0</v>
      </c>
      <c r="L1007" s="41">
        <v>2235</v>
      </c>
      <c r="M1007" s="42">
        <v>2667</v>
      </c>
      <c r="N1007" s="43">
        <v>2931</v>
      </c>
      <c r="O1007" s="41">
        <v>1403</v>
      </c>
      <c r="P1007" s="42">
        <v>0</v>
      </c>
      <c r="Q1007" s="43">
        <v>0</v>
      </c>
      <c r="R1007" s="41">
        <v>0</v>
      </c>
      <c r="S1007" s="42">
        <v>0</v>
      </c>
      <c r="T1007" s="43">
        <v>0</v>
      </c>
      <c r="U1007" s="41">
        <v>0</v>
      </c>
      <c r="V1007" s="42">
        <v>0</v>
      </c>
      <c r="W1007" s="43">
        <v>0</v>
      </c>
      <c r="X1007" s="41">
        <v>0</v>
      </c>
      <c r="Y1007" s="42">
        <v>0</v>
      </c>
      <c r="Z1007" s="43">
        <v>0</v>
      </c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3638</v>
      </c>
      <c r="AL1007" s="42">
        <v>2667</v>
      </c>
      <c r="AM1007" s="43">
        <v>2931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2">
      <c r="C1008" s="40" t="s">
        <v>22</v>
      </c>
      <c r="D1008" s="34" t="s">
        <v>1033</v>
      </c>
      <c r="E1008" s="35" t="s">
        <v>1034</v>
      </c>
      <c r="F1008" s="41">
        <v>0</v>
      </c>
      <c r="G1008" s="42">
        <v>0</v>
      </c>
      <c r="H1008" s="43">
        <v>0</v>
      </c>
      <c r="I1008" s="41">
        <v>0</v>
      </c>
      <c r="J1008" s="42">
        <v>0</v>
      </c>
      <c r="K1008" s="43">
        <v>0</v>
      </c>
      <c r="L1008" s="41">
        <v>1700</v>
      </c>
      <c r="M1008" s="42">
        <v>1700</v>
      </c>
      <c r="N1008" s="43">
        <v>1700</v>
      </c>
      <c r="O1008" s="41">
        <v>3786</v>
      </c>
      <c r="P1008" s="42">
        <v>0</v>
      </c>
      <c r="Q1008" s="43">
        <v>0</v>
      </c>
      <c r="R1008" s="41">
        <v>0</v>
      </c>
      <c r="S1008" s="42">
        <v>0</v>
      </c>
      <c r="T1008" s="43">
        <v>0</v>
      </c>
      <c r="U1008" s="41">
        <v>0</v>
      </c>
      <c r="V1008" s="42">
        <v>0</v>
      </c>
      <c r="W1008" s="43">
        <v>0</v>
      </c>
      <c r="X1008" s="41">
        <v>0</v>
      </c>
      <c r="Y1008" s="42">
        <v>0</v>
      </c>
      <c r="Z1008" s="43">
        <v>0</v>
      </c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5486</v>
      </c>
      <c r="AL1008" s="42">
        <v>1700</v>
      </c>
      <c r="AM1008" s="43">
        <v>1700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2">
      <c r="C1009" s="40" t="s">
        <v>22</v>
      </c>
      <c r="D1009" s="34" t="s">
        <v>521</v>
      </c>
      <c r="E1009" s="35" t="s">
        <v>1035</v>
      </c>
      <c r="F1009" s="41">
        <v>0</v>
      </c>
      <c r="G1009" s="42">
        <v>0</v>
      </c>
      <c r="H1009" s="43">
        <v>0</v>
      </c>
      <c r="I1009" s="41">
        <v>0</v>
      </c>
      <c r="J1009" s="42">
        <v>0</v>
      </c>
      <c r="K1009" s="43">
        <v>0</v>
      </c>
      <c r="L1009" s="41">
        <v>2880</v>
      </c>
      <c r="M1009" s="42">
        <v>3312</v>
      </c>
      <c r="N1009" s="43">
        <v>3576</v>
      </c>
      <c r="O1009" s="41">
        <v>1461</v>
      </c>
      <c r="P1009" s="42">
        <v>0</v>
      </c>
      <c r="Q1009" s="43">
        <v>0</v>
      </c>
      <c r="R1009" s="41">
        <v>0</v>
      </c>
      <c r="S1009" s="42">
        <v>0</v>
      </c>
      <c r="T1009" s="43">
        <v>0</v>
      </c>
      <c r="U1009" s="41">
        <v>0</v>
      </c>
      <c r="V1009" s="42">
        <v>0</v>
      </c>
      <c r="W1009" s="43">
        <v>0</v>
      </c>
      <c r="X1009" s="41">
        <v>0</v>
      </c>
      <c r="Y1009" s="42">
        <v>0</v>
      </c>
      <c r="Z1009" s="43">
        <v>0</v>
      </c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4341</v>
      </c>
      <c r="AL1009" s="42">
        <v>3312</v>
      </c>
      <c r="AM1009" s="43">
        <v>3576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2">
      <c r="C1010" s="40" t="s">
        <v>22</v>
      </c>
      <c r="D1010" s="34" t="s">
        <v>1036</v>
      </c>
      <c r="E1010" s="35" t="s">
        <v>1037</v>
      </c>
      <c r="F1010" s="41">
        <v>0</v>
      </c>
      <c r="G1010" s="42">
        <v>0</v>
      </c>
      <c r="H1010" s="43">
        <v>0</v>
      </c>
      <c r="I1010" s="41">
        <v>0</v>
      </c>
      <c r="J1010" s="42">
        <v>0</v>
      </c>
      <c r="K1010" s="43">
        <v>0</v>
      </c>
      <c r="L1010" s="41">
        <v>1700</v>
      </c>
      <c r="M1010" s="42">
        <v>1700</v>
      </c>
      <c r="N1010" s="43">
        <v>1964</v>
      </c>
      <c r="O1010" s="41">
        <v>1695</v>
      </c>
      <c r="P1010" s="42">
        <v>0</v>
      </c>
      <c r="Q1010" s="43">
        <v>0</v>
      </c>
      <c r="R1010" s="41">
        <v>0</v>
      </c>
      <c r="S1010" s="42">
        <v>0</v>
      </c>
      <c r="T1010" s="43">
        <v>0</v>
      </c>
      <c r="U1010" s="41">
        <v>0</v>
      </c>
      <c r="V1010" s="42">
        <v>0</v>
      </c>
      <c r="W1010" s="43">
        <v>0</v>
      </c>
      <c r="X1010" s="41">
        <v>0</v>
      </c>
      <c r="Y1010" s="42">
        <v>0</v>
      </c>
      <c r="Z1010" s="43">
        <v>0</v>
      </c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3395</v>
      </c>
      <c r="AL1010" s="42">
        <v>1700</v>
      </c>
      <c r="AM1010" s="43">
        <v>1964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2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>
        <v>0</v>
      </c>
      <c r="V1011" s="42">
        <v>0</v>
      </c>
      <c r="W1011" s="43">
        <v>0</v>
      </c>
      <c r="X1011" s="41">
        <v>0</v>
      </c>
      <c r="Y1011" s="42">
        <v>0</v>
      </c>
      <c r="Z1011" s="43">
        <v>0</v>
      </c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2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>
        <v>0</v>
      </c>
      <c r="V1012" s="42">
        <v>0</v>
      </c>
      <c r="W1012" s="43">
        <v>0</v>
      </c>
      <c r="X1012" s="41">
        <v>0</v>
      </c>
      <c r="Y1012" s="42">
        <v>0</v>
      </c>
      <c r="Z1012" s="43">
        <v>0</v>
      </c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2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>
        <v>0</v>
      </c>
      <c r="V1013" s="42">
        <v>0</v>
      </c>
      <c r="W1013" s="43">
        <v>0</v>
      </c>
      <c r="X1013" s="41">
        <v>0</v>
      </c>
      <c r="Y1013" s="42">
        <v>0</v>
      </c>
      <c r="Z1013" s="43">
        <v>0</v>
      </c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2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>
        <v>0</v>
      </c>
      <c r="V1014" s="42">
        <v>0</v>
      </c>
      <c r="W1014" s="43">
        <v>0</v>
      </c>
      <c r="X1014" s="41">
        <v>0</v>
      </c>
      <c r="Y1014" s="42">
        <v>0</v>
      </c>
      <c r="Z1014" s="43">
        <v>0</v>
      </c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2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>
        <v>0</v>
      </c>
      <c r="V1015" s="42">
        <v>0</v>
      </c>
      <c r="W1015" s="43">
        <v>0</v>
      </c>
      <c r="X1015" s="41">
        <v>0</v>
      </c>
      <c r="Y1015" s="42">
        <v>0</v>
      </c>
      <c r="Z1015" s="43">
        <v>0</v>
      </c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2">
      <c r="C1016" s="40" t="s">
        <v>23</v>
      </c>
      <c r="D1016" s="34" t="s">
        <v>1038</v>
      </c>
      <c r="E1016" s="35" t="s">
        <v>1039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43">
        <v>0</v>
      </c>
      <c r="L1016" s="41">
        <v>1000</v>
      </c>
      <c r="M1016" s="42">
        <v>1432</v>
      </c>
      <c r="N1016" s="43">
        <v>1696</v>
      </c>
      <c r="O1016" s="41">
        <v>1437</v>
      </c>
      <c r="P1016" s="42">
        <v>0</v>
      </c>
      <c r="Q1016" s="43">
        <v>0</v>
      </c>
      <c r="R1016" s="41">
        <v>0</v>
      </c>
      <c r="S1016" s="42">
        <v>0</v>
      </c>
      <c r="T1016" s="43">
        <v>0</v>
      </c>
      <c r="U1016" s="41">
        <v>0</v>
      </c>
      <c r="V1016" s="42">
        <v>0</v>
      </c>
      <c r="W1016" s="43">
        <v>0</v>
      </c>
      <c r="X1016" s="41">
        <v>0</v>
      </c>
      <c r="Y1016" s="42">
        <v>0</v>
      </c>
      <c r="Z1016" s="43">
        <v>0</v>
      </c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2437</v>
      </c>
      <c r="AL1016" s="42">
        <v>1432</v>
      </c>
      <c r="AM1016" s="43">
        <v>1696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2">
      <c r="C1017" s="50" t="s">
        <v>523</v>
      </c>
      <c r="D1017" s="51"/>
      <c r="E1017" s="52"/>
      <c r="F1017" s="53">
        <v>0</v>
      </c>
      <c r="G1017" s="54">
        <v>0</v>
      </c>
      <c r="H1017" s="55">
        <v>0</v>
      </c>
      <c r="I1017" s="53">
        <v>0</v>
      </c>
      <c r="J1017" s="54">
        <v>0</v>
      </c>
      <c r="K1017" s="55">
        <v>0</v>
      </c>
      <c r="L1017" s="53">
        <v>12195</v>
      </c>
      <c r="M1017" s="54">
        <v>13923</v>
      </c>
      <c r="N1017" s="55">
        <v>14979</v>
      </c>
      <c r="O1017" s="53">
        <v>12640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24835</v>
      </c>
      <c r="AL1017" s="54">
        <v>13923</v>
      </c>
      <c r="AM1017" s="55">
        <v>14979</v>
      </c>
      <c r="AT1017" s="32">
        <v>1</v>
      </c>
    </row>
    <row r="1018" spans="3:50" ht="15" customHeight="1" x14ac:dyDescent="0.2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2">
      <c r="C1019" s="40" t="s">
        <v>22</v>
      </c>
      <c r="D1019" s="34" t="s">
        <v>1040</v>
      </c>
      <c r="E1019" s="35" t="s">
        <v>1041</v>
      </c>
      <c r="F1019" s="41">
        <v>0</v>
      </c>
      <c r="G1019" s="42">
        <v>0</v>
      </c>
      <c r="H1019" s="43">
        <v>0</v>
      </c>
      <c r="I1019" s="41">
        <v>0</v>
      </c>
      <c r="J1019" s="42">
        <v>0</v>
      </c>
      <c r="K1019" s="43">
        <v>0</v>
      </c>
      <c r="L1019" s="41">
        <v>1940</v>
      </c>
      <c r="M1019" s="42">
        <v>1940</v>
      </c>
      <c r="N1019" s="43">
        <v>1940</v>
      </c>
      <c r="O1019" s="41">
        <v>1571</v>
      </c>
      <c r="P1019" s="42">
        <v>0</v>
      </c>
      <c r="Q1019" s="43">
        <v>0</v>
      </c>
      <c r="R1019" s="41">
        <v>0</v>
      </c>
      <c r="S1019" s="42">
        <v>0</v>
      </c>
      <c r="T1019" s="43">
        <v>0</v>
      </c>
      <c r="U1019" s="41">
        <v>0</v>
      </c>
      <c r="V1019" s="42">
        <v>0</v>
      </c>
      <c r="W1019" s="43">
        <v>0</v>
      </c>
      <c r="X1019" s="41">
        <v>0</v>
      </c>
      <c r="Y1019" s="42">
        <v>0</v>
      </c>
      <c r="Z1019" s="43">
        <v>0</v>
      </c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3511</v>
      </c>
      <c r="AL1019" s="42">
        <v>1940</v>
      </c>
      <c r="AM1019" s="43">
        <v>1940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2">
      <c r="C1020" s="40" t="s">
        <v>22</v>
      </c>
      <c r="D1020" s="34" t="s">
        <v>1042</v>
      </c>
      <c r="E1020" s="35" t="s">
        <v>1043</v>
      </c>
      <c r="F1020" s="41">
        <v>0</v>
      </c>
      <c r="G1020" s="42">
        <v>0</v>
      </c>
      <c r="H1020" s="43">
        <v>0</v>
      </c>
      <c r="I1020" s="41">
        <v>0</v>
      </c>
      <c r="J1020" s="42">
        <v>0</v>
      </c>
      <c r="K1020" s="43">
        <v>0</v>
      </c>
      <c r="L1020" s="41">
        <v>2880</v>
      </c>
      <c r="M1020" s="42">
        <v>3312</v>
      </c>
      <c r="N1020" s="43">
        <v>3576</v>
      </c>
      <c r="O1020" s="41">
        <v>1232</v>
      </c>
      <c r="P1020" s="42">
        <v>0</v>
      </c>
      <c r="Q1020" s="43">
        <v>0</v>
      </c>
      <c r="R1020" s="41">
        <v>0</v>
      </c>
      <c r="S1020" s="42">
        <v>0</v>
      </c>
      <c r="T1020" s="43">
        <v>0</v>
      </c>
      <c r="U1020" s="41">
        <v>0</v>
      </c>
      <c r="V1020" s="42">
        <v>0</v>
      </c>
      <c r="W1020" s="43">
        <v>0</v>
      </c>
      <c r="X1020" s="41">
        <v>0</v>
      </c>
      <c r="Y1020" s="42">
        <v>0</v>
      </c>
      <c r="Z1020" s="43">
        <v>0</v>
      </c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4112</v>
      </c>
      <c r="AL1020" s="42">
        <v>3312</v>
      </c>
      <c r="AM1020" s="43">
        <v>3576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2">
      <c r="C1021" s="40" t="s">
        <v>22</v>
      </c>
      <c r="D1021" s="34" t="s">
        <v>1044</v>
      </c>
      <c r="E1021" s="35" t="s">
        <v>1045</v>
      </c>
      <c r="F1021" s="41">
        <v>0</v>
      </c>
      <c r="G1021" s="42">
        <v>0</v>
      </c>
      <c r="H1021" s="43">
        <v>0</v>
      </c>
      <c r="I1021" s="41">
        <v>0</v>
      </c>
      <c r="J1021" s="42">
        <v>0</v>
      </c>
      <c r="K1021" s="43">
        <v>0</v>
      </c>
      <c r="L1021" s="41">
        <v>2680</v>
      </c>
      <c r="M1021" s="42">
        <v>3112</v>
      </c>
      <c r="N1021" s="43">
        <v>3376</v>
      </c>
      <c r="O1021" s="41">
        <v>2675</v>
      </c>
      <c r="P1021" s="42">
        <v>0</v>
      </c>
      <c r="Q1021" s="43">
        <v>0</v>
      </c>
      <c r="R1021" s="41">
        <v>0</v>
      </c>
      <c r="S1021" s="42">
        <v>0</v>
      </c>
      <c r="T1021" s="43">
        <v>0</v>
      </c>
      <c r="U1021" s="41">
        <v>0</v>
      </c>
      <c r="V1021" s="42">
        <v>0</v>
      </c>
      <c r="W1021" s="43">
        <v>0</v>
      </c>
      <c r="X1021" s="41">
        <v>0</v>
      </c>
      <c r="Y1021" s="42">
        <v>0</v>
      </c>
      <c r="Z1021" s="43">
        <v>0</v>
      </c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5355</v>
      </c>
      <c r="AL1021" s="42">
        <v>3112</v>
      </c>
      <c r="AM1021" s="43">
        <v>3376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2">
      <c r="C1022" s="40" t="s">
        <v>22</v>
      </c>
      <c r="D1022" s="34" t="s">
        <v>1046</v>
      </c>
      <c r="E1022" s="35" t="s">
        <v>1047</v>
      </c>
      <c r="F1022" s="41">
        <v>0</v>
      </c>
      <c r="G1022" s="42">
        <v>0</v>
      </c>
      <c r="H1022" s="43">
        <v>0</v>
      </c>
      <c r="I1022" s="41">
        <v>0</v>
      </c>
      <c r="J1022" s="42">
        <v>0</v>
      </c>
      <c r="K1022" s="43">
        <v>0</v>
      </c>
      <c r="L1022" s="41">
        <v>2680</v>
      </c>
      <c r="M1022" s="42">
        <v>3112</v>
      </c>
      <c r="N1022" s="43">
        <v>3376</v>
      </c>
      <c r="O1022" s="41">
        <v>1922</v>
      </c>
      <c r="P1022" s="42">
        <v>0</v>
      </c>
      <c r="Q1022" s="43">
        <v>0</v>
      </c>
      <c r="R1022" s="41">
        <v>0</v>
      </c>
      <c r="S1022" s="42">
        <v>0</v>
      </c>
      <c r="T1022" s="43">
        <v>0</v>
      </c>
      <c r="U1022" s="41">
        <v>0</v>
      </c>
      <c r="V1022" s="42">
        <v>0</v>
      </c>
      <c r="W1022" s="43">
        <v>0</v>
      </c>
      <c r="X1022" s="41">
        <v>0</v>
      </c>
      <c r="Y1022" s="42">
        <v>0</v>
      </c>
      <c r="Z1022" s="43">
        <v>0</v>
      </c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4602</v>
      </c>
      <c r="AL1022" s="42">
        <v>3112</v>
      </c>
      <c r="AM1022" s="43">
        <v>3376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2">
      <c r="C1023" s="40" t="s">
        <v>22</v>
      </c>
      <c r="D1023" s="34" t="s">
        <v>1048</v>
      </c>
      <c r="E1023" s="35" t="s">
        <v>1049</v>
      </c>
      <c r="F1023" s="41">
        <v>0</v>
      </c>
      <c r="G1023" s="42">
        <v>0</v>
      </c>
      <c r="H1023" s="43">
        <v>0</v>
      </c>
      <c r="I1023" s="41">
        <v>0</v>
      </c>
      <c r="J1023" s="42">
        <v>0</v>
      </c>
      <c r="K1023" s="43">
        <v>0</v>
      </c>
      <c r="L1023" s="41">
        <v>2215</v>
      </c>
      <c r="M1023" s="42">
        <v>2215</v>
      </c>
      <c r="N1023" s="43">
        <v>2215</v>
      </c>
      <c r="O1023" s="41">
        <v>1000</v>
      </c>
      <c r="P1023" s="42">
        <v>0</v>
      </c>
      <c r="Q1023" s="43">
        <v>0</v>
      </c>
      <c r="R1023" s="41">
        <v>0</v>
      </c>
      <c r="S1023" s="42">
        <v>0</v>
      </c>
      <c r="T1023" s="43">
        <v>0</v>
      </c>
      <c r="U1023" s="41">
        <v>0</v>
      </c>
      <c r="V1023" s="42">
        <v>0</v>
      </c>
      <c r="W1023" s="43">
        <v>0</v>
      </c>
      <c r="X1023" s="41">
        <v>0</v>
      </c>
      <c r="Y1023" s="42">
        <v>0</v>
      </c>
      <c r="Z1023" s="43">
        <v>0</v>
      </c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3215</v>
      </c>
      <c r="AL1023" s="42">
        <v>2215</v>
      </c>
      <c r="AM1023" s="43">
        <v>2215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2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>
        <v>0</v>
      </c>
      <c r="V1024" s="42">
        <v>0</v>
      </c>
      <c r="W1024" s="43">
        <v>0</v>
      </c>
      <c r="X1024" s="41">
        <v>0</v>
      </c>
      <c r="Y1024" s="42">
        <v>0</v>
      </c>
      <c r="Z1024" s="43">
        <v>0</v>
      </c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2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>
        <v>0</v>
      </c>
      <c r="V1025" s="42">
        <v>0</v>
      </c>
      <c r="W1025" s="43">
        <v>0</v>
      </c>
      <c r="X1025" s="41">
        <v>0</v>
      </c>
      <c r="Y1025" s="42">
        <v>0</v>
      </c>
      <c r="Z1025" s="43">
        <v>0</v>
      </c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2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>
        <v>0</v>
      </c>
      <c r="V1026" s="42">
        <v>0</v>
      </c>
      <c r="W1026" s="43">
        <v>0</v>
      </c>
      <c r="X1026" s="41">
        <v>0</v>
      </c>
      <c r="Y1026" s="42">
        <v>0</v>
      </c>
      <c r="Z1026" s="43">
        <v>0</v>
      </c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2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>
        <v>0</v>
      </c>
      <c r="V1027" s="42">
        <v>0</v>
      </c>
      <c r="W1027" s="43">
        <v>0</v>
      </c>
      <c r="X1027" s="41">
        <v>0</v>
      </c>
      <c r="Y1027" s="42">
        <v>0</v>
      </c>
      <c r="Z1027" s="43">
        <v>0</v>
      </c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2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>
        <v>0</v>
      </c>
      <c r="V1028" s="42">
        <v>0</v>
      </c>
      <c r="W1028" s="43">
        <v>0</v>
      </c>
      <c r="X1028" s="41">
        <v>0</v>
      </c>
      <c r="Y1028" s="42">
        <v>0</v>
      </c>
      <c r="Z1028" s="43">
        <v>0</v>
      </c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2">
      <c r="C1029" s="40" t="s">
        <v>23</v>
      </c>
      <c r="D1029" s="34" t="s">
        <v>526</v>
      </c>
      <c r="E1029" s="35" t="s">
        <v>1050</v>
      </c>
      <c r="F1029" s="41">
        <v>0</v>
      </c>
      <c r="G1029" s="42">
        <v>0</v>
      </c>
      <c r="H1029" s="43">
        <v>0</v>
      </c>
      <c r="I1029" s="41">
        <v>0</v>
      </c>
      <c r="J1029" s="42">
        <v>0</v>
      </c>
      <c r="K1029" s="43">
        <v>0</v>
      </c>
      <c r="L1029" s="41">
        <v>2330</v>
      </c>
      <c r="M1029" s="42">
        <v>2762</v>
      </c>
      <c r="N1029" s="43">
        <v>3026</v>
      </c>
      <c r="O1029" s="41">
        <v>1235</v>
      </c>
      <c r="P1029" s="42">
        <v>0</v>
      </c>
      <c r="Q1029" s="43">
        <v>0</v>
      </c>
      <c r="R1029" s="41">
        <v>0</v>
      </c>
      <c r="S1029" s="42">
        <v>0</v>
      </c>
      <c r="T1029" s="43">
        <v>0</v>
      </c>
      <c r="U1029" s="41">
        <v>0</v>
      </c>
      <c r="V1029" s="42">
        <v>0</v>
      </c>
      <c r="W1029" s="43">
        <v>0</v>
      </c>
      <c r="X1029" s="41">
        <v>0</v>
      </c>
      <c r="Y1029" s="42">
        <v>0</v>
      </c>
      <c r="Z1029" s="43">
        <v>0</v>
      </c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3565</v>
      </c>
      <c r="AL1029" s="42">
        <v>2762</v>
      </c>
      <c r="AM1029" s="43">
        <v>3026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2">
      <c r="C1030" s="50" t="s">
        <v>532</v>
      </c>
      <c r="D1030" s="51"/>
      <c r="E1030" s="52"/>
      <c r="F1030" s="53">
        <v>0</v>
      </c>
      <c r="G1030" s="54">
        <v>0</v>
      </c>
      <c r="H1030" s="55">
        <v>0</v>
      </c>
      <c r="I1030" s="53">
        <v>0</v>
      </c>
      <c r="J1030" s="54">
        <v>0</v>
      </c>
      <c r="K1030" s="55">
        <v>0</v>
      </c>
      <c r="L1030" s="53">
        <v>14725</v>
      </c>
      <c r="M1030" s="54">
        <v>16453</v>
      </c>
      <c r="N1030" s="55">
        <v>17509</v>
      </c>
      <c r="O1030" s="53">
        <v>9635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24360</v>
      </c>
      <c r="AL1030" s="54">
        <v>16453</v>
      </c>
      <c r="AM1030" s="55">
        <v>17509</v>
      </c>
      <c r="AT1030" s="32">
        <v>1</v>
      </c>
    </row>
    <row r="1031" spans="3:50" ht="15" customHeight="1" x14ac:dyDescent="0.2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2">
      <c r="C1032" s="40" t="s">
        <v>22</v>
      </c>
      <c r="D1032" s="34" t="s">
        <v>1051</v>
      </c>
      <c r="E1032" s="35" t="s">
        <v>1052</v>
      </c>
      <c r="F1032" s="41">
        <v>0</v>
      </c>
      <c r="G1032" s="42">
        <v>0</v>
      </c>
      <c r="H1032" s="43">
        <v>0</v>
      </c>
      <c r="I1032" s="41">
        <v>0</v>
      </c>
      <c r="J1032" s="42">
        <v>0</v>
      </c>
      <c r="K1032" s="43">
        <v>0</v>
      </c>
      <c r="L1032" s="41">
        <v>2235</v>
      </c>
      <c r="M1032" s="42">
        <v>2667</v>
      </c>
      <c r="N1032" s="43">
        <v>2931</v>
      </c>
      <c r="O1032" s="41">
        <v>1569</v>
      </c>
      <c r="P1032" s="42">
        <v>0</v>
      </c>
      <c r="Q1032" s="43">
        <v>0</v>
      </c>
      <c r="R1032" s="41">
        <v>0</v>
      </c>
      <c r="S1032" s="42">
        <v>0</v>
      </c>
      <c r="T1032" s="43">
        <v>0</v>
      </c>
      <c r="U1032" s="41">
        <v>0</v>
      </c>
      <c r="V1032" s="42">
        <v>0</v>
      </c>
      <c r="W1032" s="43">
        <v>0</v>
      </c>
      <c r="X1032" s="41">
        <v>0</v>
      </c>
      <c r="Y1032" s="42">
        <v>0</v>
      </c>
      <c r="Z1032" s="43">
        <v>0</v>
      </c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3804</v>
      </c>
      <c r="AL1032" s="42">
        <v>2667</v>
      </c>
      <c r="AM1032" s="43">
        <v>2931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2">
      <c r="C1033" s="40" t="s">
        <v>22</v>
      </c>
      <c r="D1033" s="34" t="s">
        <v>1053</v>
      </c>
      <c r="E1033" s="35" t="s">
        <v>1054</v>
      </c>
      <c r="F1033" s="41">
        <v>0</v>
      </c>
      <c r="G1033" s="42">
        <v>0</v>
      </c>
      <c r="H1033" s="43">
        <v>0</v>
      </c>
      <c r="I1033" s="41">
        <v>0</v>
      </c>
      <c r="J1033" s="42">
        <v>0</v>
      </c>
      <c r="K1033" s="43">
        <v>0</v>
      </c>
      <c r="L1033" s="41">
        <v>2880</v>
      </c>
      <c r="M1033" s="42">
        <v>3312</v>
      </c>
      <c r="N1033" s="43">
        <v>3576</v>
      </c>
      <c r="O1033" s="41">
        <v>1207</v>
      </c>
      <c r="P1033" s="42">
        <v>0</v>
      </c>
      <c r="Q1033" s="43">
        <v>0</v>
      </c>
      <c r="R1033" s="41">
        <v>0</v>
      </c>
      <c r="S1033" s="42">
        <v>0</v>
      </c>
      <c r="T1033" s="43">
        <v>0</v>
      </c>
      <c r="U1033" s="41">
        <v>0</v>
      </c>
      <c r="V1033" s="42">
        <v>0</v>
      </c>
      <c r="W1033" s="43">
        <v>0</v>
      </c>
      <c r="X1033" s="41">
        <v>0</v>
      </c>
      <c r="Y1033" s="42">
        <v>0</v>
      </c>
      <c r="Z1033" s="43">
        <v>0</v>
      </c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4087</v>
      </c>
      <c r="AL1033" s="42">
        <v>3312</v>
      </c>
      <c r="AM1033" s="43">
        <v>3576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2">
      <c r="C1034" s="40" t="s">
        <v>22</v>
      </c>
      <c r="D1034" s="34" t="s">
        <v>1055</v>
      </c>
      <c r="E1034" s="35" t="s">
        <v>1056</v>
      </c>
      <c r="F1034" s="41">
        <v>0</v>
      </c>
      <c r="G1034" s="42">
        <v>0</v>
      </c>
      <c r="H1034" s="43">
        <v>0</v>
      </c>
      <c r="I1034" s="41">
        <v>0</v>
      </c>
      <c r="J1034" s="42">
        <v>0</v>
      </c>
      <c r="K1034" s="43">
        <v>0</v>
      </c>
      <c r="L1034" s="41">
        <v>2880</v>
      </c>
      <c r="M1034" s="42">
        <v>3312</v>
      </c>
      <c r="N1034" s="43">
        <v>3312</v>
      </c>
      <c r="O1034" s="41">
        <v>1286</v>
      </c>
      <c r="P1034" s="42">
        <v>0</v>
      </c>
      <c r="Q1034" s="43">
        <v>0</v>
      </c>
      <c r="R1034" s="41">
        <v>0</v>
      </c>
      <c r="S1034" s="42">
        <v>0</v>
      </c>
      <c r="T1034" s="43">
        <v>0</v>
      </c>
      <c r="U1034" s="41">
        <v>0</v>
      </c>
      <c r="V1034" s="42">
        <v>0</v>
      </c>
      <c r="W1034" s="43">
        <v>0</v>
      </c>
      <c r="X1034" s="41">
        <v>0</v>
      </c>
      <c r="Y1034" s="42">
        <v>0</v>
      </c>
      <c r="Z1034" s="43">
        <v>0</v>
      </c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4166</v>
      </c>
      <c r="AL1034" s="42">
        <v>3312</v>
      </c>
      <c r="AM1034" s="43">
        <v>3312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2">
      <c r="C1035" s="40" t="s">
        <v>22</v>
      </c>
      <c r="D1035" s="34" t="s">
        <v>1057</v>
      </c>
      <c r="E1035" s="35" t="s">
        <v>1058</v>
      </c>
      <c r="F1035" s="41">
        <v>0</v>
      </c>
      <c r="G1035" s="42">
        <v>0</v>
      </c>
      <c r="H1035" s="43">
        <v>0</v>
      </c>
      <c r="I1035" s="41">
        <v>0</v>
      </c>
      <c r="J1035" s="42">
        <v>0</v>
      </c>
      <c r="K1035" s="43">
        <v>0</v>
      </c>
      <c r="L1035" s="41">
        <v>2680</v>
      </c>
      <c r="M1035" s="42">
        <v>3112</v>
      </c>
      <c r="N1035" s="43">
        <v>3376</v>
      </c>
      <c r="O1035" s="41">
        <v>1055</v>
      </c>
      <c r="P1035" s="42">
        <v>0</v>
      </c>
      <c r="Q1035" s="43">
        <v>0</v>
      </c>
      <c r="R1035" s="41">
        <v>0</v>
      </c>
      <c r="S1035" s="42">
        <v>0</v>
      </c>
      <c r="T1035" s="43">
        <v>0</v>
      </c>
      <c r="U1035" s="41">
        <v>0</v>
      </c>
      <c r="V1035" s="42">
        <v>0</v>
      </c>
      <c r="W1035" s="43">
        <v>0</v>
      </c>
      <c r="X1035" s="41">
        <v>0</v>
      </c>
      <c r="Y1035" s="42">
        <v>0</v>
      </c>
      <c r="Z1035" s="43">
        <v>0</v>
      </c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3735</v>
      </c>
      <c r="AL1035" s="42">
        <v>3112</v>
      </c>
      <c r="AM1035" s="43">
        <v>3376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2">
      <c r="C1036" s="40" t="s">
        <v>22</v>
      </c>
      <c r="D1036" s="34" t="s">
        <v>1059</v>
      </c>
      <c r="E1036" s="35" t="s">
        <v>1060</v>
      </c>
      <c r="F1036" s="41">
        <v>0</v>
      </c>
      <c r="G1036" s="42">
        <v>0</v>
      </c>
      <c r="H1036" s="43">
        <v>0</v>
      </c>
      <c r="I1036" s="41">
        <v>0</v>
      </c>
      <c r="J1036" s="42">
        <v>0</v>
      </c>
      <c r="K1036" s="43">
        <v>0</v>
      </c>
      <c r="L1036" s="41">
        <v>3080</v>
      </c>
      <c r="M1036" s="42">
        <v>2954</v>
      </c>
      <c r="N1036" s="43">
        <v>3224</v>
      </c>
      <c r="O1036" s="41">
        <v>2513</v>
      </c>
      <c r="P1036" s="42">
        <v>0</v>
      </c>
      <c r="Q1036" s="43">
        <v>0</v>
      </c>
      <c r="R1036" s="41">
        <v>0</v>
      </c>
      <c r="S1036" s="42">
        <v>0</v>
      </c>
      <c r="T1036" s="43">
        <v>0</v>
      </c>
      <c r="U1036" s="41">
        <v>0</v>
      </c>
      <c r="V1036" s="42">
        <v>0</v>
      </c>
      <c r="W1036" s="43">
        <v>0</v>
      </c>
      <c r="X1036" s="41">
        <v>0</v>
      </c>
      <c r="Y1036" s="42">
        <v>0</v>
      </c>
      <c r="Z1036" s="43">
        <v>0</v>
      </c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5593</v>
      </c>
      <c r="AL1036" s="42">
        <v>2954</v>
      </c>
      <c r="AM1036" s="43">
        <v>3224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2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>
        <v>0</v>
      </c>
      <c r="V1037" s="42">
        <v>0</v>
      </c>
      <c r="W1037" s="43">
        <v>0</v>
      </c>
      <c r="X1037" s="41">
        <v>0</v>
      </c>
      <c r="Y1037" s="42">
        <v>0</v>
      </c>
      <c r="Z1037" s="43">
        <v>0</v>
      </c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2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>
        <v>0</v>
      </c>
      <c r="V1038" s="42">
        <v>0</v>
      </c>
      <c r="W1038" s="43">
        <v>0</v>
      </c>
      <c r="X1038" s="41">
        <v>0</v>
      </c>
      <c r="Y1038" s="42">
        <v>0</v>
      </c>
      <c r="Z1038" s="43">
        <v>0</v>
      </c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2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>
        <v>0</v>
      </c>
      <c r="V1039" s="42">
        <v>0</v>
      </c>
      <c r="W1039" s="43">
        <v>0</v>
      </c>
      <c r="X1039" s="41">
        <v>0</v>
      </c>
      <c r="Y1039" s="42">
        <v>0</v>
      </c>
      <c r="Z1039" s="43">
        <v>0</v>
      </c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2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>
        <v>0</v>
      </c>
      <c r="V1040" s="42">
        <v>0</v>
      </c>
      <c r="W1040" s="43">
        <v>0</v>
      </c>
      <c r="X1040" s="41">
        <v>0</v>
      </c>
      <c r="Y1040" s="42">
        <v>0</v>
      </c>
      <c r="Z1040" s="43">
        <v>0</v>
      </c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2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>
        <v>0</v>
      </c>
      <c r="V1041" s="42">
        <v>0</v>
      </c>
      <c r="W1041" s="43">
        <v>0</v>
      </c>
      <c r="X1041" s="41">
        <v>0</v>
      </c>
      <c r="Y1041" s="42">
        <v>0</v>
      </c>
      <c r="Z1041" s="43">
        <v>0</v>
      </c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2">
      <c r="C1042" s="40" t="s">
        <v>23</v>
      </c>
      <c r="D1042" s="34" t="s">
        <v>534</v>
      </c>
      <c r="E1042" s="35" t="s">
        <v>535</v>
      </c>
      <c r="F1042" s="41">
        <v>0</v>
      </c>
      <c r="G1042" s="42">
        <v>0</v>
      </c>
      <c r="H1042" s="43">
        <v>0</v>
      </c>
      <c r="I1042" s="41">
        <v>0</v>
      </c>
      <c r="J1042" s="42">
        <v>0</v>
      </c>
      <c r="K1042" s="43">
        <v>0</v>
      </c>
      <c r="L1042" s="41">
        <v>1785</v>
      </c>
      <c r="M1042" s="42">
        <v>2217</v>
      </c>
      <c r="N1042" s="43">
        <v>2481</v>
      </c>
      <c r="O1042" s="41">
        <v>2050</v>
      </c>
      <c r="P1042" s="42">
        <v>0</v>
      </c>
      <c r="Q1042" s="43">
        <v>0</v>
      </c>
      <c r="R1042" s="41">
        <v>0</v>
      </c>
      <c r="S1042" s="42">
        <v>0</v>
      </c>
      <c r="T1042" s="43">
        <v>0</v>
      </c>
      <c r="U1042" s="41">
        <v>0</v>
      </c>
      <c r="V1042" s="42">
        <v>0</v>
      </c>
      <c r="W1042" s="43">
        <v>0</v>
      </c>
      <c r="X1042" s="41">
        <v>0</v>
      </c>
      <c r="Y1042" s="42">
        <v>0</v>
      </c>
      <c r="Z1042" s="43">
        <v>0</v>
      </c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3835</v>
      </c>
      <c r="AL1042" s="42">
        <v>2217</v>
      </c>
      <c r="AM1042" s="43">
        <v>2481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2">
      <c r="C1043" s="50" t="s">
        <v>539</v>
      </c>
      <c r="D1043" s="51"/>
      <c r="E1043" s="52"/>
      <c r="F1043" s="53">
        <v>0</v>
      </c>
      <c r="G1043" s="54">
        <v>0</v>
      </c>
      <c r="H1043" s="55">
        <v>0</v>
      </c>
      <c r="I1043" s="53">
        <v>0</v>
      </c>
      <c r="J1043" s="54">
        <v>0</v>
      </c>
      <c r="K1043" s="55">
        <v>0</v>
      </c>
      <c r="L1043" s="53">
        <v>15540</v>
      </c>
      <c r="M1043" s="54">
        <v>17574</v>
      </c>
      <c r="N1043" s="55">
        <v>18900</v>
      </c>
      <c r="O1043" s="53">
        <v>9680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25220</v>
      </c>
      <c r="AL1043" s="54">
        <v>17574</v>
      </c>
      <c r="AM1043" s="55">
        <v>18900</v>
      </c>
      <c r="AT1043" s="32">
        <v>1</v>
      </c>
    </row>
    <row r="1044" spans="3:50" ht="15" customHeight="1" x14ac:dyDescent="0.2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2">
      <c r="C1045" s="40" t="s">
        <v>22</v>
      </c>
      <c r="D1045" s="34" t="s">
        <v>1061</v>
      </c>
      <c r="E1045" s="35" t="s">
        <v>1062</v>
      </c>
      <c r="F1045" s="41">
        <v>0</v>
      </c>
      <c r="G1045" s="42">
        <v>0</v>
      </c>
      <c r="H1045" s="43">
        <v>0</v>
      </c>
      <c r="I1045" s="41">
        <v>0</v>
      </c>
      <c r="J1045" s="42">
        <v>0</v>
      </c>
      <c r="K1045" s="43">
        <v>0</v>
      </c>
      <c r="L1045" s="41">
        <v>2680</v>
      </c>
      <c r="M1045" s="42">
        <v>3112</v>
      </c>
      <c r="N1045" s="43">
        <v>3376</v>
      </c>
      <c r="O1045" s="41">
        <v>1983</v>
      </c>
      <c r="P1045" s="42">
        <v>0</v>
      </c>
      <c r="Q1045" s="43">
        <v>0</v>
      </c>
      <c r="R1045" s="41">
        <v>0</v>
      </c>
      <c r="S1045" s="42">
        <v>0</v>
      </c>
      <c r="T1045" s="43">
        <v>0</v>
      </c>
      <c r="U1045" s="41">
        <v>0</v>
      </c>
      <c r="V1045" s="42">
        <v>0</v>
      </c>
      <c r="W1045" s="43">
        <v>0</v>
      </c>
      <c r="X1045" s="41">
        <v>0</v>
      </c>
      <c r="Y1045" s="42">
        <v>0</v>
      </c>
      <c r="Z1045" s="43">
        <v>0</v>
      </c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4663</v>
      </c>
      <c r="AL1045" s="42">
        <v>3112</v>
      </c>
      <c r="AM1045" s="43">
        <v>3376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2">
      <c r="C1046" s="40" t="s">
        <v>22</v>
      </c>
      <c r="D1046" s="34" t="s">
        <v>1063</v>
      </c>
      <c r="E1046" s="35" t="s">
        <v>1064</v>
      </c>
      <c r="F1046" s="41">
        <v>0</v>
      </c>
      <c r="G1046" s="42">
        <v>0</v>
      </c>
      <c r="H1046" s="43">
        <v>0</v>
      </c>
      <c r="I1046" s="41">
        <v>0</v>
      </c>
      <c r="J1046" s="42">
        <v>0</v>
      </c>
      <c r="K1046" s="43">
        <v>0</v>
      </c>
      <c r="L1046" s="41">
        <v>2680</v>
      </c>
      <c r="M1046" s="42">
        <v>3112</v>
      </c>
      <c r="N1046" s="43">
        <v>3376</v>
      </c>
      <c r="O1046" s="41">
        <v>1000</v>
      </c>
      <c r="P1046" s="42">
        <v>0</v>
      </c>
      <c r="Q1046" s="43">
        <v>0</v>
      </c>
      <c r="R1046" s="41">
        <v>0</v>
      </c>
      <c r="S1046" s="42">
        <v>0</v>
      </c>
      <c r="T1046" s="43">
        <v>0</v>
      </c>
      <c r="U1046" s="41">
        <v>0</v>
      </c>
      <c r="V1046" s="42">
        <v>0</v>
      </c>
      <c r="W1046" s="43">
        <v>0</v>
      </c>
      <c r="X1046" s="41">
        <v>0</v>
      </c>
      <c r="Y1046" s="42">
        <v>0</v>
      </c>
      <c r="Z1046" s="43">
        <v>0</v>
      </c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3680</v>
      </c>
      <c r="AL1046" s="42">
        <v>3112</v>
      </c>
      <c r="AM1046" s="43">
        <v>3376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2">
      <c r="C1047" s="40" t="s">
        <v>22</v>
      </c>
      <c r="D1047" s="34" t="s">
        <v>542</v>
      </c>
      <c r="E1047" s="35" t="s">
        <v>1065</v>
      </c>
      <c r="F1047" s="41">
        <v>0</v>
      </c>
      <c r="G1047" s="42">
        <v>0</v>
      </c>
      <c r="H1047" s="43">
        <v>0</v>
      </c>
      <c r="I1047" s="41">
        <v>0</v>
      </c>
      <c r="J1047" s="42">
        <v>0</v>
      </c>
      <c r="K1047" s="43">
        <v>0</v>
      </c>
      <c r="L1047" s="41">
        <v>3000</v>
      </c>
      <c r="M1047" s="42">
        <v>3000</v>
      </c>
      <c r="N1047" s="43">
        <v>3264</v>
      </c>
      <c r="O1047" s="41">
        <v>2097</v>
      </c>
      <c r="P1047" s="42">
        <v>0</v>
      </c>
      <c r="Q1047" s="43">
        <v>0</v>
      </c>
      <c r="R1047" s="41">
        <v>0</v>
      </c>
      <c r="S1047" s="42">
        <v>0</v>
      </c>
      <c r="T1047" s="43">
        <v>0</v>
      </c>
      <c r="U1047" s="41">
        <v>0</v>
      </c>
      <c r="V1047" s="42">
        <v>0</v>
      </c>
      <c r="W1047" s="43">
        <v>0</v>
      </c>
      <c r="X1047" s="41">
        <v>0</v>
      </c>
      <c r="Y1047" s="42">
        <v>0</v>
      </c>
      <c r="Z1047" s="43">
        <v>0</v>
      </c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5097</v>
      </c>
      <c r="AL1047" s="42">
        <v>3000</v>
      </c>
      <c r="AM1047" s="43">
        <v>3264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2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>
        <v>0</v>
      </c>
      <c r="V1048" s="42">
        <v>0</v>
      </c>
      <c r="W1048" s="43">
        <v>0</v>
      </c>
      <c r="X1048" s="41">
        <v>0</v>
      </c>
      <c r="Y1048" s="42">
        <v>0</v>
      </c>
      <c r="Z1048" s="43">
        <v>0</v>
      </c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2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>
        <v>0</v>
      </c>
      <c r="V1049" s="42">
        <v>0</v>
      </c>
      <c r="W1049" s="43">
        <v>0</v>
      </c>
      <c r="X1049" s="41">
        <v>0</v>
      </c>
      <c r="Y1049" s="42">
        <v>0</v>
      </c>
      <c r="Z1049" s="43">
        <v>0</v>
      </c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2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>
        <v>0</v>
      </c>
      <c r="V1050" s="42">
        <v>0</v>
      </c>
      <c r="W1050" s="43">
        <v>0</v>
      </c>
      <c r="X1050" s="41">
        <v>0</v>
      </c>
      <c r="Y1050" s="42">
        <v>0</v>
      </c>
      <c r="Z1050" s="43">
        <v>0</v>
      </c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2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>
        <v>0</v>
      </c>
      <c r="V1051" s="42">
        <v>0</v>
      </c>
      <c r="W1051" s="43">
        <v>0</v>
      </c>
      <c r="X1051" s="41">
        <v>0</v>
      </c>
      <c r="Y1051" s="42">
        <v>0</v>
      </c>
      <c r="Z1051" s="43">
        <v>0</v>
      </c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2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>
        <v>0</v>
      </c>
      <c r="V1052" s="42">
        <v>0</v>
      </c>
      <c r="W1052" s="43">
        <v>0</v>
      </c>
      <c r="X1052" s="41">
        <v>0</v>
      </c>
      <c r="Y1052" s="42">
        <v>0</v>
      </c>
      <c r="Z1052" s="43">
        <v>0</v>
      </c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2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>
        <v>0</v>
      </c>
      <c r="V1053" s="42">
        <v>0</v>
      </c>
      <c r="W1053" s="43">
        <v>0</v>
      </c>
      <c r="X1053" s="41">
        <v>0</v>
      </c>
      <c r="Y1053" s="42">
        <v>0</v>
      </c>
      <c r="Z1053" s="43">
        <v>0</v>
      </c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2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>
        <v>0</v>
      </c>
      <c r="V1054" s="42">
        <v>0</v>
      </c>
      <c r="W1054" s="43">
        <v>0</v>
      </c>
      <c r="X1054" s="41">
        <v>0</v>
      </c>
      <c r="Y1054" s="42">
        <v>0</v>
      </c>
      <c r="Z1054" s="43">
        <v>0</v>
      </c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2">
      <c r="C1055" s="40" t="s">
        <v>23</v>
      </c>
      <c r="D1055" s="34" t="s">
        <v>1066</v>
      </c>
      <c r="E1055" s="35" t="s">
        <v>1067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43">
        <v>0</v>
      </c>
      <c r="L1055" s="41">
        <v>1000</v>
      </c>
      <c r="M1055" s="42">
        <v>1000</v>
      </c>
      <c r="N1055" s="43">
        <v>1000</v>
      </c>
      <c r="O1055" s="41">
        <v>1649</v>
      </c>
      <c r="P1055" s="42">
        <v>0</v>
      </c>
      <c r="Q1055" s="43">
        <v>0</v>
      </c>
      <c r="R1055" s="41">
        <v>0</v>
      </c>
      <c r="S1055" s="42">
        <v>0</v>
      </c>
      <c r="T1055" s="43">
        <v>0</v>
      </c>
      <c r="U1055" s="41">
        <v>0</v>
      </c>
      <c r="V1055" s="42">
        <v>0</v>
      </c>
      <c r="W1055" s="43">
        <v>0</v>
      </c>
      <c r="X1055" s="41">
        <v>0</v>
      </c>
      <c r="Y1055" s="42">
        <v>0</v>
      </c>
      <c r="Z1055" s="43">
        <v>0</v>
      </c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2649</v>
      </c>
      <c r="AL1055" s="42">
        <v>1000</v>
      </c>
      <c r="AM1055" s="43">
        <v>1000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2">
      <c r="C1056" s="50" t="s">
        <v>544</v>
      </c>
      <c r="D1056" s="51"/>
      <c r="E1056" s="52"/>
      <c r="F1056" s="53">
        <v>0</v>
      </c>
      <c r="G1056" s="54">
        <v>0</v>
      </c>
      <c r="H1056" s="55">
        <v>0</v>
      </c>
      <c r="I1056" s="53">
        <v>0</v>
      </c>
      <c r="J1056" s="54">
        <v>0</v>
      </c>
      <c r="K1056" s="55">
        <v>0</v>
      </c>
      <c r="L1056" s="53">
        <v>9360</v>
      </c>
      <c r="M1056" s="54">
        <v>10224</v>
      </c>
      <c r="N1056" s="55">
        <v>11016</v>
      </c>
      <c r="O1056" s="53">
        <v>6729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16089</v>
      </c>
      <c r="AL1056" s="54">
        <v>10224</v>
      </c>
      <c r="AM1056" s="55">
        <v>11016</v>
      </c>
      <c r="AT1056" s="32">
        <v>1</v>
      </c>
    </row>
    <row r="1057" spans="3:50" ht="15" customHeight="1" x14ac:dyDescent="0.2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2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>
        <v>0</v>
      </c>
      <c r="V1058" s="42">
        <v>0</v>
      </c>
      <c r="W1058" s="43">
        <v>0</v>
      </c>
      <c r="X1058" s="41">
        <v>0</v>
      </c>
      <c r="Y1058" s="42">
        <v>0</v>
      </c>
      <c r="Z1058" s="43">
        <v>0</v>
      </c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2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>
        <v>0</v>
      </c>
      <c r="V1059" s="42">
        <v>0</v>
      </c>
      <c r="W1059" s="43">
        <v>0</v>
      </c>
      <c r="X1059" s="41">
        <v>0</v>
      </c>
      <c r="Y1059" s="42">
        <v>0</v>
      </c>
      <c r="Z1059" s="43">
        <v>0</v>
      </c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2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>
        <v>0</v>
      </c>
      <c r="V1060" s="42">
        <v>0</v>
      </c>
      <c r="W1060" s="43">
        <v>0</v>
      </c>
      <c r="X1060" s="41">
        <v>0</v>
      </c>
      <c r="Y1060" s="42">
        <v>0</v>
      </c>
      <c r="Z1060" s="43">
        <v>0</v>
      </c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2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>
        <v>0</v>
      </c>
      <c r="V1061" s="42">
        <v>0</v>
      </c>
      <c r="W1061" s="43">
        <v>0</v>
      </c>
      <c r="X1061" s="41">
        <v>0</v>
      </c>
      <c r="Y1061" s="42">
        <v>0</v>
      </c>
      <c r="Z1061" s="43">
        <v>0</v>
      </c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2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>
        <v>0</v>
      </c>
      <c r="V1062" s="42">
        <v>0</v>
      </c>
      <c r="W1062" s="43">
        <v>0</v>
      </c>
      <c r="X1062" s="41">
        <v>0</v>
      </c>
      <c r="Y1062" s="42">
        <v>0</v>
      </c>
      <c r="Z1062" s="43">
        <v>0</v>
      </c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2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>
        <v>0</v>
      </c>
      <c r="V1063" s="42">
        <v>0</v>
      </c>
      <c r="W1063" s="43">
        <v>0</v>
      </c>
      <c r="X1063" s="41">
        <v>0</v>
      </c>
      <c r="Y1063" s="42">
        <v>0</v>
      </c>
      <c r="Z1063" s="43">
        <v>0</v>
      </c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2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>
        <v>0</v>
      </c>
      <c r="V1064" s="42">
        <v>0</v>
      </c>
      <c r="W1064" s="43">
        <v>0</v>
      </c>
      <c r="X1064" s="41">
        <v>0</v>
      </c>
      <c r="Y1064" s="42">
        <v>0</v>
      </c>
      <c r="Z1064" s="43">
        <v>0</v>
      </c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2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>
        <v>0</v>
      </c>
      <c r="V1065" s="42">
        <v>0</v>
      </c>
      <c r="W1065" s="43">
        <v>0</v>
      </c>
      <c r="X1065" s="41">
        <v>0</v>
      </c>
      <c r="Y1065" s="42">
        <v>0</v>
      </c>
      <c r="Z1065" s="43">
        <v>0</v>
      </c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2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>
        <v>0</v>
      </c>
      <c r="V1066" s="42">
        <v>0</v>
      </c>
      <c r="W1066" s="43">
        <v>0</v>
      </c>
      <c r="X1066" s="41">
        <v>0</v>
      </c>
      <c r="Y1066" s="42">
        <v>0</v>
      </c>
      <c r="Z1066" s="43">
        <v>0</v>
      </c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2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>
        <v>0</v>
      </c>
      <c r="V1067" s="42">
        <v>0</v>
      </c>
      <c r="W1067" s="43">
        <v>0</v>
      </c>
      <c r="X1067" s="41">
        <v>0</v>
      </c>
      <c r="Y1067" s="42">
        <v>0</v>
      </c>
      <c r="Z1067" s="43">
        <v>0</v>
      </c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2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>
        <v>0</v>
      </c>
      <c r="V1068" s="42">
        <v>0</v>
      </c>
      <c r="W1068" s="43">
        <v>0</v>
      </c>
      <c r="X1068" s="41">
        <v>0</v>
      </c>
      <c r="Y1068" s="42">
        <v>0</v>
      </c>
      <c r="Z1068" s="43">
        <v>0</v>
      </c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2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2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2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>
        <v>0</v>
      </c>
      <c r="V1071" s="42">
        <v>0</v>
      </c>
      <c r="W1071" s="43">
        <v>0</v>
      </c>
      <c r="X1071" s="41">
        <v>0</v>
      </c>
      <c r="Y1071" s="42">
        <v>0</v>
      </c>
      <c r="Z1071" s="43">
        <v>0</v>
      </c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2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>
        <v>0</v>
      </c>
      <c r="V1072" s="42">
        <v>0</v>
      </c>
      <c r="W1072" s="43">
        <v>0</v>
      </c>
      <c r="X1072" s="41">
        <v>0</v>
      </c>
      <c r="Y1072" s="42">
        <v>0</v>
      </c>
      <c r="Z1072" s="43">
        <v>0</v>
      </c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2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>
        <v>0</v>
      </c>
      <c r="V1073" s="42">
        <v>0</v>
      </c>
      <c r="W1073" s="43">
        <v>0</v>
      </c>
      <c r="X1073" s="41">
        <v>0</v>
      </c>
      <c r="Y1073" s="42">
        <v>0</v>
      </c>
      <c r="Z1073" s="43">
        <v>0</v>
      </c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2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>
        <v>0</v>
      </c>
      <c r="V1074" s="42">
        <v>0</v>
      </c>
      <c r="W1074" s="43">
        <v>0</v>
      </c>
      <c r="X1074" s="41">
        <v>0</v>
      </c>
      <c r="Y1074" s="42">
        <v>0</v>
      </c>
      <c r="Z1074" s="43">
        <v>0</v>
      </c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2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>
        <v>0</v>
      </c>
      <c r="V1075" s="42">
        <v>0</v>
      </c>
      <c r="W1075" s="43">
        <v>0</v>
      </c>
      <c r="X1075" s="41">
        <v>0</v>
      </c>
      <c r="Y1075" s="42">
        <v>0</v>
      </c>
      <c r="Z1075" s="43">
        <v>0</v>
      </c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2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>
        <v>0</v>
      </c>
      <c r="V1076" s="42">
        <v>0</v>
      </c>
      <c r="W1076" s="43">
        <v>0</v>
      </c>
      <c r="X1076" s="41">
        <v>0</v>
      </c>
      <c r="Y1076" s="42">
        <v>0</v>
      </c>
      <c r="Z1076" s="43">
        <v>0</v>
      </c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2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>
        <v>0</v>
      </c>
      <c r="V1077" s="42">
        <v>0</v>
      </c>
      <c r="W1077" s="43">
        <v>0</v>
      </c>
      <c r="X1077" s="41">
        <v>0</v>
      </c>
      <c r="Y1077" s="42">
        <v>0</v>
      </c>
      <c r="Z1077" s="43">
        <v>0</v>
      </c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2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>
        <v>0</v>
      </c>
      <c r="V1078" s="42">
        <v>0</v>
      </c>
      <c r="W1078" s="43">
        <v>0</v>
      </c>
      <c r="X1078" s="41">
        <v>0</v>
      </c>
      <c r="Y1078" s="42">
        <v>0</v>
      </c>
      <c r="Z1078" s="43">
        <v>0</v>
      </c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2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>
        <v>0</v>
      </c>
      <c r="V1079" s="42">
        <v>0</v>
      </c>
      <c r="W1079" s="43">
        <v>0</v>
      </c>
      <c r="X1079" s="41">
        <v>0</v>
      </c>
      <c r="Y1079" s="42">
        <v>0</v>
      </c>
      <c r="Z1079" s="43">
        <v>0</v>
      </c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2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>
        <v>0</v>
      </c>
      <c r="V1080" s="42">
        <v>0</v>
      </c>
      <c r="W1080" s="43">
        <v>0</v>
      </c>
      <c r="X1080" s="41">
        <v>0</v>
      </c>
      <c r="Y1080" s="42">
        <v>0</v>
      </c>
      <c r="Z1080" s="43">
        <v>0</v>
      </c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2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>
        <v>0</v>
      </c>
      <c r="V1081" s="42">
        <v>0</v>
      </c>
      <c r="W1081" s="43">
        <v>0</v>
      </c>
      <c r="X1081" s="41">
        <v>0</v>
      </c>
      <c r="Y1081" s="42">
        <v>0</v>
      </c>
      <c r="Z1081" s="43">
        <v>0</v>
      </c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2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2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2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>
        <v>0</v>
      </c>
      <c r="V1084" s="42">
        <v>0</v>
      </c>
      <c r="W1084" s="43">
        <v>0</v>
      </c>
      <c r="X1084" s="41">
        <v>0</v>
      </c>
      <c r="Y1084" s="42">
        <v>0</v>
      </c>
      <c r="Z1084" s="43">
        <v>0</v>
      </c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2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>
        <v>0</v>
      </c>
      <c r="V1085" s="42">
        <v>0</v>
      </c>
      <c r="W1085" s="43">
        <v>0</v>
      </c>
      <c r="X1085" s="41">
        <v>0</v>
      </c>
      <c r="Y1085" s="42">
        <v>0</v>
      </c>
      <c r="Z1085" s="43">
        <v>0</v>
      </c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2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>
        <v>0</v>
      </c>
      <c r="V1086" s="42">
        <v>0</v>
      </c>
      <c r="W1086" s="43">
        <v>0</v>
      </c>
      <c r="X1086" s="41">
        <v>0</v>
      </c>
      <c r="Y1086" s="42">
        <v>0</v>
      </c>
      <c r="Z1086" s="43">
        <v>0</v>
      </c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2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>
        <v>0</v>
      </c>
      <c r="V1087" s="42">
        <v>0</v>
      </c>
      <c r="W1087" s="43">
        <v>0</v>
      </c>
      <c r="X1087" s="41">
        <v>0</v>
      </c>
      <c r="Y1087" s="42">
        <v>0</v>
      </c>
      <c r="Z1087" s="43">
        <v>0</v>
      </c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2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>
        <v>0</v>
      </c>
      <c r="V1088" s="42">
        <v>0</v>
      </c>
      <c r="W1088" s="43">
        <v>0</v>
      </c>
      <c r="X1088" s="41">
        <v>0</v>
      </c>
      <c r="Y1088" s="42">
        <v>0</v>
      </c>
      <c r="Z1088" s="43">
        <v>0</v>
      </c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2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>
        <v>0</v>
      </c>
      <c r="V1089" s="42">
        <v>0</v>
      </c>
      <c r="W1089" s="43">
        <v>0</v>
      </c>
      <c r="X1089" s="41">
        <v>0</v>
      </c>
      <c r="Y1089" s="42">
        <v>0</v>
      </c>
      <c r="Z1089" s="43">
        <v>0</v>
      </c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2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>
        <v>0</v>
      </c>
      <c r="V1090" s="42">
        <v>0</v>
      </c>
      <c r="W1090" s="43">
        <v>0</v>
      </c>
      <c r="X1090" s="41">
        <v>0</v>
      </c>
      <c r="Y1090" s="42">
        <v>0</v>
      </c>
      <c r="Z1090" s="43">
        <v>0</v>
      </c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2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>
        <v>0</v>
      </c>
      <c r="V1091" s="42">
        <v>0</v>
      </c>
      <c r="W1091" s="43">
        <v>0</v>
      </c>
      <c r="X1091" s="41">
        <v>0</v>
      </c>
      <c r="Y1091" s="42">
        <v>0</v>
      </c>
      <c r="Z1091" s="43">
        <v>0</v>
      </c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2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>
        <v>0</v>
      </c>
      <c r="V1092" s="42">
        <v>0</v>
      </c>
      <c r="W1092" s="43">
        <v>0</v>
      </c>
      <c r="X1092" s="41">
        <v>0</v>
      </c>
      <c r="Y1092" s="42">
        <v>0</v>
      </c>
      <c r="Z1092" s="43">
        <v>0</v>
      </c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2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>
        <v>0</v>
      </c>
      <c r="V1093" s="42">
        <v>0</v>
      </c>
      <c r="W1093" s="43">
        <v>0</v>
      </c>
      <c r="X1093" s="41">
        <v>0</v>
      </c>
      <c r="Y1093" s="42">
        <v>0</v>
      </c>
      <c r="Z1093" s="43">
        <v>0</v>
      </c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2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>
        <v>0</v>
      </c>
      <c r="V1094" s="42">
        <v>0</v>
      </c>
      <c r="W1094" s="43">
        <v>0</v>
      </c>
      <c r="X1094" s="41">
        <v>0</v>
      </c>
      <c r="Y1094" s="42">
        <v>0</v>
      </c>
      <c r="Z1094" s="43">
        <v>0</v>
      </c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2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2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2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>
        <v>0</v>
      </c>
      <c r="V1097" s="42">
        <v>0</v>
      </c>
      <c r="W1097" s="43">
        <v>0</v>
      </c>
      <c r="X1097" s="41">
        <v>0</v>
      </c>
      <c r="Y1097" s="42">
        <v>0</v>
      </c>
      <c r="Z1097" s="43">
        <v>0</v>
      </c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2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>
        <v>0</v>
      </c>
      <c r="V1098" s="42">
        <v>0</v>
      </c>
      <c r="W1098" s="43">
        <v>0</v>
      </c>
      <c r="X1098" s="41">
        <v>0</v>
      </c>
      <c r="Y1098" s="42">
        <v>0</v>
      </c>
      <c r="Z1098" s="43">
        <v>0</v>
      </c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2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>
        <v>0</v>
      </c>
      <c r="V1099" s="42">
        <v>0</v>
      </c>
      <c r="W1099" s="43">
        <v>0</v>
      </c>
      <c r="X1099" s="41">
        <v>0</v>
      </c>
      <c r="Y1099" s="42">
        <v>0</v>
      </c>
      <c r="Z1099" s="43">
        <v>0</v>
      </c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2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>
        <v>0</v>
      </c>
      <c r="V1100" s="42">
        <v>0</v>
      </c>
      <c r="W1100" s="43">
        <v>0</v>
      </c>
      <c r="X1100" s="41">
        <v>0</v>
      </c>
      <c r="Y1100" s="42">
        <v>0</v>
      </c>
      <c r="Z1100" s="43">
        <v>0</v>
      </c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2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>
        <v>0</v>
      </c>
      <c r="V1101" s="42">
        <v>0</v>
      </c>
      <c r="W1101" s="43">
        <v>0</v>
      </c>
      <c r="X1101" s="41">
        <v>0</v>
      </c>
      <c r="Y1101" s="42">
        <v>0</v>
      </c>
      <c r="Z1101" s="43">
        <v>0</v>
      </c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2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>
        <v>0</v>
      </c>
      <c r="V1102" s="42">
        <v>0</v>
      </c>
      <c r="W1102" s="43">
        <v>0</v>
      </c>
      <c r="X1102" s="41">
        <v>0</v>
      </c>
      <c r="Y1102" s="42">
        <v>0</v>
      </c>
      <c r="Z1102" s="43">
        <v>0</v>
      </c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2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>
        <v>0</v>
      </c>
      <c r="V1103" s="42">
        <v>0</v>
      </c>
      <c r="W1103" s="43">
        <v>0</v>
      </c>
      <c r="X1103" s="41">
        <v>0</v>
      </c>
      <c r="Y1103" s="42">
        <v>0</v>
      </c>
      <c r="Z1103" s="43">
        <v>0</v>
      </c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2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>
        <v>0</v>
      </c>
      <c r="V1104" s="42">
        <v>0</v>
      </c>
      <c r="W1104" s="43">
        <v>0</v>
      </c>
      <c r="X1104" s="41">
        <v>0</v>
      </c>
      <c r="Y1104" s="42">
        <v>0</v>
      </c>
      <c r="Z1104" s="43">
        <v>0</v>
      </c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2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>
        <v>0</v>
      </c>
      <c r="V1105" s="42">
        <v>0</v>
      </c>
      <c r="W1105" s="43">
        <v>0</v>
      </c>
      <c r="X1105" s="41">
        <v>0</v>
      </c>
      <c r="Y1105" s="42">
        <v>0</v>
      </c>
      <c r="Z1105" s="43">
        <v>0</v>
      </c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2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>
        <v>0</v>
      </c>
      <c r="V1106" s="42">
        <v>0</v>
      </c>
      <c r="W1106" s="43">
        <v>0</v>
      </c>
      <c r="X1106" s="41">
        <v>0</v>
      </c>
      <c r="Y1106" s="42">
        <v>0</v>
      </c>
      <c r="Z1106" s="43">
        <v>0</v>
      </c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2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>
        <v>0</v>
      </c>
      <c r="V1107" s="42">
        <v>0</v>
      </c>
      <c r="W1107" s="43">
        <v>0</v>
      </c>
      <c r="X1107" s="41">
        <v>0</v>
      </c>
      <c r="Y1107" s="42">
        <v>0</v>
      </c>
      <c r="Z1107" s="43">
        <v>0</v>
      </c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2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2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2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>
        <v>0</v>
      </c>
      <c r="V1110" s="42">
        <v>0</v>
      </c>
      <c r="W1110" s="43">
        <v>0</v>
      </c>
      <c r="X1110" s="41">
        <v>0</v>
      </c>
      <c r="Y1110" s="42">
        <v>0</v>
      </c>
      <c r="Z1110" s="43">
        <v>0</v>
      </c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2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>
        <v>0</v>
      </c>
      <c r="V1111" s="42">
        <v>0</v>
      </c>
      <c r="W1111" s="43">
        <v>0</v>
      </c>
      <c r="X1111" s="41">
        <v>0</v>
      </c>
      <c r="Y1111" s="42">
        <v>0</v>
      </c>
      <c r="Z1111" s="43">
        <v>0</v>
      </c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2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>
        <v>0</v>
      </c>
      <c r="V1112" s="42">
        <v>0</v>
      </c>
      <c r="W1112" s="43">
        <v>0</v>
      </c>
      <c r="X1112" s="41">
        <v>0</v>
      </c>
      <c r="Y1112" s="42">
        <v>0</v>
      </c>
      <c r="Z1112" s="43">
        <v>0</v>
      </c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2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>
        <v>0</v>
      </c>
      <c r="V1113" s="42">
        <v>0</v>
      </c>
      <c r="W1113" s="43">
        <v>0</v>
      </c>
      <c r="X1113" s="41">
        <v>0</v>
      </c>
      <c r="Y1113" s="42">
        <v>0</v>
      </c>
      <c r="Z1113" s="43">
        <v>0</v>
      </c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2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>
        <v>0</v>
      </c>
      <c r="V1114" s="42">
        <v>0</v>
      </c>
      <c r="W1114" s="43">
        <v>0</v>
      </c>
      <c r="X1114" s="41">
        <v>0</v>
      </c>
      <c r="Y1114" s="42">
        <v>0</v>
      </c>
      <c r="Z1114" s="43">
        <v>0</v>
      </c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2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>
        <v>0</v>
      </c>
      <c r="V1115" s="42">
        <v>0</v>
      </c>
      <c r="W1115" s="43">
        <v>0</v>
      </c>
      <c r="X1115" s="41">
        <v>0</v>
      </c>
      <c r="Y1115" s="42">
        <v>0</v>
      </c>
      <c r="Z1115" s="43">
        <v>0</v>
      </c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2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>
        <v>0</v>
      </c>
      <c r="V1116" s="42">
        <v>0</v>
      </c>
      <c r="W1116" s="43">
        <v>0</v>
      </c>
      <c r="X1116" s="41">
        <v>0</v>
      </c>
      <c r="Y1116" s="42">
        <v>0</v>
      </c>
      <c r="Z1116" s="43">
        <v>0</v>
      </c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2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>
        <v>0</v>
      </c>
      <c r="V1117" s="42">
        <v>0</v>
      </c>
      <c r="W1117" s="43">
        <v>0</v>
      </c>
      <c r="X1117" s="41">
        <v>0</v>
      </c>
      <c r="Y1117" s="42">
        <v>0</v>
      </c>
      <c r="Z1117" s="43">
        <v>0</v>
      </c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2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>
        <v>0</v>
      </c>
      <c r="V1118" s="42">
        <v>0</v>
      </c>
      <c r="W1118" s="43">
        <v>0</v>
      </c>
      <c r="X1118" s="41">
        <v>0</v>
      </c>
      <c r="Y1118" s="42">
        <v>0</v>
      </c>
      <c r="Z1118" s="43">
        <v>0</v>
      </c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2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>
        <v>0</v>
      </c>
      <c r="V1119" s="42">
        <v>0</v>
      </c>
      <c r="W1119" s="43">
        <v>0</v>
      </c>
      <c r="X1119" s="41">
        <v>0</v>
      </c>
      <c r="Y1119" s="42">
        <v>0</v>
      </c>
      <c r="Z1119" s="43">
        <v>0</v>
      </c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2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>
        <v>0</v>
      </c>
      <c r="V1120" s="42">
        <v>0</v>
      </c>
      <c r="W1120" s="43">
        <v>0</v>
      </c>
      <c r="X1120" s="41">
        <v>0</v>
      </c>
      <c r="Y1120" s="42">
        <v>0</v>
      </c>
      <c r="Z1120" s="43">
        <v>0</v>
      </c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2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2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2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>
        <v>0</v>
      </c>
      <c r="V1123" s="42">
        <v>0</v>
      </c>
      <c r="W1123" s="43">
        <v>0</v>
      </c>
      <c r="X1123" s="41">
        <v>0</v>
      </c>
      <c r="Y1123" s="42">
        <v>0</v>
      </c>
      <c r="Z1123" s="43">
        <v>0</v>
      </c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2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>
        <v>0</v>
      </c>
      <c r="V1124" s="42">
        <v>0</v>
      </c>
      <c r="W1124" s="43">
        <v>0</v>
      </c>
      <c r="X1124" s="41">
        <v>0</v>
      </c>
      <c r="Y1124" s="42">
        <v>0</v>
      </c>
      <c r="Z1124" s="43">
        <v>0</v>
      </c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2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>
        <v>0</v>
      </c>
      <c r="V1125" s="42">
        <v>0</v>
      </c>
      <c r="W1125" s="43">
        <v>0</v>
      </c>
      <c r="X1125" s="41">
        <v>0</v>
      </c>
      <c r="Y1125" s="42">
        <v>0</v>
      </c>
      <c r="Z1125" s="43">
        <v>0</v>
      </c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2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>
        <v>0</v>
      </c>
      <c r="V1126" s="42">
        <v>0</v>
      </c>
      <c r="W1126" s="43">
        <v>0</v>
      </c>
      <c r="X1126" s="41">
        <v>0</v>
      </c>
      <c r="Y1126" s="42">
        <v>0</v>
      </c>
      <c r="Z1126" s="43">
        <v>0</v>
      </c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2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>
        <v>0</v>
      </c>
      <c r="V1127" s="42">
        <v>0</v>
      </c>
      <c r="W1127" s="43">
        <v>0</v>
      </c>
      <c r="X1127" s="41">
        <v>0</v>
      </c>
      <c r="Y1127" s="42">
        <v>0</v>
      </c>
      <c r="Z1127" s="43">
        <v>0</v>
      </c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2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>
        <v>0</v>
      </c>
      <c r="V1128" s="42">
        <v>0</v>
      </c>
      <c r="W1128" s="43">
        <v>0</v>
      </c>
      <c r="X1128" s="41">
        <v>0</v>
      </c>
      <c r="Y1128" s="42">
        <v>0</v>
      </c>
      <c r="Z1128" s="43">
        <v>0</v>
      </c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2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>
        <v>0</v>
      </c>
      <c r="V1129" s="42">
        <v>0</v>
      </c>
      <c r="W1129" s="43">
        <v>0</v>
      </c>
      <c r="X1129" s="41">
        <v>0</v>
      </c>
      <c r="Y1129" s="42">
        <v>0</v>
      </c>
      <c r="Z1129" s="43">
        <v>0</v>
      </c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2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>
        <v>0</v>
      </c>
      <c r="V1130" s="42">
        <v>0</v>
      </c>
      <c r="W1130" s="43">
        <v>0</v>
      </c>
      <c r="X1130" s="41">
        <v>0</v>
      </c>
      <c r="Y1130" s="42">
        <v>0</v>
      </c>
      <c r="Z1130" s="43">
        <v>0</v>
      </c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2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>
        <v>0</v>
      </c>
      <c r="V1131" s="42">
        <v>0</v>
      </c>
      <c r="W1131" s="43">
        <v>0</v>
      </c>
      <c r="X1131" s="41">
        <v>0</v>
      </c>
      <c r="Y1131" s="42">
        <v>0</v>
      </c>
      <c r="Z1131" s="43">
        <v>0</v>
      </c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2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>
        <v>0</v>
      </c>
      <c r="V1132" s="42">
        <v>0</v>
      </c>
      <c r="W1132" s="43">
        <v>0</v>
      </c>
      <c r="X1132" s="41">
        <v>0</v>
      </c>
      <c r="Y1132" s="42">
        <v>0</v>
      </c>
      <c r="Z1132" s="43">
        <v>0</v>
      </c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2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>
        <v>0</v>
      </c>
      <c r="V1133" s="42">
        <v>0</v>
      </c>
      <c r="W1133" s="43">
        <v>0</v>
      </c>
      <c r="X1133" s="41">
        <v>0</v>
      </c>
      <c r="Y1133" s="42">
        <v>0</v>
      </c>
      <c r="Z1133" s="43">
        <v>0</v>
      </c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2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2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2">
      <c r="C1136" s="56" t="s">
        <v>39</v>
      </c>
      <c r="D1136" s="57"/>
      <c r="E1136" s="58"/>
      <c r="F1136" s="53">
        <v>0</v>
      </c>
      <c r="G1136" s="54">
        <v>0</v>
      </c>
      <c r="H1136" s="55">
        <v>0</v>
      </c>
      <c r="I1136" s="53">
        <v>0</v>
      </c>
      <c r="J1136" s="54">
        <v>0</v>
      </c>
      <c r="K1136" s="55">
        <v>0</v>
      </c>
      <c r="L1136" s="53">
        <v>51820</v>
      </c>
      <c r="M1136" s="54">
        <v>58174</v>
      </c>
      <c r="N1136" s="55">
        <v>62404</v>
      </c>
      <c r="O1136" s="53">
        <v>38684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90504</v>
      </c>
      <c r="AL1136" s="54">
        <v>58174</v>
      </c>
      <c r="AM1136" s="55">
        <v>62404</v>
      </c>
      <c r="AT1136" s="32">
        <v>1</v>
      </c>
    </row>
    <row r="1137" spans="2:50" ht="15" customHeight="1" x14ac:dyDescent="0.2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2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2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2">
      <c r="C1140" s="40" t="s">
        <v>21</v>
      </c>
      <c r="D1140" s="34" t="s">
        <v>1068</v>
      </c>
      <c r="E1140" s="35" t="s">
        <v>1069</v>
      </c>
      <c r="F1140" s="41">
        <v>0</v>
      </c>
      <c r="G1140" s="42">
        <v>0</v>
      </c>
      <c r="H1140" s="43">
        <v>0</v>
      </c>
      <c r="I1140" s="41">
        <v>13605</v>
      </c>
      <c r="J1140" s="42">
        <v>15435</v>
      </c>
      <c r="K1140" s="43">
        <v>17000</v>
      </c>
      <c r="L1140" s="41">
        <v>1000</v>
      </c>
      <c r="M1140" s="42">
        <v>1000</v>
      </c>
      <c r="N1140" s="43">
        <v>1000</v>
      </c>
      <c r="O1140" s="41">
        <v>32877</v>
      </c>
      <c r="P1140" s="42">
        <v>0</v>
      </c>
      <c r="Q1140" s="43">
        <v>0</v>
      </c>
      <c r="R1140" s="41">
        <v>0</v>
      </c>
      <c r="S1140" s="42">
        <v>0</v>
      </c>
      <c r="T1140" s="43">
        <v>0</v>
      </c>
      <c r="U1140" s="41">
        <v>0</v>
      </c>
      <c r="V1140" s="42">
        <v>0</v>
      </c>
      <c r="W1140" s="43">
        <v>0</v>
      </c>
      <c r="X1140" s="41">
        <v>0</v>
      </c>
      <c r="Y1140" s="42">
        <v>0</v>
      </c>
      <c r="Z1140" s="43">
        <v>0</v>
      </c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47482</v>
      </c>
      <c r="AL1140" s="42">
        <v>16435</v>
      </c>
      <c r="AM1140" s="43">
        <v>18000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2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>
        <v>0</v>
      </c>
      <c r="V1141" s="42">
        <v>0</v>
      </c>
      <c r="W1141" s="43">
        <v>0</v>
      </c>
      <c r="X1141" s="41">
        <v>0</v>
      </c>
      <c r="Y1141" s="42">
        <v>0</v>
      </c>
      <c r="Z1141" s="43">
        <v>0</v>
      </c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2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>
        <v>0</v>
      </c>
      <c r="V1142" s="42">
        <v>0</v>
      </c>
      <c r="W1142" s="43">
        <v>0</v>
      </c>
      <c r="X1142" s="41">
        <v>0</v>
      </c>
      <c r="Y1142" s="42">
        <v>0</v>
      </c>
      <c r="Z1142" s="43">
        <v>0</v>
      </c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2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>
        <v>0</v>
      </c>
      <c r="V1143" s="42">
        <v>0</v>
      </c>
      <c r="W1143" s="43">
        <v>0</v>
      </c>
      <c r="X1143" s="41">
        <v>0</v>
      </c>
      <c r="Y1143" s="42">
        <v>0</v>
      </c>
      <c r="Z1143" s="43">
        <v>0</v>
      </c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2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>
        <v>0</v>
      </c>
      <c r="V1144" s="42">
        <v>0</v>
      </c>
      <c r="W1144" s="43">
        <v>0</v>
      </c>
      <c r="X1144" s="41">
        <v>0</v>
      </c>
      <c r="Y1144" s="42">
        <v>0</v>
      </c>
      <c r="Z1144" s="43">
        <v>0</v>
      </c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0999999999999996" customHeight="1" x14ac:dyDescent="0.2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2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2">
      <c r="C1147" s="40" t="s">
        <v>22</v>
      </c>
      <c r="D1147" s="34" t="s">
        <v>547</v>
      </c>
      <c r="E1147" s="35" t="s">
        <v>1070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43">
        <v>0</v>
      </c>
      <c r="L1147" s="41">
        <v>1550</v>
      </c>
      <c r="M1147" s="42">
        <v>1550</v>
      </c>
      <c r="N1147" s="43">
        <v>1550</v>
      </c>
      <c r="O1147" s="41">
        <v>1578</v>
      </c>
      <c r="P1147" s="42">
        <v>0</v>
      </c>
      <c r="Q1147" s="43">
        <v>0</v>
      </c>
      <c r="R1147" s="41">
        <v>0</v>
      </c>
      <c r="S1147" s="42">
        <v>0</v>
      </c>
      <c r="T1147" s="43">
        <v>0</v>
      </c>
      <c r="U1147" s="41">
        <v>0</v>
      </c>
      <c r="V1147" s="42">
        <v>0</v>
      </c>
      <c r="W1147" s="43">
        <v>0</v>
      </c>
      <c r="X1147" s="41">
        <v>0</v>
      </c>
      <c r="Y1147" s="42">
        <v>0</v>
      </c>
      <c r="Z1147" s="43">
        <v>0</v>
      </c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3128</v>
      </c>
      <c r="AL1147" s="42">
        <v>1550</v>
      </c>
      <c r="AM1147" s="43">
        <v>1550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2">
      <c r="C1148" s="40" t="s">
        <v>22</v>
      </c>
      <c r="D1148" s="34" t="s">
        <v>1071</v>
      </c>
      <c r="E1148" s="35" t="s">
        <v>1072</v>
      </c>
      <c r="F1148" s="41">
        <v>0</v>
      </c>
      <c r="G1148" s="42">
        <v>0</v>
      </c>
      <c r="H1148" s="43">
        <v>0</v>
      </c>
      <c r="I1148" s="41">
        <v>0</v>
      </c>
      <c r="J1148" s="42">
        <v>0</v>
      </c>
      <c r="K1148" s="43">
        <v>0</v>
      </c>
      <c r="L1148" s="41">
        <v>2085</v>
      </c>
      <c r="M1148" s="42">
        <v>2085</v>
      </c>
      <c r="N1148" s="43">
        <v>2085</v>
      </c>
      <c r="O1148" s="41">
        <v>1954</v>
      </c>
      <c r="P1148" s="42">
        <v>0</v>
      </c>
      <c r="Q1148" s="43">
        <v>0</v>
      </c>
      <c r="R1148" s="41">
        <v>0</v>
      </c>
      <c r="S1148" s="42">
        <v>0</v>
      </c>
      <c r="T1148" s="43">
        <v>0</v>
      </c>
      <c r="U1148" s="41">
        <v>0</v>
      </c>
      <c r="V1148" s="42">
        <v>0</v>
      </c>
      <c r="W1148" s="43">
        <v>0</v>
      </c>
      <c r="X1148" s="41">
        <v>0</v>
      </c>
      <c r="Y1148" s="42">
        <v>0</v>
      </c>
      <c r="Z1148" s="43">
        <v>0</v>
      </c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4039</v>
      </c>
      <c r="AL1148" s="42">
        <v>2085</v>
      </c>
      <c r="AM1148" s="43">
        <v>2085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2">
      <c r="C1149" s="40" t="s">
        <v>22</v>
      </c>
      <c r="D1149" s="34" t="s">
        <v>1073</v>
      </c>
      <c r="E1149" s="35" t="s">
        <v>1074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43">
        <v>0</v>
      </c>
      <c r="L1149" s="41">
        <v>1550</v>
      </c>
      <c r="M1149" s="42">
        <v>1550</v>
      </c>
      <c r="N1149" s="43">
        <v>1550</v>
      </c>
      <c r="O1149" s="41">
        <v>1422</v>
      </c>
      <c r="P1149" s="42">
        <v>0</v>
      </c>
      <c r="Q1149" s="43">
        <v>0</v>
      </c>
      <c r="R1149" s="41">
        <v>0</v>
      </c>
      <c r="S1149" s="42">
        <v>0</v>
      </c>
      <c r="T1149" s="43">
        <v>0</v>
      </c>
      <c r="U1149" s="41">
        <v>0</v>
      </c>
      <c r="V1149" s="42">
        <v>0</v>
      </c>
      <c r="W1149" s="43">
        <v>0</v>
      </c>
      <c r="X1149" s="41">
        <v>0</v>
      </c>
      <c r="Y1149" s="42">
        <v>0</v>
      </c>
      <c r="Z1149" s="43">
        <v>0</v>
      </c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2972</v>
      </c>
      <c r="AL1149" s="42">
        <v>1550</v>
      </c>
      <c r="AM1149" s="43">
        <v>1550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2">
      <c r="C1150" s="40" t="s">
        <v>22</v>
      </c>
      <c r="D1150" s="34" t="s">
        <v>550</v>
      </c>
      <c r="E1150" s="35" t="s">
        <v>1075</v>
      </c>
      <c r="F1150" s="41">
        <v>0</v>
      </c>
      <c r="G1150" s="42">
        <v>0</v>
      </c>
      <c r="H1150" s="43">
        <v>0</v>
      </c>
      <c r="I1150" s="41">
        <v>0</v>
      </c>
      <c r="J1150" s="42">
        <v>0</v>
      </c>
      <c r="K1150" s="43">
        <v>0</v>
      </c>
      <c r="L1150" s="41">
        <v>1550</v>
      </c>
      <c r="M1150" s="42">
        <v>1550</v>
      </c>
      <c r="N1150" s="43">
        <v>1550</v>
      </c>
      <c r="O1150" s="41">
        <v>2502</v>
      </c>
      <c r="P1150" s="42">
        <v>0</v>
      </c>
      <c r="Q1150" s="43">
        <v>0</v>
      </c>
      <c r="R1150" s="41">
        <v>0</v>
      </c>
      <c r="S1150" s="42">
        <v>0</v>
      </c>
      <c r="T1150" s="43">
        <v>0</v>
      </c>
      <c r="U1150" s="41">
        <v>0</v>
      </c>
      <c r="V1150" s="42">
        <v>0</v>
      </c>
      <c r="W1150" s="43">
        <v>0</v>
      </c>
      <c r="X1150" s="41">
        <v>0</v>
      </c>
      <c r="Y1150" s="42">
        <v>0</v>
      </c>
      <c r="Z1150" s="43">
        <v>0</v>
      </c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4052</v>
      </c>
      <c r="AL1150" s="42">
        <v>1550</v>
      </c>
      <c r="AM1150" s="43">
        <v>1550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2">
      <c r="C1151" s="40" t="s">
        <v>22</v>
      </c>
      <c r="D1151" s="34" t="s">
        <v>1076</v>
      </c>
      <c r="E1151" s="35" t="s">
        <v>1077</v>
      </c>
      <c r="F1151" s="41">
        <v>0</v>
      </c>
      <c r="G1151" s="42">
        <v>0</v>
      </c>
      <c r="H1151" s="43">
        <v>0</v>
      </c>
      <c r="I1151" s="41">
        <v>0</v>
      </c>
      <c r="J1151" s="42">
        <v>0</v>
      </c>
      <c r="K1151" s="43">
        <v>0</v>
      </c>
      <c r="L1151" s="41">
        <v>1550</v>
      </c>
      <c r="M1151" s="42">
        <v>1550</v>
      </c>
      <c r="N1151" s="43">
        <v>1550</v>
      </c>
      <c r="O1151" s="41">
        <v>1768</v>
      </c>
      <c r="P1151" s="42">
        <v>0</v>
      </c>
      <c r="Q1151" s="43">
        <v>0</v>
      </c>
      <c r="R1151" s="41">
        <v>0</v>
      </c>
      <c r="S1151" s="42">
        <v>0</v>
      </c>
      <c r="T1151" s="43">
        <v>0</v>
      </c>
      <c r="U1151" s="41">
        <v>0</v>
      </c>
      <c r="V1151" s="42">
        <v>0</v>
      </c>
      <c r="W1151" s="43">
        <v>0</v>
      </c>
      <c r="X1151" s="41">
        <v>0</v>
      </c>
      <c r="Y1151" s="42">
        <v>0</v>
      </c>
      <c r="Z1151" s="43">
        <v>0</v>
      </c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3318</v>
      </c>
      <c r="AL1151" s="42">
        <v>1550</v>
      </c>
      <c r="AM1151" s="43">
        <v>1550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2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>
        <v>0</v>
      </c>
      <c r="V1152" s="42">
        <v>0</v>
      </c>
      <c r="W1152" s="43">
        <v>0</v>
      </c>
      <c r="X1152" s="41">
        <v>0</v>
      </c>
      <c r="Y1152" s="42">
        <v>0</v>
      </c>
      <c r="Z1152" s="43">
        <v>0</v>
      </c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2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>
        <v>0</v>
      </c>
      <c r="V1153" s="42">
        <v>0</v>
      </c>
      <c r="W1153" s="43">
        <v>0</v>
      </c>
      <c r="X1153" s="41">
        <v>0</v>
      </c>
      <c r="Y1153" s="42">
        <v>0</v>
      </c>
      <c r="Z1153" s="43">
        <v>0</v>
      </c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2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>
        <v>0</v>
      </c>
      <c r="V1154" s="42">
        <v>0</v>
      </c>
      <c r="W1154" s="43">
        <v>0</v>
      </c>
      <c r="X1154" s="41">
        <v>0</v>
      </c>
      <c r="Y1154" s="42">
        <v>0</v>
      </c>
      <c r="Z1154" s="43">
        <v>0</v>
      </c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2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>
        <v>0</v>
      </c>
      <c r="V1155" s="42">
        <v>0</v>
      </c>
      <c r="W1155" s="43">
        <v>0</v>
      </c>
      <c r="X1155" s="41">
        <v>0</v>
      </c>
      <c r="Y1155" s="42">
        <v>0</v>
      </c>
      <c r="Z1155" s="43">
        <v>0</v>
      </c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2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>
        <v>0</v>
      </c>
      <c r="V1156" s="42">
        <v>0</v>
      </c>
      <c r="W1156" s="43">
        <v>0</v>
      </c>
      <c r="X1156" s="41">
        <v>0</v>
      </c>
      <c r="Y1156" s="42">
        <v>0</v>
      </c>
      <c r="Z1156" s="43">
        <v>0</v>
      </c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2">
      <c r="C1157" s="40" t="s">
        <v>23</v>
      </c>
      <c r="D1157" s="34" t="s">
        <v>1078</v>
      </c>
      <c r="E1157" s="35" t="s">
        <v>1079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43">
        <v>0</v>
      </c>
      <c r="L1157" s="41">
        <v>1000</v>
      </c>
      <c r="M1157" s="42">
        <v>1000</v>
      </c>
      <c r="N1157" s="43">
        <v>1000</v>
      </c>
      <c r="O1157" s="41">
        <v>1027</v>
      </c>
      <c r="P1157" s="42">
        <v>0</v>
      </c>
      <c r="Q1157" s="43">
        <v>0</v>
      </c>
      <c r="R1157" s="41">
        <v>0</v>
      </c>
      <c r="S1157" s="42">
        <v>0</v>
      </c>
      <c r="T1157" s="43">
        <v>0</v>
      </c>
      <c r="U1157" s="41">
        <v>0</v>
      </c>
      <c r="V1157" s="42">
        <v>0</v>
      </c>
      <c r="W1157" s="43">
        <v>0</v>
      </c>
      <c r="X1157" s="41">
        <v>0</v>
      </c>
      <c r="Y1157" s="42">
        <v>0</v>
      </c>
      <c r="Z1157" s="43">
        <v>0</v>
      </c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2027</v>
      </c>
      <c r="AL1157" s="42">
        <v>1000</v>
      </c>
      <c r="AM1157" s="43">
        <v>1000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2">
      <c r="C1158" s="50" t="s">
        <v>553</v>
      </c>
      <c r="D1158" s="51"/>
      <c r="E1158" s="52"/>
      <c r="F1158" s="53">
        <v>0</v>
      </c>
      <c r="G1158" s="54">
        <v>0</v>
      </c>
      <c r="H1158" s="55">
        <v>0</v>
      </c>
      <c r="I1158" s="53">
        <v>0</v>
      </c>
      <c r="J1158" s="54">
        <v>0</v>
      </c>
      <c r="K1158" s="55">
        <v>0</v>
      </c>
      <c r="L1158" s="53">
        <v>9285</v>
      </c>
      <c r="M1158" s="54">
        <v>9285</v>
      </c>
      <c r="N1158" s="55">
        <v>9285</v>
      </c>
      <c r="O1158" s="53">
        <v>10251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19536</v>
      </c>
      <c r="AL1158" s="54">
        <v>9285</v>
      </c>
      <c r="AM1158" s="55">
        <v>9285</v>
      </c>
      <c r="AT1158" s="32">
        <v>1</v>
      </c>
    </row>
    <row r="1159" spans="3:50" ht="15" customHeight="1" x14ac:dyDescent="0.2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2">
      <c r="C1160" s="40" t="s">
        <v>22</v>
      </c>
      <c r="D1160" s="34" t="s">
        <v>555</v>
      </c>
      <c r="E1160" s="35" t="s">
        <v>1080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43">
        <v>0</v>
      </c>
      <c r="L1160" s="41">
        <v>1550</v>
      </c>
      <c r="M1160" s="42">
        <v>1550</v>
      </c>
      <c r="N1160" s="43">
        <v>1550</v>
      </c>
      <c r="O1160" s="41">
        <v>2299</v>
      </c>
      <c r="P1160" s="42">
        <v>0</v>
      </c>
      <c r="Q1160" s="43">
        <v>0</v>
      </c>
      <c r="R1160" s="41">
        <v>0</v>
      </c>
      <c r="S1160" s="42">
        <v>0</v>
      </c>
      <c r="T1160" s="43">
        <v>0</v>
      </c>
      <c r="U1160" s="41">
        <v>0</v>
      </c>
      <c r="V1160" s="42">
        <v>0</v>
      </c>
      <c r="W1160" s="43">
        <v>0</v>
      </c>
      <c r="X1160" s="41">
        <v>0</v>
      </c>
      <c r="Y1160" s="42">
        <v>0</v>
      </c>
      <c r="Z1160" s="43">
        <v>0</v>
      </c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3849</v>
      </c>
      <c r="AL1160" s="42">
        <v>1550</v>
      </c>
      <c r="AM1160" s="43">
        <v>1550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2">
      <c r="C1161" s="40" t="s">
        <v>22</v>
      </c>
      <c r="D1161" s="34" t="s">
        <v>1081</v>
      </c>
      <c r="E1161" s="35" t="s">
        <v>1082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43">
        <v>0</v>
      </c>
      <c r="L1161" s="41">
        <v>1550</v>
      </c>
      <c r="M1161" s="42">
        <v>1550</v>
      </c>
      <c r="N1161" s="43">
        <v>1550</v>
      </c>
      <c r="O1161" s="41">
        <v>5185</v>
      </c>
      <c r="P1161" s="42">
        <v>0</v>
      </c>
      <c r="Q1161" s="43">
        <v>0</v>
      </c>
      <c r="R1161" s="41">
        <v>0</v>
      </c>
      <c r="S1161" s="42">
        <v>0</v>
      </c>
      <c r="T1161" s="43">
        <v>0</v>
      </c>
      <c r="U1161" s="41">
        <v>0</v>
      </c>
      <c r="V1161" s="42">
        <v>0</v>
      </c>
      <c r="W1161" s="43">
        <v>0</v>
      </c>
      <c r="X1161" s="41">
        <v>0</v>
      </c>
      <c r="Y1161" s="42">
        <v>0</v>
      </c>
      <c r="Z1161" s="43">
        <v>0</v>
      </c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6735</v>
      </c>
      <c r="AL1161" s="42">
        <v>1550</v>
      </c>
      <c r="AM1161" s="43">
        <v>1550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2">
      <c r="C1162" s="40" t="s">
        <v>22</v>
      </c>
      <c r="D1162" s="34" t="s">
        <v>1083</v>
      </c>
      <c r="E1162" s="35" t="s">
        <v>1084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43">
        <v>0</v>
      </c>
      <c r="L1162" s="41">
        <v>1550</v>
      </c>
      <c r="M1162" s="42">
        <v>1550</v>
      </c>
      <c r="N1162" s="43">
        <v>1550</v>
      </c>
      <c r="O1162" s="41">
        <v>5227</v>
      </c>
      <c r="P1162" s="42">
        <v>0</v>
      </c>
      <c r="Q1162" s="43">
        <v>0</v>
      </c>
      <c r="R1162" s="41">
        <v>0</v>
      </c>
      <c r="S1162" s="42">
        <v>0</v>
      </c>
      <c r="T1162" s="43">
        <v>0</v>
      </c>
      <c r="U1162" s="41">
        <v>0</v>
      </c>
      <c r="V1162" s="42">
        <v>0</v>
      </c>
      <c r="W1162" s="43">
        <v>0</v>
      </c>
      <c r="X1162" s="41">
        <v>0</v>
      </c>
      <c r="Y1162" s="42">
        <v>0</v>
      </c>
      <c r="Z1162" s="43">
        <v>0</v>
      </c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6777</v>
      </c>
      <c r="AL1162" s="42">
        <v>1550</v>
      </c>
      <c r="AM1162" s="43">
        <v>1550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2">
      <c r="C1163" s="40" t="s">
        <v>22</v>
      </c>
      <c r="D1163" s="34" t="s">
        <v>1085</v>
      </c>
      <c r="E1163" s="35" t="s">
        <v>1086</v>
      </c>
      <c r="F1163" s="41">
        <v>0</v>
      </c>
      <c r="G1163" s="42">
        <v>0</v>
      </c>
      <c r="H1163" s="43">
        <v>0</v>
      </c>
      <c r="I1163" s="41">
        <v>0</v>
      </c>
      <c r="J1163" s="42">
        <v>0</v>
      </c>
      <c r="K1163" s="43">
        <v>0</v>
      </c>
      <c r="L1163" s="41">
        <v>1550</v>
      </c>
      <c r="M1163" s="42">
        <v>1550</v>
      </c>
      <c r="N1163" s="43">
        <v>1550</v>
      </c>
      <c r="O1163" s="41">
        <v>3215</v>
      </c>
      <c r="P1163" s="42">
        <v>0</v>
      </c>
      <c r="Q1163" s="43">
        <v>0</v>
      </c>
      <c r="R1163" s="41">
        <v>0</v>
      </c>
      <c r="S1163" s="42">
        <v>0</v>
      </c>
      <c r="T1163" s="43">
        <v>0</v>
      </c>
      <c r="U1163" s="41">
        <v>0</v>
      </c>
      <c r="V1163" s="42">
        <v>0</v>
      </c>
      <c r="W1163" s="43">
        <v>0</v>
      </c>
      <c r="X1163" s="41">
        <v>0</v>
      </c>
      <c r="Y1163" s="42">
        <v>0</v>
      </c>
      <c r="Z1163" s="43">
        <v>0</v>
      </c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4765</v>
      </c>
      <c r="AL1163" s="42">
        <v>1550</v>
      </c>
      <c r="AM1163" s="43">
        <v>1550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2">
      <c r="C1164" s="40" t="s">
        <v>22</v>
      </c>
      <c r="D1164" s="34" t="s">
        <v>1087</v>
      </c>
      <c r="E1164" s="35" t="s">
        <v>1088</v>
      </c>
      <c r="F1164" s="41">
        <v>0</v>
      </c>
      <c r="G1164" s="42">
        <v>0</v>
      </c>
      <c r="H1164" s="43">
        <v>0</v>
      </c>
      <c r="I1164" s="41">
        <v>0</v>
      </c>
      <c r="J1164" s="42">
        <v>0</v>
      </c>
      <c r="K1164" s="43">
        <v>0</v>
      </c>
      <c r="L1164" s="41">
        <v>1550</v>
      </c>
      <c r="M1164" s="42">
        <v>1550</v>
      </c>
      <c r="N1164" s="43">
        <v>1550</v>
      </c>
      <c r="O1164" s="41">
        <v>2033</v>
      </c>
      <c r="P1164" s="42">
        <v>0</v>
      </c>
      <c r="Q1164" s="43">
        <v>0</v>
      </c>
      <c r="R1164" s="41">
        <v>0</v>
      </c>
      <c r="S1164" s="42">
        <v>0</v>
      </c>
      <c r="T1164" s="43">
        <v>0</v>
      </c>
      <c r="U1164" s="41">
        <v>0</v>
      </c>
      <c r="V1164" s="42">
        <v>0</v>
      </c>
      <c r="W1164" s="43">
        <v>0</v>
      </c>
      <c r="X1164" s="41">
        <v>0</v>
      </c>
      <c r="Y1164" s="42">
        <v>0</v>
      </c>
      <c r="Z1164" s="43">
        <v>0</v>
      </c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3583</v>
      </c>
      <c r="AL1164" s="42">
        <v>1550</v>
      </c>
      <c r="AM1164" s="43">
        <v>1550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2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>
        <v>0</v>
      </c>
      <c r="V1165" s="42">
        <v>0</v>
      </c>
      <c r="W1165" s="43">
        <v>0</v>
      </c>
      <c r="X1165" s="41">
        <v>0</v>
      </c>
      <c r="Y1165" s="42">
        <v>0</v>
      </c>
      <c r="Z1165" s="43">
        <v>0</v>
      </c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2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>
        <v>0</v>
      </c>
      <c r="V1166" s="42">
        <v>0</v>
      </c>
      <c r="W1166" s="43">
        <v>0</v>
      </c>
      <c r="X1166" s="41">
        <v>0</v>
      </c>
      <c r="Y1166" s="42">
        <v>0</v>
      </c>
      <c r="Z1166" s="43">
        <v>0</v>
      </c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2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>
        <v>0</v>
      </c>
      <c r="V1167" s="42">
        <v>0</v>
      </c>
      <c r="W1167" s="43">
        <v>0</v>
      </c>
      <c r="X1167" s="41">
        <v>0</v>
      </c>
      <c r="Y1167" s="42">
        <v>0</v>
      </c>
      <c r="Z1167" s="43">
        <v>0</v>
      </c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2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>
        <v>0</v>
      </c>
      <c r="V1168" s="42">
        <v>0</v>
      </c>
      <c r="W1168" s="43">
        <v>0</v>
      </c>
      <c r="X1168" s="41">
        <v>0</v>
      </c>
      <c r="Y1168" s="42">
        <v>0</v>
      </c>
      <c r="Z1168" s="43">
        <v>0</v>
      </c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2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>
        <v>0</v>
      </c>
      <c r="V1169" s="42">
        <v>0</v>
      </c>
      <c r="W1169" s="43">
        <v>0</v>
      </c>
      <c r="X1169" s="41">
        <v>0</v>
      </c>
      <c r="Y1169" s="42">
        <v>0</v>
      </c>
      <c r="Z1169" s="43">
        <v>0</v>
      </c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2">
      <c r="C1170" s="40" t="s">
        <v>23</v>
      </c>
      <c r="D1170" s="34" t="s">
        <v>1089</v>
      </c>
      <c r="E1170" s="35" t="s">
        <v>1090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43">
        <v>0</v>
      </c>
      <c r="L1170" s="41">
        <v>1000</v>
      </c>
      <c r="M1170" s="42">
        <v>1000</v>
      </c>
      <c r="N1170" s="43">
        <v>1000</v>
      </c>
      <c r="O1170" s="41">
        <v>1581</v>
      </c>
      <c r="P1170" s="42">
        <v>0</v>
      </c>
      <c r="Q1170" s="43">
        <v>0</v>
      </c>
      <c r="R1170" s="41">
        <v>0</v>
      </c>
      <c r="S1170" s="42">
        <v>0</v>
      </c>
      <c r="T1170" s="43">
        <v>0</v>
      </c>
      <c r="U1170" s="41">
        <v>0</v>
      </c>
      <c r="V1170" s="42">
        <v>0</v>
      </c>
      <c r="W1170" s="43">
        <v>0</v>
      </c>
      <c r="X1170" s="41">
        <v>0</v>
      </c>
      <c r="Y1170" s="42">
        <v>0</v>
      </c>
      <c r="Z1170" s="43">
        <v>0</v>
      </c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2581</v>
      </c>
      <c r="AL1170" s="42">
        <v>1000</v>
      </c>
      <c r="AM1170" s="43">
        <v>1000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2">
      <c r="C1171" s="50" t="s">
        <v>557</v>
      </c>
      <c r="D1171" s="51"/>
      <c r="E1171" s="52"/>
      <c r="F1171" s="53">
        <v>0</v>
      </c>
      <c r="G1171" s="54">
        <v>0</v>
      </c>
      <c r="H1171" s="55">
        <v>0</v>
      </c>
      <c r="I1171" s="53">
        <v>0</v>
      </c>
      <c r="J1171" s="54">
        <v>0</v>
      </c>
      <c r="K1171" s="55">
        <v>0</v>
      </c>
      <c r="L1171" s="53">
        <v>8750</v>
      </c>
      <c r="M1171" s="54">
        <v>8750</v>
      </c>
      <c r="N1171" s="55">
        <v>8750</v>
      </c>
      <c r="O1171" s="53">
        <v>19540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28290</v>
      </c>
      <c r="AL1171" s="54">
        <v>8750</v>
      </c>
      <c r="AM1171" s="55">
        <v>8750</v>
      </c>
      <c r="AT1171" s="32">
        <v>1</v>
      </c>
    </row>
    <row r="1172" spans="3:50" ht="15" customHeight="1" x14ac:dyDescent="0.2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2">
      <c r="C1173" s="40" t="s">
        <v>22</v>
      </c>
      <c r="D1173" s="34" t="s">
        <v>1091</v>
      </c>
      <c r="E1173" s="35" t="s">
        <v>1092</v>
      </c>
      <c r="F1173" s="41">
        <v>0</v>
      </c>
      <c r="G1173" s="42">
        <v>0</v>
      </c>
      <c r="H1173" s="43">
        <v>0</v>
      </c>
      <c r="I1173" s="41">
        <v>0</v>
      </c>
      <c r="J1173" s="42">
        <v>0</v>
      </c>
      <c r="K1173" s="43">
        <v>0</v>
      </c>
      <c r="L1173" s="41">
        <v>1700</v>
      </c>
      <c r="M1173" s="42">
        <v>1700</v>
      </c>
      <c r="N1173" s="43">
        <v>1700</v>
      </c>
      <c r="O1173" s="41">
        <v>1857</v>
      </c>
      <c r="P1173" s="42">
        <v>0</v>
      </c>
      <c r="Q1173" s="43">
        <v>0</v>
      </c>
      <c r="R1173" s="41">
        <v>0</v>
      </c>
      <c r="S1173" s="42">
        <v>0</v>
      </c>
      <c r="T1173" s="43">
        <v>0</v>
      </c>
      <c r="U1173" s="41">
        <v>0</v>
      </c>
      <c r="V1173" s="42">
        <v>0</v>
      </c>
      <c r="W1173" s="43">
        <v>0</v>
      </c>
      <c r="X1173" s="41">
        <v>0</v>
      </c>
      <c r="Y1173" s="42">
        <v>0</v>
      </c>
      <c r="Z1173" s="43">
        <v>0</v>
      </c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3557</v>
      </c>
      <c r="AL1173" s="42">
        <v>1700</v>
      </c>
      <c r="AM1173" s="43">
        <v>1700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2">
      <c r="C1174" s="40" t="s">
        <v>22</v>
      </c>
      <c r="D1174" s="34" t="s">
        <v>1093</v>
      </c>
      <c r="E1174" s="35" t="s">
        <v>1094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43">
        <v>0</v>
      </c>
      <c r="L1174" s="41">
        <v>1550</v>
      </c>
      <c r="M1174" s="42">
        <v>1550</v>
      </c>
      <c r="N1174" s="43">
        <v>1550</v>
      </c>
      <c r="O1174" s="41">
        <v>2635</v>
      </c>
      <c r="P1174" s="42">
        <v>0</v>
      </c>
      <c r="Q1174" s="43">
        <v>0</v>
      </c>
      <c r="R1174" s="41">
        <v>0</v>
      </c>
      <c r="S1174" s="42">
        <v>0</v>
      </c>
      <c r="T1174" s="43">
        <v>0</v>
      </c>
      <c r="U1174" s="41">
        <v>0</v>
      </c>
      <c r="V1174" s="42">
        <v>0</v>
      </c>
      <c r="W1174" s="43">
        <v>0</v>
      </c>
      <c r="X1174" s="41">
        <v>0</v>
      </c>
      <c r="Y1174" s="42">
        <v>0</v>
      </c>
      <c r="Z1174" s="43">
        <v>0</v>
      </c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4185</v>
      </c>
      <c r="AL1174" s="42">
        <v>1550</v>
      </c>
      <c r="AM1174" s="43">
        <v>1550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2">
      <c r="C1175" s="40" t="s">
        <v>22</v>
      </c>
      <c r="D1175" s="34" t="s">
        <v>1095</v>
      </c>
      <c r="E1175" s="35" t="s">
        <v>1096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43">
        <v>0</v>
      </c>
      <c r="L1175" s="41">
        <v>1550</v>
      </c>
      <c r="M1175" s="42">
        <v>1550</v>
      </c>
      <c r="N1175" s="43">
        <v>1550</v>
      </c>
      <c r="O1175" s="41">
        <v>1740</v>
      </c>
      <c r="P1175" s="42">
        <v>0</v>
      </c>
      <c r="Q1175" s="43">
        <v>0</v>
      </c>
      <c r="R1175" s="41">
        <v>0</v>
      </c>
      <c r="S1175" s="42">
        <v>0</v>
      </c>
      <c r="T1175" s="43">
        <v>0</v>
      </c>
      <c r="U1175" s="41">
        <v>0</v>
      </c>
      <c r="V1175" s="42">
        <v>0</v>
      </c>
      <c r="W1175" s="43">
        <v>0</v>
      </c>
      <c r="X1175" s="41">
        <v>0</v>
      </c>
      <c r="Y1175" s="42">
        <v>0</v>
      </c>
      <c r="Z1175" s="43">
        <v>0</v>
      </c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3290</v>
      </c>
      <c r="AL1175" s="42">
        <v>1550</v>
      </c>
      <c r="AM1175" s="43">
        <v>1550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2">
      <c r="C1176" s="40" t="s">
        <v>22</v>
      </c>
      <c r="D1176" s="34" t="s">
        <v>1097</v>
      </c>
      <c r="E1176" s="35" t="s">
        <v>1098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43">
        <v>0</v>
      </c>
      <c r="L1176" s="41">
        <v>1770</v>
      </c>
      <c r="M1176" s="42">
        <v>1770</v>
      </c>
      <c r="N1176" s="43">
        <v>1770</v>
      </c>
      <c r="O1176" s="41">
        <v>1604</v>
      </c>
      <c r="P1176" s="42">
        <v>0</v>
      </c>
      <c r="Q1176" s="43">
        <v>0</v>
      </c>
      <c r="R1176" s="41">
        <v>0</v>
      </c>
      <c r="S1176" s="42">
        <v>0</v>
      </c>
      <c r="T1176" s="43">
        <v>0</v>
      </c>
      <c r="U1176" s="41">
        <v>0</v>
      </c>
      <c r="V1176" s="42">
        <v>0</v>
      </c>
      <c r="W1176" s="43">
        <v>0</v>
      </c>
      <c r="X1176" s="41">
        <v>0</v>
      </c>
      <c r="Y1176" s="42">
        <v>0</v>
      </c>
      <c r="Z1176" s="43">
        <v>0</v>
      </c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3374</v>
      </c>
      <c r="AL1176" s="42">
        <v>1770</v>
      </c>
      <c r="AM1176" s="43">
        <v>1770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2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>
        <v>0</v>
      </c>
      <c r="V1177" s="42">
        <v>0</v>
      </c>
      <c r="W1177" s="43">
        <v>0</v>
      </c>
      <c r="X1177" s="41">
        <v>0</v>
      </c>
      <c r="Y1177" s="42">
        <v>0</v>
      </c>
      <c r="Z1177" s="43">
        <v>0</v>
      </c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2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>
        <v>0</v>
      </c>
      <c r="V1178" s="42">
        <v>0</v>
      </c>
      <c r="W1178" s="43">
        <v>0</v>
      </c>
      <c r="X1178" s="41">
        <v>0</v>
      </c>
      <c r="Y1178" s="42">
        <v>0</v>
      </c>
      <c r="Z1178" s="43">
        <v>0</v>
      </c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2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>
        <v>0</v>
      </c>
      <c r="V1179" s="42">
        <v>0</v>
      </c>
      <c r="W1179" s="43">
        <v>0</v>
      </c>
      <c r="X1179" s="41">
        <v>0</v>
      </c>
      <c r="Y1179" s="42">
        <v>0</v>
      </c>
      <c r="Z1179" s="43">
        <v>0</v>
      </c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2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>
        <v>0</v>
      </c>
      <c r="V1180" s="42">
        <v>0</v>
      </c>
      <c r="W1180" s="43">
        <v>0</v>
      </c>
      <c r="X1180" s="41">
        <v>0</v>
      </c>
      <c r="Y1180" s="42">
        <v>0</v>
      </c>
      <c r="Z1180" s="43">
        <v>0</v>
      </c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2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>
        <v>0</v>
      </c>
      <c r="V1181" s="42">
        <v>0</v>
      </c>
      <c r="W1181" s="43">
        <v>0</v>
      </c>
      <c r="X1181" s="41">
        <v>0</v>
      </c>
      <c r="Y1181" s="42">
        <v>0</v>
      </c>
      <c r="Z1181" s="43">
        <v>0</v>
      </c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2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>
        <v>0</v>
      </c>
      <c r="V1182" s="42">
        <v>0</v>
      </c>
      <c r="W1182" s="43">
        <v>0</v>
      </c>
      <c r="X1182" s="41">
        <v>0</v>
      </c>
      <c r="Y1182" s="42">
        <v>0</v>
      </c>
      <c r="Z1182" s="43">
        <v>0</v>
      </c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2">
      <c r="C1183" s="40" t="s">
        <v>23</v>
      </c>
      <c r="D1183" s="34" t="s">
        <v>1099</v>
      </c>
      <c r="E1183" s="35" t="s">
        <v>1100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43">
        <v>0</v>
      </c>
      <c r="L1183" s="41">
        <v>1000</v>
      </c>
      <c r="M1183" s="42">
        <v>1000</v>
      </c>
      <c r="N1183" s="43">
        <v>1000</v>
      </c>
      <c r="O1183" s="41">
        <v>1243</v>
      </c>
      <c r="P1183" s="42">
        <v>0</v>
      </c>
      <c r="Q1183" s="43">
        <v>0</v>
      </c>
      <c r="R1183" s="41">
        <v>0</v>
      </c>
      <c r="S1183" s="42">
        <v>0</v>
      </c>
      <c r="T1183" s="43">
        <v>0</v>
      </c>
      <c r="U1183" s="41">
        <v>0</v>
      </c>
      <c r="V1183" s="42">
        <v>0</v>
      </c>
      <c r="W1183" s="43">
        <v>0</v>
      </c>
      <c r="X1183" s="41">
        <v>0</v>
      </c>
      <c r="Y1183" s="42">
        <v>0</v>
      </c>
      <c r="Z1183" s="43">
        <v>0</v>
      </c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2243</v>
      </c>
      <c r="AL1183" s="42">
        <v>1000</v>
      </c>
      <c r="AM1183" s="43">
        <v>1000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2">
      <c r="C1184" s="50" t="s">
        <v>1101</v>
      </c>
      <c r="D1184" s="51"/>
      <c r="E1184" s="52"/>
      <c r="F1184" s="53">
        <v>0</v>
      </c>
      <c r="G1184" s="54">
        <v>0</v>
      </c>
      <c r="H1184" s="55">
        <v>0</v>
      </c>
      <c r="I1184" s="53">
        <v>0</v>
      </c>
      <c r="J1184" s="54">
        <v>0</v>
      </c>
      <c r="K1184" s="55">
        <v>0</v>
      </c>
      <c r="L1184" s="53">
        <v>7570</v>
      </c>
      <c r="M1184" s="54">
        <v>7570</v>
      </c>
      <c r="N1184" s="55">
        <v>7570</v>
      </c>
      <c r="O1184" s="53">
        <v>9079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16649</v>
      </c>
      <c r="AL1184" s="54">
        <v>7570</v>
      </c>
      <c r="AM1184" s="55">
        <v>7570</v>
      </c>
      <c r="AT1184" s="32">
        <v>1</v>
      </c>
    </row>
    <row r="1185" spans="3:50" ht="15" customHeight="1" x14ac:dyDescent="0.2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2">
      <c r="C1186" s="40" t="s">
        <v>22</v>
      </c>
      <c r="D1186" s="34" t="s">
        <v>560</v>
      </c>
      <c r="E1186" s="35" t="s">
        <v>1102</v>
      </c>
      <c r="F1186" s="41">
        <v>0</v>
      </c>
      <c r="G1186" s="42">
        <v>0</v>
      </c>
      <c r="H1186" s="43">
        <v>0</v>
      </c>
      <c r="I1186" s="41">
        <v>0</v>
      </c>
      <c r="J1186" s="42">
        <v>0</v>
      </c>
      <c r="K1186" s="43">
        <v>0</v>
      </c>
      <c r="L1186" s="41">
        <v>2215</v>
      </c>
      <c r="M1186" s="42">
        <v>2647</v>
      </c>
      <c r="N1186" s="43">
        <v>2911</v>
      </c>
      <c r="O1186" s="41">
        <v>1184</v>
      </c>
      <c r="P1186" s="42">
        <v>0</v>
      </c>
      <c r="Q1186" s="43">
        <v>0</v>
      </c>
      <c r="R1186" s="41">
        <v>0</v>
      </c>
      <c r="S1186" s="42">
        <v>0</v>
      </c>
      <c r="T1186" s="43">
        <v>0</v>
      </c>
      <c r="U1186" s="41">
        <v>0</v>
      </c>
      <c r="V1186" s="42">
        <v>0</v>
      </c>
      <c r="W1186" s="43">
        <v>0</v>
      </c>
      <c r="X1186" s="41">
        <v>0</v>
      </c>
      <c r="Y1186" s="42">
        <v>0</v>
      </c>
      <c r="Z1186" s="43">
        <v>0</v>
      </c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3399</v>
      </c>
      <c r="AL1186" s="42">
        <v>2647</v>
      </c>
      <c r="AM1186" s="43">
        <v>2911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2">
      <c r="C1187" s="40" t="s">
        <v>22</v>
      </c>
      <c r="D1187" s="34" t="s">
        <v>1103</v>
      </c>
      <c r="E1187" s="35" t="s">
        <v>1104</v>
      </c>
      <c r="F1187" s="41">
        <v>0</v>
      </c>
      <c r="G1187" s="42">
        <v>0</v>
      </c>
      <c r="H1187" s="43">
        <v>0</v>
      </c>
      <c r="I1187" s="41">
        <v>0</v>
      </c>
      <c r="J1187" s="42">
        <v>0</v>
      </c>
      <c r="K1187" s="43">
        <v>0</v>
      </c>
      <c r="L1187" s="41">
        <v>1550</v>
      </c>
      <c r="M1187" s="42">
        <v>1550</v>
      </c>
      <c r="N1187" s="43">
        <v>1550</v>
      </c>
      <c r="O1187" s="41">
        <v>1108</v>
      </c>
      <c r="P1187" s="42">
        <v>0</v>
      </c>
      <c r="Q1187" s="43">
        <v>0</v>
      </c>
      <c r="R1187" s="41">
        <v>0</v>
      </c>
      <c r="S1187" s="42">
        <v>0</v>
      </c>
      <c r="T1187" s="43">
        <v>0</v>
      </c>
      <c r="U1187" s="41">
        <v>0</v>
      </c>
      <c r="V1187" s="42">
        <v>0</v>
      </c>
      <c r="W1187" s="43">
        <v>0</v>
      </c>
      <c r="X1187" s="41">
        <v>0</v>
      </c>
      <c r="Y1187" s="42">
        <v>0</v>
      </c>
      <c r="Z1187" s="43">
        <v>0</v>
      </c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2658</v>
      </c>
      <c r="AL1187" s="42">
        <v>1550</v>
      </c>
      <c r="AM1187" s="43">
        <v>1550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2">
      <c r="C1188" s="40" t="s">
        <v>22</v>
      </c>
      <c r="D1188" s="34" t="s">
        <v>1105</v>
      </c>
      <c r="E1188" s="35" t="s">
        <v>1106</v>
      </c>
      <c r="F1188" s="41">
        <v>0</v>
      </c>
      <c r="G1188" s="42">
        <v>0</v>
      </c>
      <c r="H1188" s="43">
        <v>0</v>
      </c>
      <c r="I1188" s="41">
        <v>0</v>
      </c>
      <c r="J1188" s="42">
        <v>0</v>
      </c>
      <c r="K1188" s="43">
        <v>0</v>
      </c>
      <c r="L1188" s="41">
        <v>1550</v>
      </c>
      <c r="M1188" s="42">
        <v>1550</v>
      </c>
      <c r="N1188" s="43">
        <v>1550</v>
      </c>
      <c r="O1188" s="41">
        <v>2798</v>
      </c>
      <c r="P1188" s="42">
        <v>0</v>
      </c>
      <c r="Q1188" s="43">
        <v>0</v>
      </c>
      <c r="R1188" s="41">
        <v>0</v>
      </c>
      <c r="S1188" s="42">
        <v>0</v>
      </c>
      <c r="T1188" s="43">
        <v>0</v>
      </c>
      <c r="U1188" s="41">
        <v>0</v>
      </c>
      <c r="V1188" s="42">
        <v>0</v>
      </c>
      <c r="W1188" s="43">
        <v>0</v>
      </c>
      <c r="X1188" s="41">
        <v>0</v>
      </c>
      <c r="Y1188" s="42">
        <v>0</v>
      </c>
      <c r="Z1188" s="43">
        <v>0</v>
      </c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4348</v>
      </c>
      <c r="AL1188" s="42">
        <v>1550</v>
      </c>
      <c r="AM1188" s="43">
        <v>1550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2">
      <c r="C1189" s="40" t="s">
        <v>22</v>
      </c>
      <c r="D1189" s="34" t="s">
        <v>1107</v>
      </c>
      <c r="E1189" s="35" t="s">
        <v>1108</v>
      </c>
      <c r="F1189" s="41">
        <v>0</v>
      </c>
      <c r="G1189" s="42">
        <v>0</v>
      </c>
      <c r="H1189" s="43">
        <v>0</v>
      </c>
      <c r="I1189" s="41">
        <v>7500</v>
      </c>
      <c r="J1189" s="42">
        <v>8000</v>
      </c>
      <c r="K1189" s="43">
        <v>8000</v>
      </c>
      <c r="L1189" s="41">
        <v>1550</v>
      </c>
      <c r="M1189" s="42">
        <v>1550</v>
      </c>
      <c r="N1189" s="43">
        <v>1550</v>
      </c>
      <c r="O1189" s="41">
        <v>5111</v>
      </c>
      <c r="P1189" s="42">
        <v>0</v>
      </c>
      <c r="Q1189" s="43">
        <v>0</v>
      </c>
      <c r="R1189" s="41">
        <v>0</v>
      </c>
      <c r="S1189" s="42">
        <v>0</v>
      </c>
      <c r="T1189" s="43">
        <v>0</v>
      </c>
      <c r="U1189" s="41">
        <v>0</v>
      </c>
      <c r="V1189" s="42">
        <v>0</v>
      </c>
      <c r="W1189" s="43">
        <v>0</v>
      </c>
      <c r="X1189" s="41">
        <v>0</v>
      </c>
      <c r="Y1189" s="42">
        <v>0</v>
      </c>
      <c r="Z1189" s="43">
        <v>0</v>
      </c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14161</v>
      </c>
      <c r="AL1189" s="42">
        <v>9550</v>
      </c>
      <c r="AM1189" s="43">
        <v>9550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2">
      <c r="C1190" s="40" t="s">
        <v>22</v>
      </c>
      <c r="D1190" s="34" t="s">
        <v>566</v>
      </c>
      <c r="E1190" s="35" t="s">
        <v>1109</v>
      </c>
      <c r="F1190" s="41">
        <v>0</v>
      </c>
      <c r="G1190" s="42">
        <v>0</v>
      </c>
      <c r="H1190" s="43">
        <v>0</v>
      </c>
      <c r="I1190" s="41">
        <v>0</v>
      </c>
      <c r="J1190" s="42">
        <v>0</v>
      </c>
      <c r="K1190" s="43">
        <v>0</v>
      </c>
      <c r="L1190" s="41">
        <v>2085</v>
      </c>
      <c r="M1190" s="42">
        <v>2517</v>
      </c>
      <c r="N1190" s="43">
        <v>2781</v>
      </c>
      <c r="O1190" s="41">
        <v>2728</v>
      </c>
      <c r="P1190" s="42">
        <v>0</v>
      </c>
      <c r="Q1190" s="43">
        <v>0</v>
      </c>
      <c r="R1190" s="41">
        <v>0</v>
      </c>
      <c r="S1190" s="42">
        <v>0</v>
      </c>
      <c r="T1190" s="43">
        <v>0</v>
      </c>
      <c r="U1190" s="41">
        <v>0</v>
      </c>
      <c r="V1190" s="42">
        <v>0</v>
      </c>
      <c r="W1190" s="43">
        <v>0</v>
      </c>
      <c r="X1190" s="41">
        <v>0</v>
      </c>
      <c r="Y1190" s="42">
        <v>0</v>
      </c>
      <c r="Z1190" s="43">
        <v>0</v>
      </c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4813</v>
      </c>
      <c r="AL1190" s="42">
        <v>2517</v>
      </c>
      <c r="AM1190" s="43">
        <v>2781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2">
      <c r="C1191" s="40" t="s">
        <v>22</v>
      </c>
      <c r="D1191" s="34" t="s">
        <v>1110</v>
      </c>
      <c r="E1191" s="35" t="s">
        <v>1111</v>
      </c>
      <c r="F1191" s="41">
        <v>0</v>
      </c>
      <c r="G1191" s="42">
        <v>0</v>
      </c>
      <c r="H1191" s="43">
        <v>0</v>
      </c>
      <c r="I1191" s="41">
        <v>0</v>
      </c>
      <c r="J1191" s="42">
        <v>0</v>
      </c>
      <c r="K1191" s="43">
        <v>0</v>
      </c>
      <c r="L1191" s="41">
        <v>1550</v>
      </c>
      <c r="M1191" s="42">
        <v>1550</v>
      </c>
      <c r="N1191" s="43">
        <v>1550</v>
      </c>
      <c r="O1191" s="41">
        <v>2579</v>
      </c>
      <c r="P1191" s="42">
        <v>0</v>
      </c>
      <c r="Q1191" s="43">
        <v>0</v>
      </c>
      <c r="R1191" s="41">
        <v>0</v>
      </c>
      <c r="S1191" s="42">
        <v>0</v>
      </c>
      <c r="T1191" s="43">
        <v>0</v>
      </c>
      <c r="U1191" s="41">
        <v>0</v>
      </c>
      <c r="V1191" s="42">
        <v>0</v>
      </c>
      <c r="W1191" s="43">
        <v>0</v>
      </c>
      <c r="X1191" s="41">
        <v>0</v>
      </c>
      <c r="Y1191" s="42">
        <v>0</v>
      </c>
      <c r="Z1191" s="43">
        <v>0</v>
      </c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4129</v>
      </c>
      <c r="AL1191" s="42">
        <v>1550</v>
      </c>
      <c r="AM1191" s="43">
        <v>1550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2">
      <c r="C1192" s="40" t="s">
        <v>22</v>
      </c>
      <c r="D1192" s="34" t="s">
        <v>1112</v>
      </c>
      <c r="E1192" s="35" t="s">
        <v>1113</v>
      </c>
      <c r="F1192" s="41">
        <v>0</v>
      </c>
      <c r="G1192" s="42">
        <v>0</v>
      </c>
      <c r="H1192" s="43">
        <v>0</v>
      </c>
      <c r="I1192" s="41">
        <v>0</v>
      </c>
      <c r="J1192" s="42">
        <v>0</v>
      </c>
      <c r="K1192" s="43">
        <v>0</v>
      </c>
      <c r="L1192" s="41">
        <v>1550</v>
      </c>
      <c r="M1192" s="42">
        <v>1550</v>
      </c>
      <c r="N1192" s="43">
        <v>1550</v>
      </c>
      <c r="O1192" s="41">
        <v>1497</v>
      </c>
      <c r="P1192" s="42">
        <v>0</v>
      </c>
      <c r="Q1192" s="43">
        <v>0</v>
      </c>
      <c r="R1192" s="41">
        <v>0</v>
      </c>
      <c r="S1192" s="42">
        <v>0</v>
      </c>
      <c r="T1192" s="43">
        <v>0</v>
      </c>
      <c r="U1192" s="41">
        <v>0</v>
      </c>
      <c r="V1192" s="42">
        <v>0</v>
      </c>
      <c r="W1192" s="43">
        <v>0</v>
      </c>
      <c r="X1192" s="41">
        <v>0</v>
      </c>
      <c r="Y1192" s="42">
        <v>0</v>
      </c>
      <c r="Z1192" s="43">
        <v>0</v>
      </c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3047</v>
      </c>
      <c r="AL1192" s="42">
        <v>1550</v>
      </c>
      <c r="AM1192" s="43">
        <v>1550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2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>
        <v>0</v>
      </c>
      <c r="V1193" s="42">
        <v>0</v>
      </c>
      <c r="W1193" s="43">
        <v>0</v>
      </c>
      <c r="X1193" s="41">
        <v>0</v>
      </c>
      <c r="Y1193" s="42">
        <v>0</v>
      </c>
      <c r="Z1193" s="43">
        <v>0</v>
      </c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2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>
        <v>0</v>
      </c>
      <c r="V1194" s="42">
        <v>0</v>
      </c>
      <c r="W1194" s="43">
        <v>0</v>
      </c>
      <c r="X1194" s="41">
        <v>0</v>
      </c>
      <c r="Y1194" s="42">
        <v>0</v>
      </c>
      <c r="Z1194" s="43">
        <v>0</v>
      </c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2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>
        <v>0</v>
      </c>
      <c r="V1195" s="42">
        <v>0</v>
      </c>
      <c r="W1195" s="43">
        <v>0</v>
      </c>
      <c r="X1195" s="41">
        <v>0</v>
      </c>
      <c r="Y1195" s="42">
        <v>0</v>
      </c>
      <c r="Z1195" s="43">
        <v>0</v>
      </c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2">
      <c r="C1196" s="40" t="s">
        <v>23</v>
      </c>
      <c r="D1196" s="34" t="s">
        <v>1114</v>
      </c>
      <c r="E1196" s="35" t="s">
        <v>1115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43">
        <v>0</v>
      </c>
      <c r="L1196" s="41">
        <v>1000</v>
      </c>
      <c r="M1196" s="42">
        <v>1000</v>
      </c>
      <c r="N1196" s="43">
        <v>1000</v>
      </c>
      <c r="O1196" s="41">
        <v>1629</v>
      </c>
      <c r="P1196" s="42">
        <v>0</v>
      </c>
      <c r="Q1196" s="43">
        <v>0</v>
      </c>
      <c r="R1196" s="41">
        <v>0</v>
      </c>
      <c r="S1196" s="42">
        <v>0</v>
      </c>
      <c r="T1196" s="43">
        <v>0</v>
      </c>
      <c r="U1196" s="41">
        <v>0</v>
      </c>
      <c r="V1196" s="42">
        <v>0</v>
      </c>
      <c r="W1196" s="43">
        <v>0</v>
      </c>
      <c r="X1196" s="41">
        <v>0</v>
      </c>
      <c r="Y1196" s="42">
        <v>0</v>
      </c>
      <c r="Z1196" s="43">
        <v>0</v>
      </c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2629</v>
      </c>
      <c r="AL1196" s="42">
        <v>1000</v>
      </c>
      <c r="AM1196" s="43">
        <v>1000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2">
      <c r="C1197" s="50" t="s">
        <v>568</v>
      </c>
      <c r="D1197" s="51"/>
      <c r="E1197" s="52"/>
      <c r="F1197" s="53">
        <v>0</v>
      </c>
      <c r="G1197" s="54">
        <v>0</v>
      </c>
      <c r="H1197" s="55">
        <v>0</v>
      </c>
      <c r="I1197" s="53">
        <v>7500</v>
      </c>
      <c r="J1197" s="54">
        <v>8000</v>
      </c>
      <c r="K1197" s="55">
        <v>8000</v>
      </c>
      <c r="L1197" s="53">
        <v>13050</v>
      </c>
      <c r="M1197" s="54">
        <v>13914</v>
      </c>
      <c r="N1197" s="55">
        <v>14442</v>
      </c>
      <c r="O1197" s="53">
        <v>18634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39184</v>
      </c>
      <c r="AL1197" s="54">
        <v>21914</v>
      </c>
      <c r="AM1197" s="55">
        <v>22442</v>
      </c>
      <c r="AT1197" s="32">
        <v>1</v>
      </c>
    </row>
    <row r="1198" spans="3:50" ht="15" customHeight="1" x14ac:dyDescent="0.2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2">
      <c r="C1199" s="40" t="s">
        <v>22</v>
      </c>
      <c r="D1199" s="34" t="s">
        <v>1116</v>
      </c>
      <c r="E1199" s="35" t="s">
        <v>1117</v>
      </c>
      <c r="F1199" s="41">
        <v>0</v>
      </c>
      <c r="G1199" s="42">
        <v>0</v>
      </c>
      <c r="H1199" s="43">
        <v>0</v>
      </c>
      <c r="I1199" s="41">
        <v>0</v>
      </c>
      <c r="J1199" s="42">
        <v>0</v>
      </c>
      <c r="K1199" s="43">
        <v>0</v>
      </c>
      <c r="L1199" s="41">
        <v>1800</v>
      </c>
      <c r="M1199" s="42">
        <v>1800</v>
      </c>
      <c r="N1199" s="43">
        <v>1800</v>
      </c>
      <c r="O1199" s="41">
        <v>1238</v>
      </c>
      <c r="P1199" s="42">
        <v>0</v>
      </c>
      <c r="Q1199" s="43">
        <v>0</v>
      </c>
      <c r="R1199" s="41">
        <v>0</v>
      </c>
      <c r="S1199" s="42">
        <v>0</v>
      </c>
      <c r="T1199" s="43">
        <v>0</v>
      </c>
      <c r="U1199" s="41">
        <v>0</v>
      </c>
      <c r="V1199" s="42">
        <v>0</v>
      </c>
      <c r="W1199" s="43">
        <v>0</v>
      </c>
      <c r="X1199" s="41">
        <v>0</v>
      </c>
      <c r="Y1199" s="42">
        <v>0</v>
      </c>
      <c r="Z1199" s="43">
        <v>0</v>
      </c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3038</v>
      </c>
      <c r="AL1199" s="42">
        <v>1800</v>
      </c>
      <c r="AM1199" s="43">
        <v>1800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2">
      <c r="C1200" s="40" t="s">
        <v>22</v>
      </c>
      <c r="D1200" s="34" t="s">
        <v>1118</v>
      </c>
      <c r="E1200" s="35" t="s">
        <v>1119</v>
      </c>
      <c r="F1200" s="41">
        <v>0</v>
      </c>
      <c r="G1200" s="42">
        <v>0</v>
      </c>
      <c r="H1200" s="43">
        <v>0</v>
      </c>
      <c r="I1200" s="41">
        <v>0</v>
      </c>
      <c r="J1200" s="42">
        <v>0</v>
      </c>
      <c r="K1200" s="43">
        <v>0</v>
      </c>
      <c r="L1200" s="41">
        <v>1700</v>
      </c>
      <c r="M1200" s="42">
        <v>1700</v>
      </c>
      <c r="N1200" s="43">
        <v>1700</v>
      </c>
      <c r="O1200" s="41">
        <v>1180</v>
      </c>
      <c r="P1200" s="42">
        <v>0</v>
      </c>
      <c r="Q1200" s="43">
        <v>0</v>
      </c>
      <c r="R1200" s="41">
        <v>0</v>
      </c>
      <c r="S1200" s="42">
        <v>0</v>
      </c>
      <c r="T1200" s="43">
        <v>0</v>
      </c>
      <c r="U1200" s="41">
        <v>0</v>
      </c>
      <c r="V1200" s="42">
        <v>0</v>
      </c>
      <c r="W1200" s="43">
        <v>0</v>
      </c>
      <c r="X1200" s="41">
        <v>0</v>
      </c>
      <c r="Y1200" s="42">
        <v>0</v>
      </c>
      <c r="Z1200" s="43">
        <v>0</v>
      </c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2880</v>
      </c>
      <c r="AL1200" s="42">
        <v>1700</v>
      </c>
      <c r="AM1200" s="43">
        <v>1700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2">
      <c r="C1201" s="40" t="s">
        <v>22</v>
      </c>
      <c r="D1201" s="34" t="s">
        <v>570</v>
      </c>
      <c r="E1201" s="35" t="s">
        <v>1120</v>
      </c>
      <c r="F1201" s="41">
        <v>0</v>
      </c>
      <c r="G1201" s="42">
        <v>0</v>
      </c>
      <c r="H1201" s="43">
        <v>0</v>
      </c>
      <c r="I1201" s="41">
        <v>0</v>
      </c>
      <c r="J1201" s="42">
        <v>0</v>
      </c>
      <c r="K1201" s="43">
        <v>0</v>
      </c>
      <c r="L1201" s="41">
        <v>1700</v>
      </c>
      <c r="M1201" s="42">
        <v>1700</v>
      </c>
      <c r="N1201" s="43">
        <v>1964</v>
      </c>
      <c r="O1201" s="41">
        <v>1924</v>
      </c>
      <c r="P1201" s="42">
        <v>0</v>
      </c>
      <c r="Q1201" s="43">
        <v>0</v>
      </c>
      <c r="R1201" s="41">
        <v>0</v>
      </c>
      <c r="S1201" s="42">
        <v>0</v>
      </c>
      <c r="T1201" s="43">
        <v>0</v>
      </c>
      <c r="U1201" s="41">
        <v>0</v>
      </c>
      <c r="V1201" s="42">
        <v>0</v>
      </c>
      <c r="W1201" s="43">
        <v>0</v>
      </c>
      <c r="X1201" s="41">
        <v>0</v>
      </c>
      <c r="Y1201" s="42">
        <v>0</v>
      </c>
      <c r="Z1201" s="43">
        <v>0</v>
      </c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3624</v>
      </c>
      <c r="AL1201" s="42">
        <v>1700</v>
      </c>
      <c r="AM1201" s="43">
        <v>1964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2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>
        <v>0</v>
      </c>
      <c r="V1202" s="42">
        <v>0</v>
      </c>
      <c r="W1202" s="43">
        <v>0</v>
      </c>
      <c r="X1202" s="41">
        <v>0</v>
      </c>
      <c r="Y1202" s="42">
        <v>0</v>
      </c>
      <c r="Z1202" s="43">
        <v>0</v>
      </c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2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>
        <v>0</v>
      </c>
      <c r="V1203" s="42">
        <v>0</v>
      </c>
      <c r="W1203" s="43">
        <v>0</v>
      </c>
      <c r="X1203" s="41">
        <v>0</v>
      </c>
      <c r="Y1203" s="42">
        <v>0</v>
      </c>
      <c r="Z1203" s="43">
        <v>0</v>
      </c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2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>
        <v>0</v>
      </c>
      <c r="V1204" s="42">
        <v>0</v>
      </c>
      <c r="W1204" s="43">
        <v>0</v>
      </c>
      <c r="X1204" s="41">
        <v>0</v>
      </c>
      <c r="Y1204" s="42">
        <v>0</v>
      </c>
      <c r="Z1204" s="43">
        <v>0</v>
      </c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2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>
        <v>0</v>
      </c>
      <c r="V1205" s="42">
        <v>0</v>
      </c>
      <c r="W1205" s="43">
        <v>0</v>
      </c>
      <c r="X1205" s="41">
        <v>0</v>
      </c>
      <c r="Y1205" s="42">
        <v>0</v>
      </c>
      <c r="Z1205" s="43">
        <v>0</v>
      </c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2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>
        <v>0</v>
      </c>
      <c r="V1206" s="42">
        <v>0</v>
      </c>
      <c r="W1206" s="43">
        <v>0</v>
      </c>
      <c r="X1206" s="41">
        <v>0</v>
      </c>
      <c r="Y1206" s="42">
        <v>0</v>
      </c>
      <c r="Z1206" s="43">
        <v>0</v>
      </c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2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>
        <v>0</v>
      </c>
      <c r="V1207" s="42">
        <v>0</v>
      </c>
      <c r="W1207" s="43">
        <v>0</v>
      </c>
      <c r="X1207" s="41">
        <v>0</v>
      </c>
      <c r="Y1207" s="42">
        <v>0</v>
      </c>
      <c r="Z1207" s="43">
        <v>0</v>
      </c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2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>
        <v>0</v>
      </c>
      <c r="V1208" s="42">
        <v>0</v>
      </c>
      <c r="W1208" s="43">
        <v>0</v>
      </c>
      <c r="X1208" s="41">
        <v>0</v>
      </c>
      <c r="Y1208" s="42">
        <v>0</v>
      </c>
      <c r="Z1208" s="43">
        <v>0</v>
      </c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2">
      <c r="C1209" s="40" t="s">
        <v>23</v>
      </c>
      <c r="D1209" s="34" t="s">
        <v>1121</v>
      </c>
      <c r="E1209" s="35" t="s">
        <v>1122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43">
        <v>0</v>
      </c>
      <c r="L1209" s="41">
        <v>1000</v>
      </c>
      <c r="M1209" s="42">
        <v>1000</v>
      </c>
      <c r="N1209" s="43">
        <v>1000</v>
      </c>
      <c r="O1209" s="41">
        <v>1231</v>
      </c>
      <c r="P1209" s="42">
        <v>0</v>
      </c>
      <c r="Q1209" s="43">
        <v>0</v>
      </c>
      <c r="R1209" s="41">
        <v>0</v>
      </c>
      <c r="S1209" s="42">
        <v>0</v>
      </c>
      <c r="T1209" s="43">
        <v>0</v>
      </c>
      <c r="U1209" s="41">
        <v>0</v>
      </c>
      <c r="V1209" s="42">
        <v>0</v>
      </c>
      <c r="W1209" s="43">
        <v>0</v>
      </c>
      <c r="X1209" s="41">
        <v>0</v>
      </c>
      <c r="Y1209" s="42">
        <v>0</v>
      </c>
      <c r="Z1209" s="43">
        <v>0</v>
      </c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2231</v>
      </c>
      <c r="AL1209" s="42">
        <v>1000</v>
      </c>
      <c r="AM1209" s="43">
        <v>1000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2">
      <c r="C1210" s="50" t="s">
        <v>572</v>
      </c>
      <c r="D1210" s="51"/>
      <c r="E1210" s="52"/>
      <c r="F1210" s="53">
        <v>0</v>
      </c>
      <c r="G1210" s="54">
        <v>0</v>
      </c>
      <c r="H1210" s="55">
        <v>0</v>
      </c>
      <c r="I1210" s="53">
        <v>0</v>
      </c>
      <c r="J1210" s="54">
        <v>0</v>
      </c>
      <c r="K1210" s="55">
        <v>0</v>
      </c>
      <c r="L1210" s="53">
        <v>6200</v>
      </c>
      <c r="M1210" s="54">
        <v>6200</v>
      </c>
      <c r="N1210" s="55">
        <v>6464</v>
      </c>
      <c r="O1210" s="53">
        <v>5573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11773</v>
      </c>
      <c r="AL1210" s="54">
        <v>6200</v>
      </c>
      <c r="AM1210" s="55">
        <v>6464</v>
      </c>
      <c r="AT1210" s="32">
        <v>1</v>
      </c>
    </row>
    <row r="1211" spans="3:50" ht="15" customHeight="1" x14ac:dyDescent="0.2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2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>
        <v>0</v>
      </c>
      <c r="V1212" s="42">
        <v>0</v>
      </c>
      <c r="W1212" s="43">
        <v>0</v>
      </c>
      <c r="X1212" s="41">
        <v>0</v>
      </c>
      <c r="Y1212" s="42">
        <v>0</v>
      </c>
      <c r="Z1212" s="43">
        <v>0</v>
      </c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2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>
        <v>0</v>
      </c>
      <c r="V1213" s="42">
        <v>0</v>
      </c>
      <c r="W1213" s="43">
        <v>0</v>
      </c>
      <c r="X1213" s="41">
        <v>0</v>
      </c>
      <c r="Y1213" s="42">
        <v>0</v>
      </c>
      <c r="Z1213" s="43">
        <v>0</v>
      </c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2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>
        <v>0</v>
      </c>
      <c r="V1214" s="42">
        <v>0</v>
      </c>
      <c r="W1214" s="43">
        <v>0</v>
      </c>
      <c r="X1214" s="41">
        <v>0</v>
      </c>
      <c r="Y1214" s="42">
        <v>0</v>
      </c>
      <c r="Z1214" s="43">
        <v>0</v>
      </c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2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>
        <v>0</v>
      </c>
      <c r="V1215" s="42">
        <v>0</v>
      </c>
      <c r="W1215" s="43">
        <v>0</v>
      </c>
      <c r="X1215" s="41">
        <v>0</v>
      </c>
      <c r="Y1215" s="42">
        <v>0</v>
      </c>
      <c r="Z1215" s="43">
        <v>0</v>
      </c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2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>
        <v>0</v>
      </c>
      <c r="V1216" s="42">
        <v>0</v>
      </c>
      <c r="W1216" s="43">
        <v>0</v>
      </c>
      <c r="X1216" s="41">
        <v>0</v>
      </c>
      <c r="Y1216" s="42">
        <v>0</v>
      </c>
      <c r="Z1216" s="43">
        <v>0</v>
      </c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2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>
        <v>0</v>
      </c>
      <c r="V1217" s="42">
        <v>0</v>
      </c>
      <c r="W1217" s="43">
        <v>0</v>
      </c>
      <c r="X1217" s="41">
        <v>0</v>
      </c>
      <c r="Y1217" s="42">
        <v>0</v>
      </c>
      <c r="Z1217" s="43">
        <v>0</v>
      </c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2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>
        <v>0</v>
      </c>
      <c r="V1218" s="42">
        <v>0</v>
      </c>
      <c r="W1218" s="43">
        <v>0</v>
      </c>
      <c r="X1218" s="41">
        <v>0</v>
      </c>
      <c r="Y1218" s="42">
        <v>0</v>
      </c>
      <c r="Z1218" s="43">
        <v>0</v>
      </c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2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>
        <v>0</v>
      </c>
      <c r="V1219" s="42">
        <v>0</v>
      </c>
      <c r="W1219" s="43">
        <v>0</v>
      </c>
      <c r="X1219" s="41">
        <v>0</v>
      </c>
      <c r="Y1219" s="42">
        <v>0</v>
      </c>
      <c r="Z1219" s="43">
        <v>0</v>
      </c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2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>
        <v>0</v>
      </c>
      <c r="V1220" s="42">
        <v>0</v>
      </c>
      <c r="W1220" s="43">
        <v>0</v>
      </c>
      <c r="X1220" s="41">
        <v>0</v>
      </c>
      <c r="Y1220" s="42">
        <v>0</v>
      </c>
      <c r="Z1220" s="43">
        <v>0</v>
      </c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2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>
        <v>0</v>
      </c>
      <c r="V1221" s="42">
        <v>0</v>
      </c>
      <c r="W1221" s="43">
        <v>0</v>
      </c>
      <c r="X1221" s="41">
        <v>0</v>
      </c>
      <c r="Y1221" s="42">
        <v>0</v>
      </c>
      <c r="Z1221" s="43">
        <v>0</v>
      </c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2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>
        <v>0</v>
      </c>
      <c r="V1222" s="42">
        <v>0</v>
      </c>
      <c r="W1222" s="43">
        <v>0</v>
      </c>
      <c r="X1222" s="41">
        <v>0</v>
      </c>
      <c r="Y1222" s="42">
        <v>0</v>
      </c>
      <c r="Z1222" s="43">
        <v>0</v>
      </c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2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2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2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>
        <v>0</v>
      </c>
      <c r="V1225" s="42">
        <v>0</v>
      </c>
      <c r="W1225" s="43">
        <v>0</v>
      </c>
      <c r="X1225" s="41">
        <v>0</v>
      </c>
      <c r="Y1225" s="42">
        <v>0</v>
      </c>
      <c r="Z1225" s="43">
        <v>0</v>
      </c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2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>
        <v>0</v>
      </c>
      <c r="V1226" s="42">
        <v>0</v>
      </c>
      <c r="W1226" s="43">
        <v>0</v>
      </c>
      <c r="X1226" s="41">
        <v>0</v>
      </c>
      <c r="Y1226" s="42">
        <v>0</v>
      </c>
      <c r="Z1226" s="43">
        <v>0</v>
      </c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2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>
        <v>0</v>
      </c>
      <c r="V1227" s="42">
        <v>0</v>
      </c>
      <c r="W1227" s="43">
        <v>0</v>
      </c>
      <c r="X1227" s="41">
        <v>0</v>
      </c>
      <c r="Y1227" s="42">
        <v>0</v>
      </c>
      <c r="Z1227" s="43">
        <v>0</v>
      </c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2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>
        <v>0</v>
      </c>
      <c r="V1228" s="42">
        <v>0</v>
      </c>
      <c r="W1228" s="43">
        <v>0</v>
      </c>
      <c r="X1228" s="41">
        <v>0</v>
      </c>
      <c r="Y1228" s="42">
        <v>0</v>
      </c>
      <c r="Z1228" s="43">
        <v>0</v>
      </c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2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>
        <v>0</v>
      </c>
      <c r="V1229" s="42">
        <v>0</v>
      </c>
      <c r="W1229" s="43">
        <v>0</v>
      </c>
      <c r="X1229" s="41">
        <v>0</v>
      </c>
      <c r="Y1229" s="42">
        <v>0</v>
      </c>
      <c r="Z1229" s="43">
        <v>0</v>
      </c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2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>
        <v>0</v>
      </c>
      <c r="V1230" s="42">
        <v>0</v>
      </c>
      <c r="W1230" s="43">
        <v>0</v>
      </c>
      <c r="X1230" s="41">
        <v>0</v>
      </c>
      <c r="Y1230" s="42">
        <v>0</v>
      </c>
      <c r="Z1230" s="43">
        <v>0</v>
      </c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2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>
        <v>0</v>
      </c>
      <c r="V1231" s="42">
        <v>0</v>
      </c>
      <c r="W1231" s="43">
        <v>0</v>
      </c>
      <c r="X1231" s="41">
        <v>0</v>
      </c>
      <c r="Y1231" s="42">
        <v>0</v>
      </c>
      <c r="Z1231" s="43">
        <v>0</v>
      </c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2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>
        <v>0</v>
      </c>
      <c r="V1232" s="42">
        <v>0</v>
      </c>
      <c r="W1232" s="43">
        <v>0</v>
      </c>
      <c r="X1232" s="41">
        <v>0</v>
      </c>
      <c r="Y1232" s="42">
        <v>0</v>
      </c>
      <c r="Z1232" s="43">
        <v>0</v>
      </c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2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>
        <v>0</v>
      </c>
      <c r="V1233" s="42">
        <v>0</v>
      </c>
      <c r="W1233" s="43">
        <v>0</v>
      </c>
      <c r="X1233" s="41">
        <v>0</v>
      </c>
      <c r="Y1233" s="42">
        <v>0</v>
      </c>
      <c r="Z1233" s="43">
        <v>0</v>
      </c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2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>
        <v>0</v>
      </c>
      <c r="V1234" s="42">
        <v>0</v>
      </c>
      <c r="W1234" s="43">
        <v>0</v>
      </c>
      <c r="X1234" s="41">
        <v>0</v>
      </c>
      <c r="Y1234" s="42">
        <v>0</v>
      </c>
      <c r="Z1234" s="43">
        <v>0</v>
      </c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2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>
        <v>0</v>
      </c>
      <c r="V1235" s="42">
        <v>0</v>
      </c>
      <c r="W1235" s="43">
        <v>0</v>
      </c>
      <c r="X1235" s="41">
        <v>0</v>
      </c>
      <c r="Y1235" s="42">
        <v>0</v>
      </c>
      <c r="Z1235" s="43">
        <v>0</v>
      </c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2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2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2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>
        <v>0</v>
      </c>
      <c r="V1238" s="42">
        <v>0</v>
      </c>
      <c r="W1238" s="43">
        <v>0</v>
      </c>
      <c r="X1238" s="41">
        <v>0</v>
      </c>
      <c r="Y1238" s="42">
        <v>0</v>
      </c>
      <c r="Z1238" s="43">
        <v>0</v>
      </c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2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>
        <v>0</v>
      </c>
      <c r="V1239" s="42">
        <v>0</v>
      </c>
      <c r="W1239" s="43">
        <v>0</v>
      </c>
      <c r="X1239" s="41">
        <v>0</v>
      </c>
      <c r="Y1239" s="42">
        <v>0</v>
      </c>
      <c r="Z1239" s="43">
        <v>0</v>
      </c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2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>
        <v>0</v>
      </c>
      <c r="V1240" s="42">
        <v>0</v>
      </c>
      <c r="W1240" s="43">
        <v>0</v>
      </c>
      <c r="X1240" s="41">
        <v>0</v>
      </c>
      <c r="Y1240" s="42">
        <v>0</v>
      </c>
      <c r="Z1240" s="43">
        <v>0</v>
      </c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2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>
        <v>0</v>
      </c>
      <c r="V1241" s="42">
        <v>0</v>
      </c>
      <c r="W1241" s="43">
        <v>0</v>
      </c>
      <c r="X1241" s="41">
        <v>0</v>
      </c>
      <c r="Y1241" s="42">
        <v>0</v>
      </c>
      <c r="Z1241" s="43">
        <v>0</v>
      </c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2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>
        <v>0</v>
      </c>
      <c r="V1242" s="42">
        <v>0</v>
      </c>
      <c r="W1242" s="43">
        <v>0</v>
      </c>
      <c r="X1242" s="41">
        <v>0</v>
      </c>
      <c r="Y1242" s="42">
        <v>0</v>
      </c>
      <c r="Z1242" s="43">
        <v>0</v>
      </c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2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>
        <v>0</v>
      </c>
      <c r="V1243" s="42">
        <v>0</v>
      </c>
      <c r="W1243" s="43">
        <v>0</v>
      </c>
      <c r="X1243" s="41">
        <v>0</v>
      </c>
      <c r="Y1243" s="42">
        <v>0</v>
      </c>
      <c r="Z1243" s="43">
        <v>0</v>
      </c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2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>
        <v>0</v>
      </c>
      <c r="V1244" s="42">
        <v>0</v>
      </c>
      <c r="W1244" s="43">
        <v>0</v>
      </c>
      <c r="X1244" s="41">
        <v>0</v>
      </c>
      <c r="Y1244" s="42">
        <v>0</v>
      </c>
      <c r="Z1244" s="43">
        <v>0</v>
      </c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2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>
        <v>0</v>
      </c>
      <c r="V1245" s="42">
        <v>0</v>
      </c>
      <c r="W1245" s="43">
        <v>0</v>
      </c>
      <c r="X1245" s="41">
        <v>0</v>
      </c>
      <c r="Y1245" s="42">
        <v>0</v>
      </c>
      <c r="Z1245" s="43">
        <v>0</v>
      </c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2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>
        <v>0</v>
      </c>
      <c r="V1246" s="42">
        <v>0</v>
      </c>
      <c r="W1246" s="43">
        <v>0</v>
      </c>
      <c r="X1246" s="41">
        <v>0</v>
      </c>
      <c r="Y1246" s="42">
        <v>0</v>
      </c>
      <c r="Z1246" s="43">
        <v>0</v>
      </c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2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>
        <v>0</v>
      </c>
      <c r="V1247" s="42">
        <v>0</v>
      </c>
      <c r="W1247" s="43">
        <v>0</v>
      </c>
      <c r="X1247" s="41">
        <v>0</v>
      </c>
      <c r="Y1247" s="42">
        <v>0</v>
      </c>
      <c r="Z1247" s="43">
        <v>0</v>
      </c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2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>
        <v>0</v>
      </c>
      <c r="V1248" s="42">
        <v>0</v>
      </c>
      <c r="W1248" s="43">
        <v>0</v>
      </c>
      <c r="X1248" s="41">
        <v>0</v>
      </c>
      <c r="Y1248" s="42">
        <v>0</v>
      </c>
      <c r="Z1248" s="43">
        <v>0</v>
      </c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2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2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2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>
        <v>0</v>
      </c>
      <c r="V1251" s="42">
        <v>0</v>
      </c>
      <c r="W1251" s="43">
        <v>0</v>
      </c>
      <c r="X1251" s="41">
        <v>0</v>
      </c>
      <c r="Y1251" s="42">
        <v>0</v>
      </c>
      <c r="Z1251" s="43">
        <v>0</v>
      </c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2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>
        <v>0</v>
      </c>
      <c r="V1252" s="42">
        <v>0</v>
      </c>
      <c r="W1252" s="43">
        <v>0</v>
      </c>
      <c r="X1252" s="41">
        <v>0</v>
      </c>
      <c r="Y1252" s="42">
        <v>0</v>
      </c>
      <c r="Z1252" s="43">
        <v>0</v>
      </c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2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>
        <v>0</v>
      </c>
      <c r="V1253" s="42">
        <v>0</v>
      </c>
      <c r="W1253" s="43">
        <v>0</v>
      </c>
      <c r="X1253" s="41">
        <v>0</v>
      </c>
      <c r="Y1253" s="42">
        <v>0</v>
      </c>
      <c r="Z1253" s="43">
        <v>0</v>
      </c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2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>
        <v>0</v>
      </c>
      <c r="V1254" s="42">
        <v>0</v>
      </c>
      <c r="W1254" s="43">
        <v>0</v>
      </c>
      <c r="X1254" s="41">
        <v>0</v>
      </c>
      <c r="Y1254" s="42">
        <v>0</v>
      </c>
      <c r="Z1254" s="43">
        <v>0</v>
      </c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2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>
        <v>0</v>
      </c>
      <c r="V1255" s="42">
        <v>0</v>
      </c>
      <c r="W1255" s="43">
        <v>0</v>
      </c>
      <c r="X1255" s="41">
        <v>0</v>
      </c>
      <c r="Y1255" s="42">
        <v>0</v>
      </c>
      <c r="Z1255" s="43">
        <v>0</v>
      </c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2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>
        <v>0</v>
      </c>
      <c r="V1256" s="42">
        <v>0</v>
      </c>
      <c r="W1256" s="43">
        <v>0</v>
      </c>
      <c r="X1256" s="41">
        <v>0</v>
      </c>
      <c r="Y1256" s="42">
        <v>0</v>
      </c>
      <c r="Z1256" s="43">
        <v>0</v>
      </c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2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>
        <v>0</v>
      </c>
      <c r="V1257" s="42">
        <v>0</v>
      </c>
      <c r="W1257" s="43">
        <v>0</v>
      </c>
      <c r="X1257" s="41">
        <v>0</v>
      </c>
      <c r="Y1257" s="42">
        <v>0</v>
      </c>
      <c r="Z1257" s="43">
        <v>0</v>
      </c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2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>
        <v>0</v>
      </c>
      <c r="V1258" s="42">
        <v>0</v>
      </c>
      <c r="W1258" s="43">
        <v>0</v>
      </c>
      <c r="X1258" s="41">
        <v>0</v>
      </c>
      <c r="Y1258" s="42">
        <v>0</v>
      </c>
      <c r="Z1258" s="43">
        <v>0</v>
      </c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2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>
        <v>0</v>
      </c>
      <c r="V1259" s="42">
        <v>0</v>
      </c>
      <c r="W1259" s="43">
        <v>0</v>
      </c>
      <c r="X1259" s="41">
        <v>0</v>
      </c>
      <c r="Y1259" s="42">
        <v>0</v>
      </c>
      <c r="Z1259" s="43">
        <v>0</v>
      </c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2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>
        <v>0</v>
      </c>
      <c r="V1260" s="42">
        <v>0</v>
      </c>
      <c r="W1260" s="43">
        <v>0</v>
      </c>
      <c r="X1260" s="41">
        <v>0</v>
      </c>
      <c r="Y1260" s="42">
        <v>0</v>
      </c>
      <c r="Z1260" s="43">
        <v>0</v>
      </c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2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>
        <v>0</v>
      </c>
      <c r="V1261" s="42">
        <v>0</v>
      </c>
      <c r="W1261" s="43">
        <v>0</v>
      </c>
      <c r="X1261" s="41">
        <v>0</v>
      </c>
      <c r="Y1261" s="42">
        <v>0</v>
      </c>
      <c r="Z1261" s="43">
        <v>0</v>
      </c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2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2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2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>
        <v>0</v>
      </c>
      <c r="V1264" s="42">
        <v>0</v>
      </c>
      <c r="W1264" s="43">
        <v>0</v>
      </c>
      <c r="X1264" s="41">
        <v>0</v>
      </c>
      <c r="Y1264" s="42">
        <v>0</v>
      </c>
      <c r="Z1264" s="43">
        <v>0</v>
      </c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2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>
        <v>0</v>
      </c>
      <c r="V1265" s="42">
        <v>0</v>
      </c>
      <c r="W1265" s="43">
        <v>0</v>
      </c>
      <c r="X1265" s="41">
        <v>0</v>
      </c>
      <c r="Y1265" s="42">
        <v>0</v>
      </c>
      <c r="Z1265" s="43">
        <v>0</v>
      </c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2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>
        <v>0</v>
      </c>
      <c r="V1266" s="42">
        <v>0</v>
      </c>
      <c r="W1266" s="43">
        <v>0</v>
      </c>
      <c r="X1266" s="41">
        <v>0</v>
      </c>
      <c r="Y1266" s="42">
        <v>0</v>
      </c>
      <c r="Z1266" s="43">
        <v>0</v>
      </c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2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>
        <v>0</v>
      </c>
      <c r="V1267" s="42">
        <v>0</v>
      </c>
      <c r="W1267" s="43">
        <v>0</v>
      </c>
      <c r="X1267" s="41">
        <v>0</v>
      </c>
      <c r="Y1267" s="42">
        <v>0</v>
      </c>
      <c r="Z1267" s="43">
        <v>0</v>
      </c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2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>
        <v>0</v>
      </c>
      <c r="V1268" s="42">
        <v>0</v>
      </c>
      <c r="W1268" s="43">
        <v>0</v>
      </c>
      <c r="X1268" s="41">
        <v>0</v>
      </c>
      <c r="Y1268" s="42">
        <v>0</v>
      </c>
      <c r="Z1268" s="43">
        <v>0</v>
      </c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2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>
        <v>0</v>
      </c>
      <c r="V1269" s="42">
        <v>0</v>
      </c>
      <c r="W1269" s="43">
        <v>0</v>
      </c>
      <c r="X1269" s="41">
        <v>0</v>
      </c>
      <c r="Y1269" s="42">
        <v>0</v>
      </c>
      <c r="Z1269" s="43">
        <v>0</v>
      </c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2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>
        <v>0</v>
      </c>
      <c r="V1270" s="42">
        <v>0</v>
      </c>
      <c r="W1270" s="43">
        <v>0</v>
      </c>
      <c r="X1270" s="41">
        <v>0</v>
      </c>
      <c r="Y1270" s="42">
        <v>0</v>
      </c>
      <c r="Z1270" s="43">
        <v>0</v>
      </c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2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>
        <v>0</v>
      </c>
      <c r="V1271" s="42">
        <v>0</v>
      </c>
      <c r="W1271" s="43">
        <v>0</v>
      </c>
      <c r="X1271" s="41">
        <v>0</v>
      </c>
      <c r="Y1271" s="42">
        <v>0</v>
      </c>
      <c r="Z1271" s="43">
        <v>0</v>
      </c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2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>
        <v>0</v>
      </c>
      <c r="V1272" s="42">
        <v>0</v>
      </c>
      <c r="W1272" s="43">
        <v>0</v>
      </c>
      <c r="X1272" s="41">
        <v>0</v>
      </c>
      <c r="Y1272" s="42">
        <v>0</v>
      </c>
      <c r="Z1272" s="43">
        <v>0</v>
      </c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2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>
        <v>0</v>
      </c>
      <c r="V1273" s="42">
        <v>0</v>
      </c>
      <c r="W1273" s="43">
        <v>0</v>
      </c>
      <c r="X1273" s="41">
        <v>0</v>
      </c>
      <c r="Y1273" s="42">
        <v>0</v>
      </c>
      <c r="Z1273" s="43">
        <v>0</v>
      </c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2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>
        <v>0</v>
      </c>
      <c r="V1274" s="42">
        <v>0</v>
      </c>
      <c r="W1274" s="43">
        <v>0</v>
      </c>
      <c r="X1274" s="41">
        <v>0</v>
      </c>
      <c r="Y1274" s="42">
        <v>0</v>
      </c>
      <c r="Z1274" s="43">
        <v>0</v>
      </c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2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2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2">
      <c r="C1277" s="56" t="s">
        <v>41</v>
      </c>
      <c r="D1277" s="57"/>
      <c r="E1277" s="58"/>
      <c r="F1277" s="53">
        <v>0</v>
      </c>
      <c r="G1277" s="54">
        <v>0</v>
      </c>
      <c r="H1277" s="55">
        <v>0</v>
      </c>
      <c r="I1277" s="53">
        <v>21105</v>
      </c>
      <c r="J1277" s="54">
        <v>23435</v>
      </c>
      <c r="K1277" s="55">
        <v>25000</v>
      </c>
      <c r="L1277" s="53">
        <v>45855</v>
      </c>
      <c r="M1277" s="54">
        <v>46719</v>
      </c>
      <c r="N1277" s="55">
        <v>47511</v>
      </c>
      <c r="O1277" s="53">
        <v>95954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162914</v>
      </c>
      <c r="AL1277" s="54">
        <v>70154</v>
      </c>
      <c r="AM1277" s="55">
        <v>72511</v>
      </c>
      <c r="AT1277" s="32">
        <v>1</v>
      </c>
    </row>
    <row r="1278" spans="3:50" ht="15" customHeight="1" x14ac:dyDescent="0.2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2">
      <c r="C1279" s="494" t="s">
        <v>42</v>
      </c>
      <c r="D1279" s="495"/>
      <c r="E1279" s="496"/>
      <c r="F1279" s="60"/>
      <c r="G1279" s="61"/>
      <c r="H1279" s="62"/>
      <c r="I1279" s="41">
        <v>0</v>
      </c>
      <c r="J1279" s="42">
        <v>0</v>
      </c>
      <c r="K1279" s="43">
        <v>0</v>
      </c>
      <c r="L1279" s="41">
        <v>0</v>
      </c>
      <c r="M1279" s="42">
        <v>0</v>
      </c>
      <c r="N1279" s="43">
        <v>0</v>
      </c>
      <c r="O1279" s="60"/>
      <c r="P1279" s="61">
        <v>771174</v>
      </c>
      <c r="Q1279" s="62">
        <v>814414</v>
      </c>
      <c r="R1279" s="60">
        <v>335488</v>
      </c>
      <c r="S1279" s="61">
        <v>353940</v>
      </c>
      <c r="T1279" s="62">
        <v>373406.99999999994</v>
      </c>
      <c r="U1279" s="60">
        <v>149100</v>
      </c>
      <c r="V1279" s="61">
        <v>158792</v>
      </c>
      <c r="W1279" s="62">
        <v>167526</v>
      </c>
      <c r="X1279" s="60">
        <v>0</v>
      </c>
      <c r="Y1279" s="61">
        <v>0</v>
      </c>
      <c r="Z1279" s="62"/>
      <c r="AA1279" s="60">
        <v>0</v>
      </c>
      <c r="AB1279" s="61">
        <v>0</v>
      </c>
      <c r="AC1279" s="62">
        <v>0</v>
      </c>
      <c r="AD1279" s="60"/>
      <c r="AE1279" s="61"/>
      <c r="AF1279" s="62"/>
      <c r="AG1279" s="60"/>
      <c r="AH1279" s="61"/>
      <c r="AI1279" s="62"/>
      <c r="AK1279" s="60">
        <v>484588</v>
      </c>
      <c r="AL1279" s="61">
        <v>1283906</v>
      </c>
      <c r="AM1279" s="62">
        <v>1355347</v>
      </c>
      <c r="AT1279" s="32">
        <v>1</v>
      </c>
    </row>
    <row r="1280" spans="3:50" ht="15" customHeight="1" x14ac:dyDescent="0.2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50" ht="15" customHeight="1" x14ac:dyDescent="0.2">
      <c r="C1281" s="56" t="s">
        <v>43</v>
      </c>
      <c r="D1281" s="57"/>
      <c r="E1281" s="58"/>
      <c r="F1281" s="53">
        <v>0</v>
      </c>
      <c r="G1281" s="54">
        <v>0</v>
      </c>
      <c r="H1281" s="55">
        <v>0</v>
      </c>
      <c r="I1281" s="53">
        <v>149416</v>
      </c>
      <c r="J1281" s="54">
        <v>157930</v>
      </c>
      <c r="K1281" s="55">
        <v>166616</v>
      </c>
      <c r="L1281" s="53">
        <v>532822</v>
      </c>
      <c r="M1281" s="54">
        <v>561713</v>
      </c>
      <c r="N1281" s="55">
        <v>592607</v>
      </c>
      <c r="O1281" s="53">
        <v>730046</v>
      </c>
      <c r="P1281" s="54">
        <v>771174</v>
      </c>
      <c r="Q1281" s="55">
        <v>814414</v>
      </c>
      <c r="R1281" s="53">
        <v>335488</v>
      </c>
      <c r="S1281" s="54">
        <v>353940</v>
      </c>
      <c r="T1281" s="55">
        <v>373406.99999999994</v>
      </c>
      <c r="U1281" s="53">
        <v>149100</v>
      </c>
      <c r="V1281" s="54">
        <v>158792</v>
      </c>
      <c r="W1281" s="55">
        <v>167526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J1281" s="23">
        <v>0</v>
      </c>
      <c r="AK1281" s="53">
        <v>1896872</v>
      </c>
      <c r="AL1281" s="54">
        <v>2003549</v>
      </c>
      <c r="AM1281" s="55">
        <v>2114570</v>
      </c>
      <c r="AT1281" s="32">
        <v>1</v>
      </c>
    </row>
    <row r="1282" spans="3:50" ht="15" customHeight="1" x14ac:dyDescent="0.2">
      <c r="C1282" s="497" t="s">
        <v>44</v>
      </c>
      <c r="D1282" s="497"/>
      <c r="E1282" s="497"/>
      <c r="F1282" s="498"/>
      <c r="G1282" s="498"/>
      <c r="H1282" s="498"/>
      <c r="I1282" s="497"/>
      <c r="J1282" s="497"/>
      <c r="K1282" s="497"/>
      <c r="L1282" s="497"/>
      <c r="M1282" s="497"/>
      <c r="N1282" s="497"/>
      <c r="O1282" s="497"/>
      <c r="P1282" s="497"/>
      <c r="Q1282" s="497"/>
      <c r="R1282" s="497"/>
      <c r="S1282" s="497"/>
      <c r="T1282" s="497"/>
      <c r="U1282" s="497"/>
      <c r="V1282" s="497"/>
      <c r="W1282" s="497"/>
      <c r="X1282" s="498"/>
      <c r="Y1282" s="498"/>
      <c r="Z1282" s="498"/>
      <c r="AA1282" s="498"/>
      <c r="AB1282" s="498"/>
      <c r="AC1282" s="498"/>
      <c r="AD1282" s="498"/>
      <c r="AE1282" s="498"/>
      <c r="AF1282" s="498"/>
      <c r="AG1282" s="498"/>
      <c r="AH1282" s="498"/>
      <c r="AI1282" s="498"/>
      <c r="AJ1282" s="497"/>
      <c r="AK1282" s="497"/>
      <c r="AL1282" s="497"/>
      <c r="AM1282" s="497"/>
      <c r="AT1282" s="32">
        <v>1</v>
      </c>
    </row>
    <row r="1283" spans="3:50" x14ac:dyDescent="0.2">
      <c r="C1283" s="497"/>
      <c r="D1283" s="497"/>
      <c r="E1283" s="497"/>
      <c r="F1283" s="498"/>
      <c r="G1283" s="498"/>
      <c r="H1283" s="498"/>
      <c r="I1283" s="497"/>
      <c r="J1283" s="497"/>
      <c r="K1283" s="497"/>
      <c r="L1283" s="497"/>
      <c r="M1283" s="497"/>
      <c r="N1283" s="497"/>
      <c r="O1283" s="497"/>
      <c r="P1283" s="497"/>
      <c r="Q1283" s="497"/>
      <c r="R1283" s="497"/>
      <c r="S1283" s="497"/>
      <c r="T1283" s="497"/>
      <c r="U1283" s="497"/>
      <c r="V1283" s="497"/>
      <c r="W1283" s="497"/>
      <c r="X1283" s="498"/>
      <c r="Y1283" s="498"/>
      <c r="Z1283" s="498"/>
      <c r="AA1283" s="498"/>
      <c r="AB1283" s="498"/>
      <c r="AC1283" s="498"/>
      <c r="AD1283" s="498"/>
      <c r="AE1283" s="498"/>
      <c r="AF1283" s="498"/>
      <c r="AG1283" s="498"/>
      <c r="AH1283" s="498"/>
      <c r="AI1283" s="498"/>
      <c r="AJ1283" s="497"/>
      <c r="AK1283" s="497"/>
      <c r="AL1283" s="497"/>
      <c r="AM1283" s="497"/>
    </row>
    <row r="1285" spans="3:50" x14ac:dyDescent="0.2">
      <c r="E1285"/>
      <c r="F1285"/>
      <c r="G1285"/>
      <c r="H1285"/>
      <c r="AN1285"/>
      <c r="AO1285"/>
      <c r="AP1285"/>
      <c r="AQ1285"/>
      <c r="AR1285"/>
    </row>
    <row r="1286" spans="3:50" customFormat="1" x14ac:dyDescent="0.2">
      <c r="X1286" s="53"/>
      <c r="Y1286" s="54"/>
      <c r="Z1286" s="55"/>
      <c r="AA1286" s="64"/>
      <c r="AB1286" s="64"/>
      <c r="AC1286" s="64"/>
      <c r="AD1286" s="53"/>
      <c r="AE1286" s="54"/>
      <c r="AF1286" s="55"/>
      <c r="AG1286" s="53"/>
      <c r="AH1286" s="54"/>
      <c r="AI1286" s="55"/>
      <c r="AV1286" s="23"/>
      <c r="AW1286" s="23"/>
      <c r="AX1286" s="23"/>
    </row>
    <row r="1287" spans="3:50" customFormat="1" x14ac:dyDescent="0.2">
      <c r="X1287" s="55">
        <v>0</v>
      </c>
      <c r="Y1287" s="55">
        <v>0</v>
      </c>
      <c r="Z1287" s="55">
        <v>0</v>
      </c>
      <c r="AA1287" s="55">
        <v>0</v>
      </c>
      <c r="AB1287" s="55">
        <v>0</v>
      </c>
      <c r="AC1287" s="55">
        <v>0</v>
      </c>
      <c r="AD1287" s="55">
        <v>0</v>
      </c>
      <c r="AE1287" s="55">
        <v>0</v>
      </c>
      <c r="AF1287" s="55">
        <v>0</v>
      </c>
      <c r="AG1287" s="55">
        <v>0</v>
      </c>
      <c r="AH1287" s="55">
        <v>0</v>
      </c>
      <c r="AI1287" s="55">
        <v>0</v>
      </c>
      <c r="AV1287" s="23"/>
      <c r="AW1287" s="23"/>
      <c r="AX1287" s="23"/>
    </row>
    <row r="1288" spans="3:50" customFormat="1" x14ac:dyDescent="0.2"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V1288" s="23"/>
      <c r="AW1288" s="23"/>
      <c r="AX1288" s="23"/>
    </row>
    <row r="1289" spans="3:50" customFormat="1" x14ac:dyDescent="0.2">
      <c r="X1289" s="53"/>
      <c r="Y1289" s="54"/>
      <c r="Z1289" s="55"/>
      <c r="AA1289" s="64"/>
      <c r="AB1289" s="64"/>
      <c r="AC1289" s="64"/>
      <c r="AD1289" s="53"/>
      <c r="AE1289" s="54"/>
      <c r="AF1289" s="55"/>
      <c r="AG1289" s="53"/>
      <c r="AH1289" s="54"/>
      <c r="AI1289" s="55"/>
      <c r="AV1289" s="23"/>
      <c r="AW1289" s="23"/>
      <c r="AX1289" s="23"/>
    </row>
    <row r="1290" spans="3:50" customFormat="1" x14ac:dyDescent="0.2">
      <c r="X1290" s="53">
        <v>0</v>
      </c>
      <c r="Y1290" s="53">
        <v>0</v>
      </c>
      <c r="Z1290" s="53">
        <v>0</v>
      </c>
      <c r="AA1290" s="53">
        <v>0</v>
      </c>
      <c r="AB1290" s="53">
        <v>0</v>
      </c>
      <c r="AC1290" s="53">
        <v>0</v>
      </c>
      <c r="AD1290" s="53">
        <v>0</v>
      </c>
      <c r="AE1290" s="53">
        <v>0</v>
      </c>
      <c r="AF1290" s="53">
        <v>0</v>
      </c>
      <c r="AG1290" s="53">
        <v>0</v>
      </c>
      <c r="AH1290" s="53">
        <v>0</v>
      </c>
      <c r="AI1290" s="53">
        <v>0</v>
      </c>
      <c r="AV1290" s="23"/>
      <c r="AW1290" s="23"/>
      <c r="AX1290" s="23"/>
    </row>
    <row r="1291" spans="3:50" x14ac:dyDescent="0.2">
      <c r="E1291"/>
      <c r="F1291"/>
      <c r="G1291"/>
      <c r="H1291"/>
      <c r="AN1291"/>
      <c r="AO1291"/>
      <c r="AP1291"/>
      <c r="AQ1291"/>
      <c r="AR1291"/>
    </row>
    <row r="1292" spans="3:50" x14ac:dyDescent="0.2">
      <c r="AN1292"/>
      <c r="AO1292"/>
      <c r="AP1292"/>
      <c r="AQ1292"/>
      <c r="AR1292"/>
    </row>
  </sheetData>
  <autoFilter ref="AT8:AT1282" xr:uid="{00000000-0009-0000-0000-000001000000}">
    <filterColumn colId="0">
      <filters>
        <filter val="1"/>
      </filters>
    </filterColumn>
  </autoFilter>
  <mergeCells count="28">
    <mergeCell ref="U6:W6"/>
    <mergeCell ref="X6:Z6"/>
    <mergeCell ref="C1279:E1279"/>
    <mergeCell ref="C1282:AM1283"/>
    <mergeCell ref="AA6:AC6"/>
    <mergeCell ref="AD6:AF6"/>
    <mergeCell ref="AG6:AI6"/>
    <mergeCell ref="AK6:AM6"/>
    <mergeCell ref="C7:D8"/>
    <mergeCell ref="E7:E8"/>
    <mergeCell ref="F6:H6"/>
    <mergeCell ref="I6:K6"/>
    <mergeCell ref="L6:N6"/>
    <mergeCell ref="O6:Q6"/>
    <mergeCell ref="R6:T6"/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</mergeCells>
  <dataValidations count="2">
    <dataValidation type="list" allowBlank="1" showInputMessage="1" showErrorMessage="1" sqref="F5:AI5" xr:uid="{00000000-0002-0000-0100-000000000000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F1280:AI128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AK1280:AM1280 I1279:N1279" xr:uid="{00000000-0002-0000-0100-000001000000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4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2" filterMode="1">
    <tabColor rgb="FFFFC000"/>
  </sheetPr>
  <dimension ref="A1:M532"/>
  <sheetViews>
    <sheetView showGridLines="0" view="pageBreakPreview" topLeftCell="C1" zoomScale="90" zoomScaleNormal="100" zoomScaleSheetLayoutView="90" workbookViewId="0">
      <pane xSplit="3" ySplit="8" topLeftCell="F9" activePane="bottomRight" state="frozen"/>
      <selection pane="topRight"/>
      <selection pane="bottomLeft"/>
      <selection pane="bottomRight" activeCell="F9" sqref="F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7" width="4.7109375" style="63" customWidth="1"/>
    <col min="8" max="8" width="5.42578125" style="63" customWidth="1"/>
    <col min="9" max="11" width="12.7109375" style="63" customWidth="1"/>
    <col min="12" max="12" width="9.28515625" style="23"/>
    <col min="13" max="13" width="0" style="23" hidden="1" customWidth="1"/>
    <col min="14" max="14" width="9.28515625" style="23"/>
    <col min="15" max="17" width="9.28515625" style="23" customWidth="1"/>
    <col min="18" max="16384" width="9.28515625" style="23"/>
  </cols>
  <sheetData>
    <row r="1" spans="1:13" s="10" customFormat="1" ht="15" customHeight="1" x14ac:dyDescent="0.25">
      <c r="B1" s="9"/>
      <c r="C1" s="483" t="s">
        <v>573</v>
      </c>
      <c r="D1" s="483"/>
      <c r="E1" s="483"/>
      <c r="F1" s="483"/>
      <c r="G1" s="483"/>
      <c r="H1" s="483"/>
      <c r="I1" s="483"/>
      <c r="J1" s="483"/>
      <c r="K1" s="483"/>
    </row>
    <row r="2" spans="1:13" s="10" customFormat="1" ht="45" customHeight="1" x14ac:dyDescent="0.25">
      <c r="B2" s="11"/>
      <c r="C2" s="544" t="s">
        <v>574</v>
      </c>
      <c r="D2" s="544"/>
      <c r="E2" s="544"/>
      <c r="F2" s="544"/>
      <c r="G2" s="544"/>
      <c r="H2" s="544"/>
      <c r="I2" s="544"/>
      <c r="J2" s="544"/>
      <c r="K2" s="544"/>
    </row>
    <row r="3" spans="1:13" s="10" customFormat="1" ht="30" hidden="1" customHeight="1" x14ac:dyDescent="0.25">
      <c r="B3" s="13"/>
      <c r="C3" s="484" t="s">
        <v>575</v>
      </c>
      <c r="D3" s="484"/>
      <c r="E3" s="484"/>
      <c r="F3" s="484"/>
      <c r="G3" s="484"/>
      <c r="H3" s="484"/>
      <c r="I3" s="484"/>
      <c r="J3" s="484"/>
      <c r="K3" s="484"/>
    </row>
    <row r="4" spans="1:13" s="14" customFormat="1" ht="15" customHeight="1" x14ac:dyDescent="0.2">
      <c r="B4" s="11"/>
      <c r="C4" s="11"/>
      <c r="D4" s="11"/>
      <c r="E4" s="11"/>
      <c r="F4" s="11"/>
      <c r="G4"/>
      <c r="H4"/>
      <c r="I4"/>
      <c r="J4"/>
      <c r="K4"/>
    </row>
    <row r="5" spans="1:13" s="14" customFormat="1" ht="30" customHeight="1" x14ac:dyDescent="0.2">
      <c r="B5" s="15"/>
      <c r="C5" s="16"/>
      <c r="D5" s="16"/>
      <c r="E5" s="16"/>
      <c r="F5" s="485" t="s">
        <v>576</v>
      </c>
      <c r="G5" s="486"/>
      <c r="H5" s="486"/>
      <c r="I5" s="486"/>
      <c r="J5" s="486"/>
      <c r="K5" s="487"/>
    </row>
    <row r="6" spans="1:13" s="14" customFormat="1" ht="18" customHeight="1" x14ac:dyDescent="0.2">
      <c r="B6" s="16"/>
      <c r="C6" s="153"/>
      <c r="D6" s="154"/>
      <c r="E6" s="155"/>
      <c r="F6" s="499" t="s">
        <v>1129</v>
      </c>
      <c r="G6" s="500"/>
      <c r="H6" s="532"/>
      <c r="I6" s="491" t="s">
        <v>577</v>
      </c>
      <c r="J6" s="492"/>
      <c r="K6" s="493"/>
    </row>
    <row r="7" spans="1:13" ht="18" customHeight="1" x14ac:dyDescent="0.2">
      <c r="B7" s="16"/>
      <c r="C7" s="586" t="s">
        <v>578</v>
      </c>
      <c r="D7" s="587"/>
      <c r="E7" s="542"/>
      <c r="F7" s="540"/>
      <c r="G7" s="541"/>
      <c r="H7" s="543"/>
      <c r="I7" s="20" t="s">
        <v>131</v>
      </c>
      <c r="J7" s="21" t="s">
        <v>132</v>
      </c>
      <c r="K7" s="22" t="s">
        <v>133</v>
      </c>
    </row>
    <row r="8" spans="1:13" ht="18" customHeight="1" x14ac:dyDescent="0.2">
      <c r="B8" s="16"/>
      <c r="C8" s="588"/>
      <c r="D8" s="506"/>
      <c r="E8" s="504"/>
      <c r="F8" s="501"/>
      <c r="G8" s="502"/>
      <c r="H8" s="533"/>
      <c r="I8" s="24" t="s">
        <v>15</v>
      </c>
      <c r="J8" s="25" t="s">
        <v>15</v>
      </c>
      <c r="K8" s="26" t="s">
        <v>15</v>
      </c>
      <c r="M8" s="15" t="s">
        <v>16</v>
      </c>
    </row>
    <row r="9" spans="1:13" x14ac:dyDescent="0.2">
      <c r="B9" s="15"/>
      <c r="C9" s="27"/>
      <c r="D9" s="15"/>
      <c r="E9" s="28"/>
      <c r="F9" s="29"/>
      <c r="G9" s="114"/>
      <c r="H9" s="31"/>
      <c r="I9" s="29"/>
      <c r="J9" s="30"/>
      <c r="K9" s="31"/>
      <c r="M9" s="32">
        <v>1</v>
      </c>
    </row>
    <row r="10" spans="1:13" x14ac:dyDescent="0.2">
      <c r="B10" s="15"/>
      <c r="C10" s="33" t="s">
        <v>20</v>
      </c>
      <c r="D10" s="34"/>
      <c r="E10" s="35"/>
      <c r="F10" s="397"/>
      <c r="G10" s="398"/>
      <c r="H10" s="399"/>
      <c r="I10" s="397"/>
      <c r="J10" s="37"/>
      <c r="K10" s="38"/>
      <c r="M10" s="32">
        <v>1</v>
      </c>
    </row>
    <row r="11" spans="1:13" x14ac:dyDescent="0.2">
      <c r="B11" s="15"/>
      <c r="C11" s="580" t="s">
        <v>579</v>
      </c>
      <c r="D11" s="581"/>
      <c r="E11" s="582"/>
      <c r="F11" s="583">
        <v>27.053000000000001</v>
      </c>
      <c r="G11" s="584"/>
      <c r="H11" s="585"/>
      <c r="I11" s="397">
        <v>2081</v>
      </c>
      <c r="J11" s="400">
        <v>0</v>
      </c>
      <c r="K11" s="401">
        <v>0</v>
      </c>
      <c r="M11" s="32">
        <v>1</v>
      </c>
    </row>
    <row r="12" spans="1:13" x14ac:dyDescent="0.2">
      <c r="A12" s="23"/>
      <c r="B12" s="15"/>
      <c r="C12" s="580" t="s">
        <v>580</v>
      </c>
      <c r="D12" s="581"/>
      <c r="E12" s="582"/>
      <c r="F12" s="583">
        <v>34.71</v>
      </c>
      <c r="G12" s="584"/>
      <c r="H12" s="585"/>
      <c r="I12" s="397">
        <v>2670</v>
      </c>
      <c r="J12" s="400">
        <v>0</v>
      </c>
      <c r="K12" s="401">
        <v>0</v>
      </c>
      <c r="M12" s="32">
        <v>1</v>
      </c>
    </row>
    <row r="13" spans="1:13" x14ac:dyDescent="0.2">
      <c r="B13" s="15"/>
      <c r="C13" s="580" t="s">
        <v>581</v>
      </c>
      <c r="D13" s="581"/>
      <c r="E13" s="582"/>
      <c r="F13" s="583">
        <v>54.47</v>
      </c>
      <c r="G13" s="584"/>
      <c r="H13" s="585"/>
      <c r="I13" s="397">
        <v>4190</v>
      </c>
      <c r="J13" s="400">
        <v>0</v>
      </c>
      <c r="K13" s="401">
        <v>0</v>
      </c>
      <c r="M13" s="32">
        <v>1</v>
      </c>
    </row>
    <row r="14" spans="1:13" x14ac:dyDescent="0.2">
      <c r="B14" s="15"/>
      <c r="C14" s="580" t="s">
        <v>582</v>
      </c>
      <c r="D14" s="581"/>
      <c r="E14" s="582"/>
      <c r="F14" s="583">
        <v>2296.6437000000001</v>
      </c>
      <c r="G14" s="584"/>
      <c r="H14" s="585"/>
      <c r="I14" s="397">
        <v>2439</v>
      </c>
      <c r="J14" s="400">
        <v>0</v>
      </c>
      <c r="K14" s="401">
        <v>0</v>
      </c>
      <c r="M14" s="32">
        <v>1</v>
      </c>
    </row>
    <row r="15" spans="1:13" x14ac:dyDescent="0.2">
      <c r="C15" s="580" t="s">
        <v>583</v>
      </c>
      <c r="D15" s="581"/>
      <c r="E15" s="582"/>
      <c r="F15" s="583">
        <v>32.473999999999997</v>
      </c>
      <c r="G15" s="584"/>
      <c r="H15" s="585"/>
      <c r="I15" s="397">
        <v>2498</v>
      </c>
      <c r="J15" s="400">
        <v>0</v>
      </c>
      <c r="K15" s="401">
        <v>0</v>
      </c>
      <c r="M15" s="32">
        <v>1</v>
      </c>
    </row>
    <row r="16" spans="1:13" x14ac:dyDescent="0.2">
      <c r="C16" s="580" t="s">
        <v>584</v>
      </c>
      <c r="D16" s="581"/>
      <c r="E16" s="582"/>
      <c r="F16" s="583">
        <v>88.581999999999994</v>
      </c>
      <c r="G16" s="584"/>
      <c r="H16" s="585"/>
      <c r="I16" s="397">
        <v>6814</v>
      </c>
      <c r="J16" s="400">
        <v>0</v>
      </c>
      <c r="K16" s="401">
        <v>0</v>
      </c>
      <c r="M16" s="32">
        <v>1</v>
      </c>
    </row>
    <row r="17" spans="2:13" x14ac:dyDescent="0.2">
      <c r="C17" s="580" t="s">
        <v>585</v>
      </c>
      <c r="D17" s="581"/>
      <c r="E17" s="582"/>
      <c r="F17" s="583">
        <v>73.409700000000001</v>
      </c>
      <c r="G17" s="584"/>
      <c r="H17" s="585"/>
      <c r="I17" s="397">
        <v>2328</v>
      </c>
      <c r="J17" s="400">
        <v>0</v>
      </c>
      <c r="K17" s="401">
        <v>0</v>
      </c>
      <c r="M17" s="32">
        <v>1</v>
      </c>
    </row>
    <row r="18" spans="2:13" x14ac:dyDescent="0.2">
      <c r="C18" s="580" t="s">
        <v>586</v>
      </c>
      <c r="D18" s="581"/>
      <c r="E18" s="582"/>
      <c r="F18" s="583">
        <v>0</v>
      </c>
      <c r="G18" s="584"/>
      <c r="H18" s="585"/>
      <c r="I18" s="397">
        <v>0</v>
      </c>
      <c r="J18" s="400">
        <v>0</v>
      </c>
      <c r="K18" s="401">
        <v>0</v>
      </c>
      <c r="M18" s="32">
        <v>1</v>
      </c>
    </row>
    <row r="19" spans="2:13" x14ac:dyDescent="0.2">
      <c r="C19" s="580" t="s">
        <v>587</v>
      </c>
      <c r="D19" s="581"/>
      <c r="E19" s="582"/>
      <c r="F19" s="583">
        <v>26.273</v>
      </c>
      <c r="G19" s="584"/>
      <c r="H19" s="585"/>
      <c r="I19" s="397">
        <v>2021</v>
      </c>
      <c r="J19" s="400">
        <v>0</v>
      </c>
      <c r="K19" s="401">
        <v>0</v>
      </c>
      <c r="M19" s="32">
        <v>1</v>
      </c>
    </row>
    <row r="20" spans="2:13" ht="12.75" customHeight="1" x14ac:dyDescent="0.2">
      <c r="C20" s="580" t="s">
        <v>588</v>
      </c>
      <c r="D20" s="581"/>
      <c r="E20" s="582"/>
      <c r="F20" s="583">
        <v>6488.7835999999998</v>
      </c>
      <c r="G20" s="584"/>
      <c r="H20" s="585"/>
      <c r="I20" s="397">
        <v>81821</v>
      </c>
      <c r="J20" s="400">
        <v>0</v>
      </c>
      <c r="K20" s="401">
        <v>0</v>
      </c>
      <c r="M20" s="32">
        <v>1</v>
      </c>
    </row>
    <row r="21" spans="2:13" hidden="1" x14ac:dyDescent="0.2">
      <c r="C21" s="580"/>
      <c r="D21" s="581"/>
      <c r="E21" s="582"/>
      <c r="F21" s="589"/>
      <c r="G21" s="590"/>
      <c r="H21" s="591"/>
      <c r="I21" s="402"/>
      <c r="J21" s="400"/>
      <c r="K21" s="401"/>
      <c r="M21" s="32">
        <v>0</v>
      </c>
    </row>
    <row r="22" spans="2:13" hidden="1" x14ac:dyDescent="0.2">
      <c r="C22" s="580"/>
      <c r="D22" s="581"/>
      <c r="E22" s="582"/>
      <c r="F22" s="589"/>
      <c r="G22" s="590"/>
      <c r="H22" s="591"/>
      <c r="I22" s="402"/>
      <c r="J22" s="400"/>
      <c r="K22" s="401"/>
      <c r="M22" s="32">
        <v>0</v>
      </c>
    </row>
    <row r="23" spans="2:13" hidden="1" x14ac:dyDescent="0.2">
      <c r="C23" s="580"/>
      <c r="D23" s="581"/>
      <c r="E23" s="582"/>
      <c r="F23" s="589"/>
      <c r="G23" s="590"/>
      <c r="H23" s="591"/>
      <c r="I23" s="402"/>
      <c r="J23" s="400"/>
      <c r="K23" s="401"/>
      <c r="M23" s="32">
        <v>0</v>
      </c>
    </row>
    <row r="24" spans="2:13" hidden="1" x14ac:dyDescent="0.2">
      <c r="C24" s="580"/>
      <c r="D24" s="581"/>
      <c r="E24" s="582"/>
      <c r="F24" s="589"/>
      <c r="G24" s="590"/>
      <c r="H24" s="591"/>
      <c r="I24" s="402"/>
      <c r="J24" s="400"/>
      <c r="K24" s="401"/>
      <c r="M24" s="32">
        <v>0</v>
      </c>
    </row>
    <row r="25" spans="2:13" hidden="1" x14ac:dyDescent="0.2">
      <c r="C25" s="580"/>
      <c r="D25" s="581"/>
      <c r="E25" s="582"/>
      <c r="F25" s="589"/>
      <c r="G25" s="590"/>
      <c r="H25" s="591"/>
      <c r="I25" s="402"/>
      <c r="J25" s="400"/>
      <c r="K25" s="401"/>
      <c r="M25" s="32">
        <v>0</v>
      </c>
    </row>
    <row r="26" spans="2:13" hidden="1" x14ac:dyDescent="0.2">
      <c r="C26" s="580"/>
      <c r="D26" s="581"/>
      <c r="E26" s="582"/>
      <c r="F26" s="589"/>
      <c r="G26" s="590"/>
      <c r="H26" s="591"/>
      <c r="I26" s="402"/>
      <c r="J26" s="400"/>
      <c r="K26" s="401"/>
      <c r="M26" s="32">
        <v>0</v>
      </c>
    </row>
    <row r="27" spans="2:13" hidden="1" x14ac:dyDescent="0.2">
      <c r="C27" s="580"/>
      <c r="D27" s="581"/>
      <c r="E27" s="582"/>
      <c r="F27" s="589"/>
      <c r="G27" s="590"/>
      <c r="H27" s="591"/>
      <c r="I27" s="402"/>
      <c r="J27" s="400"/>
      <c r="K27" s="401"/>
      <c r="M27" s="32">
        <v>0</v>
      </c>
    </row>
    <row r="28" spans="2:13" hidden="1" x14ac:dyDescent="0.2">
      <c r="C28" s="580"/>
      <c r="D28" s="581"/>
      <c r="E28" s="582"/>
      <c r="F28" s="589"/>
      <c r="G28" s="590"/>
      <c r="H28" s="591"/>
      <c r="I28" s="402"/>
      <c r="J28" s="400"/>
      <c r="K28" s="401"/>
      <c r="M28" s="32">
        <v>0</v>
      </c>
    </row>
    <row r="29" spans="2:13" hidden="1" x14ac:dyDescent="0.2">
      <c r="C29" s="580"/>
      <c r="D29" s="581"/>
      <c r="E29" s="582"/>
      <c r="F29" s="589"/>
      <c r="G29" s="590"/>
      <c r="H29" s="591"/>
      <c r="I29" s="402"/>
      <c r="J29" s="400"/>
      <c r="K29" s="401"/>
      <c r="M29" s="32">
        <v>0</v>
      </c>
    </row>
    <row r="30" spans="2:13" hidden="1" x14ac:dyDescent="0.2">
      <c r="C30" s="592"/>
      <c r="D30" s="593"/>
      <c r="E30" s="594"/>
      <c r="F30" s="589"/>
      <c r="G30" s="590"/>
      <c r="H30" s="591"/>
      <c r="I30" s="402"/>
      <c r="J30" s="400"/>
      <c r="K30" s="401"/>
      <c r="M30" s="32">
        <v>0</v>
      </c>
    </row>
    <row r="31" spans="2:13" x14ac:dyDescent="0.2">
      <c r="C31" s="50" t="s">
        <v>589</v>
      </c>
      <c r="D31" s="51"/>
      <c r="E31" s="52"/>
      <c r="F31" s="545">
        <v>9122.3990000000013</v>
      </c>
      <c r="G31" s="546"/>
      <c r="H31" s="547"/>
      <c r="I31" s="136">
        <v>106862</v>
      </c>
      <c r="J31" s="403">
        <v>0</v>
      </c>
      <c r="K31" s="404">
        <v>0</v>
      </c>
      <c r="M31" s="32">
        <v>1</v>
      </c>
    </row>
    <row r="32" spans="2:13" x14ac:dyDescent="0.2">
      <c r="B32" s="15"/>
      <c r="C32" s="33" t="s">
        <v>25</v>
      </c>
      <c r="D32" s="34"/>
      <c r="E32" s="35"/>
      <c r="F32" s="397"/>
      <c r="G32" s="398"/>
      <c r="H32" s="399"/>
      <c r="I32" s="397"/>
      <c r="J32" s="400"/>
      <c r="K32" s="401"/>
      <c r="M32" s="32">
        <v>1</v>
      </c>
    </row>
    <row r="33" spans="1:13" x14ac:dyDescent="0.2">
      <c r="B33" s="15"/>
      <c r="C33" s="580" t="s">
        <v>590</v>
      </c>
      <c r="D33" s="581"/>
      <c r="E33" s="582"/>
      <c r="F33" s="583">
        <v>61.9255</v>
      </c>
      <c r="G33" s="584"/>
      <c r="H33" s="585"/>
      <c r="I33" s="397">
        <v>2239</v>
      </c>
      <c r="J33" s="400">
        <v>0</v>
      </c>
      <c r="K33" s="401">
        <v>0</v>
      </c>
      <c r="M33" s="32">
        <v>1</v>
      </c>
    </row>
    <row r="34" spans="1:13" x14ac:dyDescent="0.2">
      <c r="A34" s="23"/>
      <c r="B34" s="15"/>
      <c r="C34" s="580" t="s">
        <v>581</v>
      </c>
      <c r="D34" s="581"/>
      <c r="E34" s="582"/>
      <c r="F34" s="583">
        <v>26</v>
      </c>
      <c r="G34" s="584"/>
      <c r="H34" s="585"/>
      <c r="I34" s="397">
        <v>2000</v>
      </c>
      <c r="J34" s="400">
        <v>0</v>
      </c>
      <c r="K34" s="401">
        <v>0</v>
      </c>
      <c r="M34" s="32">
        <v>1</v>
      </c>
    </row>
    <row r="35" spans="1:13" x14ac:dyDescent="0.2">
      <c r="B35" s="15"/>
      <c r="C35" s="580" t="s">
        <v>582</v>
      </c>
      <c r="D35" s="581"/>
      <c r="E35" s="582"/>
      <c r="F35" s="583">
        <v>0</v>
      </c>
      <c r="G35" s="584"/>
      <c r="H35" s="585"/>
      <c r="I35" s="397">
        <v>0</v>
      </c>
      <c r="J35" s="400">
        <v>0</v>
      </c>
      <c r="K35" s="401">
        <v>0</v>
      </c>
      <c r="M35" s="32">
        <v>1</v>
      </c>
    </row>
    <row r="36" spans="1:13" x14ac:dyDescent="0.2">
      <c r="B36" s="15"/>
      <c r="C36" s="580" t="s">
        <v>583</v>
      </c>
      <c r="D36" s="581"/>
      <c r="E36" s="582"/>
      <c r="F36" s="583">
        <v>28</v>
      </c>
      <c r="G36" s="584"/>
      <c r="H36" s="585"/>
      <c r="I36" s="397">
        <v>2166</v>
      </c>
      <c r="J36" s="400">
        <v>0</v>
      </c>
      <c r="K36" s="401">
        <v>0</v>
      </c>
      <c r="M36" s="32">
        <v>1</v>
      </c>
    </row>
    <row r="37" spans="1:13" x14ac:dyDescent="0.2">
      <c r="C37" s="580" t="s">
        <v>591</v>
      </c>
      <c r="D37" s="581"/>
      <c r="E37" s="582"/>
      <c r="F37" s="583">
        <v>4968.9393</v>
      </c>
      <c r="G37" s="584"/>
      <c r="H37" s="585"/>
      <c r="I37" s="397">
        <v>11553</v>
      </c>
      <c r="J37" s="400">
        <v>0</v>
      </c>
      <c r="K37" s="401">
        <v>0</v>
      </c>
      <c r="M37" s="32">
        <v>1</v>
      </c>
    </row>
    <row r="38" spans="1:13" x14ac:dyDescent="0.2">
      <c r="C38" s="580" t="s">
        <v>592</v>
      </c>
      <c r="D38" s="581"/>
      <c r="E38" s="582"/>
      <c r="F38" s="583">
        <v>90.558000000000007</v>
      </c>
      <c r="G38" s="584"/>
      <c r="H38" s="585"/>
      <c r="I38" s="397">
        <v>6966</v>
      </c>
      <c r="J38" s="400">
        <v>0</v>
      </c>
      <c r="K38" s="401">
        <v>0</v>
      </c>
      <c r="M38" s="32">
        <v>1</v>
      </c>
    </row>
    <row r="39" spans="1:13" ht="24.95" customHeight="1" x14ac:dyDescent="0.2">
      <c r="C39" s="580" t="s">
        <v>593</v>
      </c>
      <c r="D39" s="581"/>
      <c r="E39" s="582"/>
      <c r="F39" s="595">
        <v>29.626999999999999</v>
      </c>
      <c r="G39" s="596"/>
      <c r="H39" s="597"/>
      <c r="I39" s="405">
        <v>2279</v>
      </c>
      <c r="J39" s="406">
        <v>0</v>
      </c>
      <c r="K39" s="407">
        <v>0</v>
      </c>
      <c r="M39" s="32">
        <v>1</v>
      </c>
    </row>
    <row r="40" spans="1:13" x14ac:dyDescent="0.2">
      <c r="C40" s="580" t="s">
        <v>594</v>
      </c>
      <c r="D40" s="581"/>
      <c r="E40" s="582"/>
      <c r="F40" s="583">
        <v>26</v>
      </c>
      <c r="G40" s="584"/>
      <c r="H40" s="585"/>
      <c r="I40" s="397">
        <v>2000</v>
      </c>
      <c r="J40" s="400">
        <v>0</v>
      </c>
      <c r="K40" s="401">
        <v>0</v>
      </c>
      <c r="M40" s="32">
        <v>1</v>
      </c>
    </row>
    <row r="41" spans="1:13" x14ac:dyDescent="0.2">
      <c r="C41" s="580" t="s">
        <v>595</v>
      </c>
      <c r="D41" s="581"/>
      <c r="E41" s="582"/>
      <c r="F41" s="583">
        <v>26</v>
      </c>
      <c r="G41" s="584"/>
      <c r="H41" s="585"/>
      <c r="I41" s="397">
        <v>2000</v>
      </c>
      <c r="J41" s="400">
        <v>0</v>
      </c>
      <c r="K41" s="401">
        <v>0</v>
      </c>
      <c r="M41" s="32">
        <v>1</v>
      </c>
    </row>
    <row r="42" spans="1:13" hidden="1" x14ac:dyDescent="0.2">
      <c r="C42" s="580"/>
      <c r="D42" s="581"/>
      <c r="E42" s="582"/>
      <c r="F42" s="589"/>
      <c r="G42" s="590"/>
      <c r="H42" s="591"/>
      <c r="I42" s="402"/>
      <c r="J42" s="400"/>
      <c r="K42" s="401"/>
      <c r="M42" s="32">
        <v>0</v>
      </c>
    </row>
    <row r="43" spans="1:13" hidden="1" x14ac:dyDescent="0.2">
      <c r="C43" s="580"/>
      <c r="D43" s="581"/>
      <c r="E43" s="582"/>
      <c r="F43" s="589"/>
      <c r="G43" s="590"/>
      <c r="H43" s="591"/>
      <c r="I43" s="402"/>
      <c r="J43" s="400"/>
      <c r="K43" s="401"/>
      <c r="M43" s="32">
        <v>0</v>
      </c>
    </row>
    <row r="44" spans="1:13" hidden="1" x14ac:dyDescent="0.2">
      <c r="C44" s="580"/>
      <c r="D44" s="581"/>
      <c r="E44" s="582"/>
      <c r="F44" s="589"/>
      <c r="G44" s="590"/>
      <c r="H44" s="591"/>
      <c r="I44" s="402"/>
      <c r="J44" s="400"/>
      <c r="K44" s="401"/>
      <c r="M44" s="32">
        <v>0</v>
      </c>
    </row>
    <row r="45" spans="1:13" hidden="1" x14ac:dyDescent="0.2">
      <c r="C45" s="580"/>
      <c r="D45" s="581"/>
      <c r="E45" s="582"/>
      <c r="F45" s="589"/>
      <c r="G45" s="590"/>
      <c r="H45" s="591"/>
      <c r="I45" s="402"/>
      <c r="J45" s="400"/>
      <c r="K45" s="401"/>
      <c r="M45" s="32">
        <v>0</v>
      </c>
    </row>
    <row r="46" spans="1:13" hidden="1" x14ac:dyDescent="0.2">
      <c r="C46" s="580"/>
      <c r="D46" s="581"/>
      <c r="E46" s="582"/>
      <c r="F46" s="589"/>
      <c r="G46" s="590"/>
      <c r="H46" s="591"/>
      <c r="I46" s="402"/>
      <c r="J46" s="400"/>
      <c r="K46" s="401"/>
      <c r="M46" s="32">
        <v>0</v>
      </c>
    </row>
    <row r="47" spans="1:13" hidden="1" x14ac:dyDescent="0.2">
      <c r="C47" s="580"/>
      <c r="D47" s="581"/>
      <c r="E47" s="582"/>
      <c r="F47" s="589"/>
      <c r="G47" s="590"/>
      <c r="H47" s="591"/>
      <c r="I47" s="402"/>
      <c r="J47" s="400"/>
      <c r="K47" s="401"/>
      <c r="M47" s="32">
        <v>0</v>
      </c>
    </row>
    <row r="48" spans="1:13" hidden="1" x14ac:dyDescent="0.2">
      <c r="C48" s="580"/>
      <c r="D48" s="581"/>
      <c r="E48" s="582"/>
      <c r="F48" s="589"/>
      <c r="G48" s="590"/>
      <c r="H48" s="591"/>
      <c r="I48" s="402"/>
      <c r="J48" s="400"/>
      <c r="K48" s="401"/>
      <c r="M48" s="32">
        <v>0</v>
      </c>
    </row>
    <row r="49" spans="1:13" hidden="1" x14ac:dyDescent="0.2">
      <c r="C49" s="580"/>
      <c r="D49" s="581"/>
      <c r="E49" s="582"/>
      <c r="F49" s="589"/>
      <c r="G49" s="590"/>
      <c r="H49" s="591"/>
      <c r="I49" s="402"/>
      <c r="J49" s="400"/>
      <c r="K49" s="401"/>
      <c r="M49" s="32">
        <v>0</v>
      </c>
    </row>
    <row r="50" spans="1:13" hidden="1" x14ac:dyDescent="0.2">
      <c r="C50" s="580"/>
      <c r="D50" s="581"/>
      <c r="E50" s="582"/>
      <c r="F50" s="589"/>
      <c r="G50" s="590"/>
      <c r="H50" s="591"/>
      <c r="I50" s="402"/>
      <c r="J50" s="400"/>
      <c r="K50" s="401"/>
      <c r="M50" s="32">
        <v>0</v>
      </c>
    </row>
    <row r="51" spans="1:13" hidden="1" x14ac:dyDescent="0.2">
      <c r="C51" s="580"/>
      <c r="D51" s="581"/>
      <c r="E51" s="582"/>
      <c r="F51" s="589"/>
      <c r="G51" s="590"/>
      <c r="H51" s="591"/>
      <c r="I51" s="402"/>
      <c r="J51" s="400"/>
      <c r="K51" s="401"/>
      <c r="M51" s="32">
        <v>0</v>
      </c>
    </row>
    <row r="52" spans="1:13" hidden="1" x14ac:dyDescent="0.2">
      <c r="C52" s="592"/>
      <c r="D52" s="593"/>
      <c r="E52" s="594"/>
      <c r="F52" s="589"/>
      <c r="G52" s="590"/>
      <c r="H52" s="591"/>
      <c r="I52" s="402"/>
      <c r="J52" s="400"/>
      <c r="K52" s="401"/>
      <c r="M52" s="32">
        <v>0</v>
      </c>
    </row>
    <row r="53" spans="1:13" x14ac:dyDescent="0.2">
      <c r="C53" s="50" t="s">
        <v>596</v>
      </c>
      <c r="D53" s="51"/>
      <c r="E53" s="52"/>
      <c r="F53" s="545">
        <v>5257.0498000000007</v>
      </c>
      <c r="G53" s="546"/>
      <c r="H53" s="547"/>
      <c r="I53" s="136">
        <v>31203</v>
      </c>
      <c r="J53" s="403">
        <v>0</v>
      </c>
      <c r="K53" s="404">
        <v>0</v>
      </c>
      <c r="M53" s="32">
        <v>1</v>
      </c>
    </row>
    <row r="54" spans="1:13" x14ac:dyDescent="0.2">
      <c r="B54" s="15"/>
      <c r="C54" s="33" t="s">
        <v>28</v>
      </c>
      <c r="D54" s="34"/>
      <c r="E54" s="35"/>
      <c r="F54" s="397"/>
      <c r="G54" s="398"/>
      <c r="H54" s="399"/>
      <c r="I54" s="397"/>
      <c r="J54" s="400"/>
      <c r="K54" s="401"/>
      <c r="M54" s="32">
        <v>1</v>
      </c>
    </row>
    <row r="55" spans="1:13" x14ac:dyDescent="0.2">
      <c r="B55" s="15"/>
      <c r="C55" s="580" t="s">
        <v>590</v>
      </c>
      <c r="D55" s="581"/>
      <c r="E55" s="582"/>
      <c r="F55" s="583">
        <v>54.840499999999999</v>
      </c>
      <c r="G55" s="584"/>
      <c r="H55" s="585"/>
      <c r="I55" s="397">
        <v>2516</v>
      </c>
      <c r="J55" s="400">
        <v>0</v>
      </c>
      <c r="K55" s="401">
        <v>0</v>
      </c>
      <c r="M55" s="32">
        <v>1</v>
      </c>
    </row>
    <row r="56" spans="1:13" x14ac:dyDescent="0.2">
      <c r="A56" s="23"/>
      <c r="B56" s="15"/>
      <c r="C56" s="580" t="s">
        <v>579</v>
      </c>
      <c r="D56" s="581"/>
      <c r="E56" s="582"/>
      <c r="F56" s="583">
        <v>26.052</v>
      </c>
      <c r="G56" s="584"/>
      <c r="H56" s="585"/>
      <c r="I56" s="397">
        <v>2004</v>
      </c>
      <c r="J56" s="400">
        <v>0</v>
      </c>
      <c r="K56" s="401">
        <v>0</v>
      </c>
      <c r="M56" s="32">
        <v>1</v>
      </c>
    </row>
    <row r="57" spans="1:13" x14ac:dyDescent="0.2">
      <c r="B57" s="15"/>
      <c r="C57" s="580" t="s">
        <v>597</v>
      </c>
      <c r="D57" s="581"/>
      <c r="E57" s="582"/>
      <c r="F57" s="583">
        <v>310.41399999999999</v>
      </c>
      <c r="G57" s="584"/>
      <c r="H57" s="585"/>
      <c r="I57" s="397">
        <v>23878</v>
      </c>
      <c r="J57" s="400">
        <v>0</v>
      </c>
      <c r="K57" s="401">
        <v>0</v>
      </c>
      <c r="M57" s="32">
        <v>1</v>
      </c>
    </row>
    <row r="58" spans="1:13" x14ac:dyDescent="0.2">
      <c r="B58" s="15"/>
      <c r="C58" s="580" t="s">
        <v>581</v>
      </c>
      <c r="D58" s="581"/>
      <c r="E58" s="582"/>
      <c r="F58" s="583">
        <v>27.157</v>
      </c>
      <c r="G58" s="584"/>
      <c r="H58" s="585"/>
      <c r="I58" s="397">
        <v>2089</v>
      </c>
      <c r="J58" s="400">
        <v>0</v>
      </c>
      <c r="K58" s="401">
        <v>0</v>
      </c>
      <c r="M58" s="32">
        <v>1</v>
      </c>
    </row>
    <row r="59" spans="1:13" x14ac:dyDescent="0.2">
      <c r="C59" s="580" t="s">
        <v>582</v>
      </c>
      <c r="D59" s="581"/>
      <c r="E59" s="582"/>
      <c r="F59" s="583">
        <v>3400.9481999999998</v>
      </c>
      <c r="G59" s="584"/>
      <c r="H59" s="585"/>
      <c r="I59" s="397">
        <v>2187</v>
      </c>
      <c r="J59" s="400">
        <v>0</v>
      </c>
      <c r="K59" s="401">
        <v>0</v>
      </c>
      <c r="M59" s="32">
        <v>1</v>
      </c>
    </row>
    <row r="60" spans="1:13" x14ac:dyDescent="0.2">
      <c r="C60" s="580" t="s">
        <v>583</v>
      </c>
      <c r="D60" s="581"/>
      <c r="E60" s="582"/>
      <c r="F60" s="583">
        <v>135.95400000000001</v>
      </c>
      <c r="G60" s="584"/>
      <c r="H60" s="585"/>
      <c r="I60" s="397">
        <v>10458</v>
      </c>
      <c r="J60" s="400">
        <v>0</v>
      </c>
      <c r="K60" s="401">
        <v>0</v>
      </c>
      <c r="M60" s="32">
        <v>1</v>
      </c>
    </row>
    <row r="61" spans="1:13" x14ac:dyDescent="0.2">
      <c r="C61" s="580" t="s">
        <v>598</v>
      </c>
      <c r="D61" s="581"/>
      <c r="E61" s="582"/>
      <c r="F61" s="583">
        <v>2563.5272</v>
      </c>
      <c r="G61" s="584"/>
      <c r="H61" s="585"/>
      <c r="I61" s="397">
        <v>6386</v>
      </c>
      <c r="J61" s="400">
        <v>0</v>
      </c>
      <c r="K61" s="401">
        <v>0</v>
      </c>
      <c r="M61" s="32">
        <v>1</v>
      </c>
    </row>
    <row r="62" spans="1:13" x14ac:dyDescent="0.2">
      <c r="C62" s="580" t="s">
        <v>595</v>
      </c>
      <c r="D62" s="581"/>
      <c r="E62" s="582"/>
      <c r="F62" s="583">
        <v>0</v>
      </c>
      <c r="G62" s="584"/>
      <c r="H62" s="585"/>
      <c r="I62" s="397">
        <v>0</v>
      </c>
      <c r="J62" s="400">
        <v>0</v>
      </c>
      <c r="K62" s="401">
        <v>0</v>
      </c>
      <c r="M62" s="32">
        <v>1</v>
      </c>
    </row>
    <row r="63" spans="1:13" x14ac:dyDescent="0.2">
      <c r="C63" s="580" t="s">
        <v>594</v>
      </c>
      <c r="D63" s="581"/>
      <c r="E63" s="582"/>
      <c r="F63" s="583">
        <v>26</v>
      </c>
      <c r="G63" s="584"/>
      <c r="H63" s="585"/>
      <c r="I63" s="397">
        <v>2000</v>
      </c>
      <c r="J63" s="400">
        <v>0</v>
      </c>
      <c r="K63" s="401">
        <v>0</v>
      </c>
      <c r="M63" s="32">
        <v>1</v>
      </c>
    </row>
    <row r="64" spans="1:13" hidden="1" x14ac:dyDescent="0.2">
      <c r="C64" s="580"/>
      <c r="D64" s="581"/>
      <c r="E64" s="582"/>
      <c r="F64" s="589"/>
      <c r="G64" s="590"/>
      <c r="H64" s="591"/>
      <c r="I64" s="402"/>
      <c r="J64" s="400"/>
      <c r="K64" s="401"/>
      <c r="M64" s="32">
        <v>0</v>
      </c>
    </row>
    <row r="65" spans="1:13" hidden="1" x14ac:dyDescent="0.2">
      <c r="C65" s="580"/>
      <c r="D65" s="581"/>
      <c r="E65" s="582"/>
      <c r="F65" s="589"/>
      <c r="G65" s="590"/>
      <c r="H65" s="591"/>
      <c r="I65" s="402"/>
      <c r="J65" s="400"/>
      <c r="K65" s="401"/>
      <c r="M65" s="32">
        <v>0</v>
      </c>
    </row>
    <row r="66" spans="1:13" hidden="1" x14ac:dyDescent="0.2">
      <c r="C66" s="580"/>
      <c r="D66" s="581"/>
      <c r="E66" s="582"/>
      <c r="F66" s="589"/>
      <c r="G66" s="590"/>
      <c r="H66" s="591"/>
      <c r="I66" s="402"/>
      <c r="J66" s="400"/>
      <c r="K66" s="401"/>
      <c r="M66" s="32">
        <v>0</v>
      </c>
    </row>
    <row r="67" spans="1:13" hidden="1" x14ac:dyDescent="0.2">
      <c r="C67" s="580"/>
      <c r="D67" s="581"/>
      <c r="E67" s="582"/>
      <c r="F67" s="589"/>
      <c r="G67" s="590"/>
      <c r="H67" s="591"/>
      <c r="I67" s="402"/>
      <c r="J67" s="400"/>
      <c r="K67" s="401"/>
      <c r="M67" s="32">
        <v>0</v>
      </c>
    </row>
    <row r="68" spans="1:13" hidden="1" x14ac:dyDescent="0.2">
      <c r="C68" s="580"/>
      <c r="D68" s="581"/>
      <c r="E68" s="582"/>
      <c r="F68" s="589"/>
      <c r="G68" s="590"/>
      <c r="H68" s="591"/>
      <c r="I68" s="402"/>
      <c r="J68" s="400"/>
      <c r="K68" s="401"/>
      <c r="M68" s="32">
        <v>0</v>
      </c>
    </row>
    <row r="69" spans="1:13" hidden="1" x14ac:dyDescent="0.2">
      <c r="C69" s="580"/>
      <c r="D69" s="581"/>
      <c r="E69" s="582"/>
      <c r="F69" s="589"/>
      <c r="G69" s="590"/>
      <c r="H69" s="591"/>
      <c r="I69" s="402"/>
      <c r="J69" s="400"/>
      <c r="K69" s="401"/>
      <c r="M69" s="32">
        <v>0</v>
      </c>
    </row>
    <row r="70" spans="1:13" hidden="1" x14ac:dyDescent="0.2">
      <c r="C70" s="580"/>
      <c r="D70" s="581"/>
      <c r="E70" s="582"/>
      <c r="F70" s="589"/>
      <c r="G70" s="590"/>
      <c r="H70" s="591"/>
      <c r="I70" s="402"/>
      <c r="J70" s="400"/>
      <c r="K70" s="401"/>
      <c r="M70" s="32">
        <v>0</v>
      </c>
    </row>
    <row r="71" spans="1:13" hidden="1" x14ac:dyDescent="0.2">
      <c r="C71" s="580"/>
      <c r="D71" s="581"/>
      <c r="E71" s="582"/>
      <c r="F71" s="589"/>
      <c r="G71" s="590"/>
      <c r="H71" s="591"/>
      <c r="I71" s="402"/>
      <c r="J71" s="400"/>
      <c r="K71" s="401"/>
      <c r="M71" s="32">
        <v>0</v>
      </c>
    </row>
    <row r="72" spans="1:13" hidden="1" x14ac:dyDescent="0.2">
      <c r="C72" s="580"/>
      <c r="D72" s="581"/>
      <c r="E72" s="582"/>
      <c r="F72" s="589"/>
      <c r="G72" s="590"/>
      <c r="H72" s="591"/>
      <c r="I72" s="402"/>
      <c r="J72" s="400"/>
      <c r="K72" s="401"/>
      <c r="M72" s="32">
        <v>0</v>
      </c>
    </row>
    <row r="73" spans="1:13" hidden="1" x14ac:dyDescent="0.2">
      <c r="C73" s="580"/>
      <c r="D73" s="581"/>
      <c r="E73" s="582"/>
      <c r="F73" s="589"/>
      <c r="G73" s="590"/>
      <c r="H73" s="591"/>
      <c r="I73" s="402"/>
      <c r="J73" s="400"/>
      <c r="K73" s="401"/>
      <c r="M73" s="32">
        <v>0</v>
      </c>
    </row>
    <row r="74" spans="1:13" hidden="1" x14ac:dyDescent="0.2">
      <c r="C74" s="592"/>
      <c r="D74" s="593"/>
      <c r="E74" s="594"/>
      <c r="F74" s="589"/>
      <c r="G74" s="590"/>
      <c r="H74" s="591"/>
      <c r="I74" s="402"/>
      <c r="J74" s="400"/>
      <c r="K74" s="401"/>
      <c r="M74" s="32">
        <v>0</v>
      </c>
    </row>
    <row r="75" spans="1:13" x14ac:dyDescent="0.2">
      <c r="C75" s="50" t="s">
        <v>599</v>
      </c>
      <c r="D75" s="51"/>
      <c r="E75" s="52"/>
      <c r="F75" s="545">
        <v>6544.8928999999998</v>
      </c>
      <c r="G75" s="546"/>
      <c r="H75" s="547"/>
      <c r="I75" s="136">
        <v>51518</v>
      </c>
      <c r="J75" s="403">
        <v>0</v>
      </c>
      <c r="K75" s="404">
        <v>0</v>
      </c>
      <c r="M75" s="32">
        <v>1</v>
      </c>
    </row>
    <row r="76" spans="1:13" x14ac:dyDescent="0.2">
      <c r="B76" s="15"/>
      <c r="C76" s="33" t="s">
        <v>30</v>
      </c>
      <c r="D76" s="34"/>
      <c r="E76" s="35"/>
      <c r="F76" s="397"/>
      <c r="G76" s="398"/>
      <c r="H76" s="399"/>
      <c r="I76" s="397"/>
      <c r="J76" s="400"/>
      <c r="K76" s="401"/>
      <c r="M76" s="32">
        <v>1</v>
      </c>
    </row>
    <row r="77" spans="1:13" x14ac:dyDescent="0.2">
      <c r="B77" s="15"/>
      <c r="C77" s="580" t="s">
        <v>590</v>
      </c>
      <c r="D77" s="581"/>
      <c r="E77" s="582"/>
      <c r="F77" s="583">
        <v>111.3762</v>
      </c>
      <c r="G77" s="584"/>
      <c r="H77" s="585"/>
      <c r="I77" s="397">
        <v>4842</v>
      </c>
      <c r="J77" s="400">
        <v>0</v>
      </c>
      <c r="K77" s="401">
        <v>0</v>
      </c>
      <c r="M77" s="32">
        <v>1</v>
      </c>
    </row>
    <row r="78" spans="1:13" x14ac:dyDescent="0.2">
      <c r="A78" s="23"/>
      <c r="B78" s="15"/>
      <c r="C78" s="580" t="s">
        <v>600</v>
      </c>
      <c r="D78" s="581"/>
      <c r="E78" s="582"/>
      <c r="F78" s="583">
        <v>27.43</v>
      </c>
      <c r="G78" s="584"/>
      <c r="H78" s="585"/>
      <c r="I78" s="397">
        <v>2110</v>
      </c>
      <c r="J78" s="400">
        <v>0</v>
      </c>
      <c r="K78" s="401">
        <v>0</v>
      </c>
      <c r="M78" s="32">
        <v>1</v>
      </c>
    </row>
    <row r="79" spans="1:13" x14ac:dyDescent="0.2">
      <c r="B79" s="15"/>
      <c r="C79" s="580" t="s">
        <v>601</v>
      </c>
      <c r="D79" s="581"/>
      <c r="E79" s="582"/>
      <c r="F79" s="583">
        <v>50.154000000000003</v>
      </c>
      <c r="G79" s="584"/>
      <c r="H79" s="585"/>
      <c r="I79" s="397">
        <v>3858</v>
      </c>
      <c r="J79" s="400">
        <v>0</v>
      </c>
      <c r="K79" s="401">
        <v>0</v>
      </c>
      <c r="M79" s="32">
        <v>1</v>
      </c>
    </row>
    <row r="80" spans="1:13" x14ac:dyDescent="0.2">
      <c r="B80" s="15"/>
      <c r="C80" s="580" t="s">
        <v>602</v>
      </c>
      <c r="D80" s="581"/>
      <c r="E80" s="582"/>
      <c r="F80" s="583">
        <v>71.876999999999995</v>
      </c>
      <c r="G80" s="584"/>
      <c r="H80" s="585"/>
      <c r="I80" s="397">
        <v>5529</v>
      </c>
      <c r="J80" s="400">
        <v>0</v>
      </c>
      <c r="K80" s="401">
        <v>0</v>
      </c>
      <c r="M80" s="32">
        <v>1</v>
      </c>
    </row>
    <row r="81" spans="3:13" x14ac:dyDescent="0.2">
      <c r="C81" s="580" t="s">
        <v>581</v>
      </c>
      <c r="D81" s="581"/>
      <c r="E81" s="582"/>
      <c r="F81" s="583">
        <v>26.364000000000001</v>
      </c>
      <c r="G81" s="584"/>
      <c r="H81" s="585"/>
      <c r="I81" s="397">
        <v>2028</v>
      </c>
      <c r="J81" s="400">
        <v>0</v>
      </c>
      <c r="K81" s="401">
        <v>0</v>
      </c>
      <c r="M81" s="32">
        <v>1</v>
      </c>
    </row>
    <row r="82" spans="3:13" x14ac:dyDescent="0.2">
      <c r="C82" s="580" t="s">
        <v>582</v>
      </c>
      <c r="D82" s="581"/>
      <c r="E82" s="582"/>
      <c r="F82" s="583">
        <v>4630.9601000000002</v>
      </c>
      <c r="G82" s="584"/>
      <c r="H82" s="585"/>
      <c r="I82" s="397">
        <v>10313</v>
      </c>
      <c r="J82" s="400">
        <v>0</v>
      </c>
      <c r="K82" s="401">
        <v>0</v>
      </c>
      <c r="M82" s="32">
        <v>1</v>
      </c>
    </row>
    <row r="83" spans="3:13" x14ac:dyDescent="0.2">
      <c r="C83" s="580" t="s">
        <v>583</v>
      </c>
      <c r="D83" s="581"/>
      <c r="E83" s="582"/>
      <c r="F83" s="583">
        <v>196.17</v>
      </c>
      <c r="G83" s="584"/>
      <c r="H83" s="585"/>
      <c r="I83" s="397">
        <v>15090</v>
      </c>
      <c r="J83" s="400">
        <v>0</v>
      </c>
      <c r="K83" s="401">
        <v>0</v>
      </c>
      <c r="M83" s="32">
        <v>1</v>
      </c>
    </row>
    <row r="84" spans="3:13" x14ac:dyDescent="0.2">
      <c r="C84" s="580" t="s">
        <v>603</v>
      </c>
      <c r="D84" s="581"/>
      <c r="E84" s="582"/>
      <c r="F84" s="583">
        <v>61.438000000000002</v>
      </c>
      <c r="G84" s="584"/>
      <c r="H84" s="585"/>
      <c r="I84" s="397">
        <v>4726</v>
      </c>
      <c r="J84" s="400">
        <v>0</v>
      </c>
      <c r="K84" s="401">
        <v>0</v>
      </c>
      <c r="M84" s="32">
        <v>1</v>
      </c>
    </row>
    <row r="85" spans="3:13" x14ac:dyDescent="0.2">
      <c r="C85" s="580" t="s">
        <v>604</v>
      </c>
      <c r="D85" s="581"/>
      <c r="E85" s="582"/>
      <c r="F85" s="583">
        <v>0</v>
      </c>
      <c r="G85" s="584"/>
      <c r="H85" s="585"/>
      <c r="I85" s="397">
        <v>0</v>
      </c>
      <c r="J85" s="400">
        <v>0</v>
      </c>
      <c r="K85" s="401">
        <v>0</v>
      </c>
      <c r="M85" s="32">
        <v>1</v>
      </c>
    </row>
    <row r="86" spans="3:13" x14ac:dyDescent="0.2">
      <c r="C86" s="580" t="s">
        <v>588</v>
      </c>
      <c r="D86" s="581"/>
      <c r="E86" s="582"/>
      <c r="F86" s="583">
        <v>7845.6898000000001</v>
      </c>
      <c r="G86" s="584"/>
      <c r="H86" s="585"/>
      <c r="I86" s="397">
        <v>71677</v>
      </c>
      <c r="J86" s="400">
        <v>0</v>
      </c>
      <c r="K86" s="401">
        <v>0</v>
      </c>
      <c r="M86" s="32">
        <v>1</v>
      </c>
    </row>
    <row r="87" spans="3:13" hidden="1" x14ac:dyDescent="0.2">
      <c r="C87" s="580"/>
      <c r="D87" s="581"/>
      <c r="E87" s="582"/>
      <c r="F87" s="589"/>
      <c r="G87" s="590"/>
      <c r="H87" s="591"/>
      <c r="I87" s="402"/>
      <c r="J87" s="400"/>
      <c r="K87" s="401"/>
      <c r="M87" s="32">
        <v>0</v>
      </c>
    </row>
    <row r="88" spans="3:13" hidden="1" x14ac:dyDescent="0.2">
      <c r="C88" s="580"/>
      <c r="D88" s="581"/>
      <c r="E88" s="582"/>
      <c r="F88" s="589"/>
      <c r="G88" s="590"/>
      <c r="H88" s="591"/>
      <c r="I88" s="402"/>
      <c r="J88" s="400"/>
      <c r="K88" s="401"/>
      <c r="M88" s="32">
        <v>0</v>
      </c>
    </row>
    <row r="89" spans="3:13" hidden="1" x14ac:dyDescent="0.2">
      <c r="C89" s="580"/>
      <c r="D89" s="581"/>
      <c r="E89" s="582"/>
      <c r="F89" s="589"/>
      <c r="G89" s="590"/>
      <c r="H89" s="591"/>
      <c r="I89" s="402"/>
      <c r="J89" s="400"/>
      <c r="K89" s="401"/>
      <c r="M89" s="32">
        <v>0</v>
      </c>
    </row>
    <row r="90" spans="3:13" hidden="1" x14ac:dyDescent="0.2">
      <c r="C90" s="580"/>
      <c r="D90" s="581"/>
      <c r="E90" s="582"/>
      <c r="F90" s="589"/>
      <c r="G90" s="590"/>
      <c r="H90" s="591"/>
      <c r="I90" s="402"/>
      <c r="J90" s="400"/>
      <c r="K90" s="401"/>
      <c r="M90" s="32">
        <v>0</v>
      </c>
    </row>
    <row r="91" spans="3:13" hidden="1" x14ac:dyDescent="0.2">
      <c r="C91" s="580"/>
      <c r="D91" s="581"/>
      <c r="E91" s="582"/>
      <c r="F91" s="589"/>
      <c r="G91" s="590"/>
      <c r="H91" s="591"/>
      <c r="I91" s="402"/>
      <c r="J91" s="400"/>
      <c r="K91" s="401"/>
      <c r="M91" s="32">
        <v>0</v>
      </c>
    </row>
    <row r="92" spans="3:13" hidden="1" x14ac:dyDescent="0.2">
      <c r="C92" s="580"/>
      <c r="D92" s="581"/>
      <c r="E92" s="582"/>
      <c r="F92" s="589"/>
      <c r="G92" s="590"/>
      <c r="H92" s="591"/>
      <c r="I92" s="402"/>
      <c r="J92" s="400"/>
      <c r="K92" s="401"/>
      <c r="M92" s="32">
        <v>0</v>
      </c>
    </row>
    <row r="93" spans="3:13" hidden="1" x14ac:dyDescent="0.2">
      <c r="C93" s="580"/>
      <c r="D93" s="581"/>
      <c r="E93" s="582"/>
      <c r="F93" s="589"/>
      <c r="G93" s="590"/>
      <c r="H93" s="591"/>
      <c r="I93" s="402"/>
      <c r="J93" s="400"/>
      <c r="K93" s="401"/>
      <c r="M93" s="32">
        <v>0</v>
      </c>
    </row>
    <row r="94" spans="3:13" hidden="1" x14ac:dyDescent="0.2">
      <c r="C94" s="580"/>
      <c r="D94" s="581"/>
      <c r="E94" s="582"/>
      <c r="F94" s="589"/>
      <c r="G94" s="590"/>
      <c r="H94" s="591"/>
      <c r="I94" s="402"/>
      <c r="J94" s="400"/>
      <c r="K94" s="401"/>
      <c r="M94" s="32">
        <v>0</v>
      </c>
    </row>
    <row r="95" spans="3:13" hidden="1" x14ac:dyDescent="0.2">
      <c r="C95" s="580"/>
      <c r="D95" s="581"/>
      <c r="E95" s="582"/>
      <c r="F95" s="589"/>
      <c r="G95" s="590"/>
      <c r="H95" s="591"/>
      <c r="I95" s="402"/>
      <c r="J95" s="400"/>
      <c r="K95" s="401"/>
      <c r="M95" s="32">
        <v>0</v>
      </c>
    </row>
    <row r="96" spans="3:13" hidden="1" x14ac:dyDescent="0.2">
      <c r="C96" s="592"/>
      <c r="D96" s="593"/>
      <c r="E96" s="594"/>
      <c r="F96" s="589"/>
      <c r="G96" s="590"/>
      <c r="H96" s="591"/>
      <c r="I96" s="402"/>
      <c r="J96" s="400"/>
      <c r="K96" s="401"/>
      <c r="M96" s="32">
        <v>0</v>
      </c>
    </row>
    <row r="97" spans="1:13" x14ac:dyDescent="0.2">
      <c r="C97" s="50" t="s">
        <v>605</v>
      </c>
      <c r="D97" s="51"/>
      <c r="E97" s="52"/>
      <c r="F97" s="545">
        <v>13021.4591</v>
      </c>
      <c r="G97" s="546"/>
      <c r="H97" s="547"/>
      <c r="I97" s="136">
        <v>120173</v>
      </c>
      <c r="J97" s="403">
        <v>0</v>
      </c>
      <c r="K97" s="404">
        <v>0</v>
      </c>
      <c r="M97" s="32">
        <v>1</v>
      </c>
    </row>
    <row r="98" spans="1:13" x14ac:dyDescent="0.2">
      <c r="B98" s="15"/>
      <c r="C98" s="33" t="s">
        <v>32</v>
      </c>
      <c r="D98" s="34"/>
      <c r="E98" s="35"/>
      <c r="F98" s="397"/>
      <c r="G98" s="398"/>
      <c r="H98" s="399"/>
      <c r="I98" s="397"/>
      <c r="J98" s="400"/>
      <c r="K98" s="401"/>
      <c r="M98" s="32">
        <v>1</v>
      </c>
    </row>
    <row r="99" spans="1:13" x14ac:dyDescent="0.2">
      <c r="B99" s="15"/>
      <c r="C99" s="580" t="s">
        <v>606</v>
      </c>
      <c r="D99" s="581"/>
      <c r="E99" s="582"/>
      <c r="F99" s="583">
        <v>150.08370000000002</v>
      </c>
      <c r="G99" s="584"/>
      <c r="H99" s="585"/>
      <c r="I99" s="133">
        <v>7686</v>
      </c>
      <c r="J99" s="400">
        <v>0</v>
      </c>
      <c r="K99" s="401">
        <v>0</v>
      </c>
      <c r="M99" s="32">
        <v>1</v>
      </c>
    </row>
    <row r="100" spans="1:13" x14ac:dyDescent="0.2">
      <c r="A100" s="23"/>
      <c r="B100" s="15"/>
      <c r="C100" s="580" t="s">
        <v>607</v>
      </c>
      <c r="D100" s="581"/>
      <c r="E100" s="582"/>
      <c r="F100" s="583">
        <v>26.338000000000001</v>
      </c>
      <c r="G100" s="584"/>
      <c r="H100" s="585"/>
      <c r="I100" s="133">
        <v>2026</v>
      </c>
      <c r="J100" s="400">
        <v>0</v>
      </c>
      <c r="K100" s="401">
        <v>0</v>
      </c>
      <c r="M100" s="32">
        <v>1</v>
      </c>
    </row>
    <row r="101" spans="1:13" x14ac:dyDescent="0.2">
      <c r="B101" s="15"/>
      <c r="C101" s="580" t="s">
        <v>608</v>
      </c>
      <c r="D101" s="581"/>
      <c r="E101" s="582"/>
      <c r="F101" s="583">
        <v>46.319000000000003</v>
      </c>
      <c r="G101" s="584"/>
      <c r="H101" s="585"/>
      <c r="I101" s="133">
        <v>3563</v>
      </c>
      <c r="J101" s="400">
        <v>0</v>
      </c>
      <c r="K101" s="401">
        <v>0</v>
      </c>
      <c r="M101" s="32">
        <v>1</v>
      </c>
    </row>
    <row r="102" spans="1:13" x14ac:dyDescent="0.2">
      <c r="B102" s="15"/>
      <c r="C102" s="580" t="s">
        <v>581</v>
      </c>
      <c r="D102" s="581"/>
      <c r="E102" s="582"/>
      <c r="F102" s="583">
        <v>31.004999999999999</v>
      </c>
      <c r="G102" s="584"/>
      <c r="H102" s="585"/>
      <c r="I102" s="133">
        <v>2385</v>
      </c>
      <c r="J102" s="400">
        <v>0</v>
      </c>
      <c r="K102" s="401">
        <v>0</v>
      </c>
      <c r="M102" s="32">
        <v>1</v>
      </c>
    </row>
    <row r="103" spans="1:13" x14ac:dyDescent="0.2">
      <c r="C103" s="580" t="s">
        <v>582</v>
      </c>
      <c r="D103" s="581"/>
      <c r="E103" s="582"/>
      <c r="F103" s="583">
        <v>1823.9</v>
      </c>
      <c r="G103" s="584"/>
      <c r="H103" s="585"/>
      <c r="I103" s="133">
        <v>2000</v>
      </c>
      <c r="J103" s="400">
        <v>0</v>
      </c>
      <c r="K103" s="401">
        <v>0</v>
      </c>
      <c r="M103" s="32">
        <v>1</v>
      </c>
    </row>
    <row r="104" spans="1:13" x14ac:dyDescent="0.2">
      <c r="C104" s="580" t="s">
        <v>609</v>
      </c>
      <c r="D104" s="581"/>
      <c r="E104" s="582"/>
      <c r="F104" s="583">
        <v>4385.8880000000008</v>
      </c>
      <c r="G104" s="584"/>
      <c r="H104" s="585"/>
      <c r="I104" s="133">
        <v>5768</v>
      </c>
      <c r="J104" s="400">
        <v>0</v>
      </c>
      <c r="K104" s="401">
        <v>0</v>
      </c>
      <c r="M104" s="32">
        <v>1</v>
      </c>
    </row>
    <row r="105" spans="1:13" x14ac:dyDescent="0.2">
      <c r="C105" s="580" t="s">
        <v>610</v>
      </c>
      <c r="D105" s="581"/>
      <c r="E105" s="582"/>
      <c r="F105" s="583">
        <v>26</v>
      </c>
      <c r="G105" s="584"/>
      <c r="H105" s="585"/>
      <c r="I105" s="133">
        <v>2000</v>
      </c>
      <c r="J105" s="400">
        <v>0</v>
      </c>
      <c r="K105" s="401">
        <v>0</v>
      </c>
      <c r="M105" s="32">
        <v>1</v>
      </c>
    </row>
    <row r="106" spans="1:13" x14ac:dyDescent="0.2">
      <c r="C106" s="580" t="s">
        <v>595</v>
      </c>
      <c r="D106" s="581"/>
      <c r="E106" s="582"/>
      <c r="F106" s="583">
        <v>26</v>
      </c>
      <c r="G106" s="584"/>
      <c r="H106" s="585"/>
      <c r="I106" s="133">
        <v>2000</v>
      </c>
      <c r="J106" s="400">
        <v>0</v>
      </c>
      <c r="K106" s="401">
        <v>0</v>
      </c>
      <c r="M106" s="32">
        <v>1</v>
      </c>
    </row>
    <row r="107" spans="1:13" x14ac:dyDescent="0.2">
      <c r="C107" s="580" t="s">
        <v>611</v>
      </c>
      <c r="D107" s="581"/>
      <c r="E107" s="582"/>
      <c r="F107" s="583">
        <v>26</v>
      </c>
      <c r="G107" s="584"/>
      <c r="H107" s="585"/>
      <c r="I107" s="133">
        <v>2000</v>
      </c>
      <c r="J107" s="400">
        <v>0</v>
      </c>
      <c r="K107" s="401">
        <v>0</v>
      </c>
      <c r="M107" s="32">
        <v>1</v>
      </c>
    </row>
    <row r="108" spans="1:13" hidden="1" x14ac:dyDescent="0.2">
      <c r="C108" s="580"/>
      <c r="D108" s="581"/>
      <c r="E108" s="582"/>
      <c r="F108" s="589"/>
      <c r="G108" s="590"/>
      <c r="H108" s="591"/>
      <c r="I108" s="402"/>
      <c r="J108" s="400"/>
      <c r="K108" s="401"/>
      <c r="M108" s="32">
        <v>0</v>
      </c>
    </row>
    <row r="109" spans="1:13" hidden="1" x14ac:dyDescent="0.2">
      <c r="C109" s="580"/>
      <c r="D109" s="581"/>
      <c r="E109" s="582"/>
      <c r="F109" s="589"/>
      <c r="G109" s="590"/>
      <c r="H109" s="591"/>
      <c r="I109" s="402"/>
      <c r="J109" s="400"/>
      <c r="K109" s="401"/>
      <c r="M109" s="32">
        <v>0</v>
      </c>
    </row>
    <row r="110" spans="1:13" hidden="1" x14ac:dyDescent="0.2">
      <c r="C110" s="580"/>
      <c r="D110" s="581"/>
      <c r="E110" s="582"/>
      <c r="F110" s="589"/>
      <c r="G110" s="590"/>
      <c r="H110" s="591"/>
      <c r="I110" s="402"/>
      <c r="J110" s="400"/>
      <c r="K110" s="401"/>
      <c r="M110" s="32">
        <v>0</v>
      </c>
    </row>
    <row r="111" spans="1:13" hidden="1" x14ac:dyDescent="0.2">
      <c r="C111" s="580"/>
      <c r="D111" s="581"/>
      <c r="E111" s="582"/>
      <c r="F111" s="589"/>
      <c r="G111" s="590"/>
      <c r="H111" s="591"/>
      <c r="I111" s="402"/>
      <c r="J111" s="400"/>
      <c r="K111" s="401"/>
      <c r="M111" s="32">
        <v>0</v>
      </c>
    </row>
    <row r="112" spans="1:13" hidden="1" x14ac:dyDescent="0.2">
      <c r="C112" s="580"/>
      <c r="D112" s="581"/>
      <c r="E112" s="582"/>
      <c r="F112" s="589"/>
      <c r="G112" s="590"/>
      <c r="H112" s="591"/>
      <c r="I112" s="402"/>
      <c r="J112" s="400"/>
      <c r="K112" s="401"/>
      <c r="M112" s="32">
        <v>0</v>
      </c>
    </row>
    <row r="113" spans="1:13" hidden="1" x14ac:dyDescent="0.2">
      <c r="C113" s="580"/>
      <c r="D113" s="581"/>
      <c r="E113" s="582"/>
      <c r="F113" s="589"/>
      <c r="G113" s="590"/>
      <c r="H113" s="591"/>
      <c r="I113" s="402"/>
      <c r="J113" s="400"/>
      <c r="K113" s="401"/>
      <c r="M113" s="32">
        <v>0</v>
      </c>
    </row>
    <row r="114" spans="1:13" hidden="1" x14ac:dyDescent="0.2">
      <c r="C114" s="580"/>
      <c r="D114" s="581"/>
      <c r="E114" s="582"/>
      <c r="F114" s="589"/>
      <c r="G114" s="590"/>
      <c r="H114" s="591"/>
      <c r="I114" s="402"/>
      <c r="J114" s="400"/>
      <c r="K114" s="401"/>
      <c r="M114" s="32">
        <v>0</v>
      </c>
    </row>
    <row r="115" spans="1:13" hidden="1" x14ac:dyDescent="0.2">
      <c r="C115" s="580"/>
      <c r="D115" s="581"/>
      <c r="E115" s="582"/>
      <c r="F115" s="589"/>
      <c r="G115" s="590"/>
      <c r="H115" s="591"/>
      <c r="I115" s="402"/>
      <c r="J115" s="400"/>
      <c r="K115" s="401"/>
      <c r="M115" s="32">
        <v>0</v>
      </c>
    </row>
    <row r="116" spans="1:13" hidden="1" x14ac:dyDescent="0.2">
      <c r="C116" s="580"/>
      <c r="D116" s="581"/>
      <c r="E116" s="582"/>
      <c r="F116" s="589"/>
      <c r="G116" s="590"/>
      <c r="H116" s="591"/>
      <c r="I116" s="402"/>
      <c r="J116" s="400"/>
      <c r="K116" s="401"/>
      <c r="M116" s="32">
        <v>0</v>
      </c>
    </row>
    <row r="117" spans="1:13" hidden="1" x14ac:dyDescent="0.2">
      <c r="C117" s="580"/>
      <c r="D117" s="581"/>
      <c r="E117" s="582"/>
      <c r="F117" s="589"/>
      <c r="G117" s="590"/>
      <c r="H117" s="591"/>
      <c r="I117" s="402"/>
      <c r="J117" s="400"/>
      <c r="K117" s="401"/>
      <c r="M117" s="32">
        <v>0</v>
      </c>
    </row>
    <row r="118" spans="1:13" hidden="1" x14ac:dyDescent="0.2">
      <c r="C118" s="592"/>
      <c r="D118" s="593"/>
      <c r="E118" s="594"/>
      <c r="F118" s="589"/>
      <c r="G118" s="590"/>
      <c r="H118" s="591"/>
      <c r="I118" s="402"/>
      <c r="J118" s="400"/>
      <c r="K118" s="401"/>
      <c r="M118" s="32">
        <v>0</v>
      </c>
    </row>
    <row r="119" spans="1:13" x14ac:dyDescent="0.2">
      <c r="C119" s="50" t="s">
        <v>612</v>
      </c>
      <c r="D119" s="51"/>
      <c r="E119" s="52"/>
      <c r="F119" s="545">
        <v>6541.5337000000009</v>
      </c>
      <c r="G119" s="546"/>
      <c r="H119" s="547"/>
      <c r="I119" s="136">
        <v>29428</v>
      </c>
      <c r="J119" s="403">
        <v>0</v>
      </c>
      <c r="K119" s="404">
        <v>0</v>
      </c>
      <c r="M119" s="32">
        <v>1</v>
      </c>
    </row>
    <row r="120" spans="1:13" x14ac:dyDescent="0.2">
      <c r="B120" s="15"/>
      <c r="C120" s="33" t="s">
        <v>34</v>
      </c>
      <c r="D120" s="34"/>
      <c r="E120" s="35"/>
      <c r="F120" s="402"/>
      <c r="G120" s="408"/>
      <c r="H120" s="401"/>
      <c r="I120" s="402"/>
      <c r="J120" s="400"/>
      <c r="K120" s="401"/>
      <c r="M120" s="32">
        <v>1</v>
      </c>
    </row>
    <row r="121" spans="1:13" x14ac:dyDescent="0.2">
      <c r="B121" s="15"/>
      <c r="C121" s="580" t="s">
        <v>613</v>
      </c>
      <c r="D121" s="581"/>
      <c r="E121" s="582"/>
      <c r="F121" s="589">
        <v>90.860900000000001</v>
      </c>
      <c r="G121" s="590"/>
      <c r="H121" s="591"/>
      <c r="I121" s="409">
        <v>4247</v>
      </c>
      <c r="J121" s="400">
        <v>0</v>
      </c>
      <c r="K121" s="401">
        <v>0</v>
      </c>
      <c r="M121" s="32">
        <v>1</v>
      </c>
    </row>
    <row r="122" spans="1:13" x14ac:dyDescent="0.2">
      <c r="A122" s="23"/>
      <c r="B122" s="15"/>
      <c r="C122" s="580" t="s">
        <v>614</v>
      </c>
      <c r="D122" s="581"/>
      <c r="E122" s="582"/>
      <c r="F122" s="583">
        <v>28.053999999999998</v>
      </c>
      <c r="G122" s="584"/>
      <c r="H122" s="585"/>
      <c r="I122" s="397">
        <v>2158</v>
      </c>
      <c r="J122" s="400">
        <v>0</v>
      </c>
      <c r="K122" s="401">
        <v>0</v>
      </c>
      <c r="M122" s="32">
        <v>1</v>
      </c>
    </row>
    <row r="123" spans="1:13" x14ac:dyDescent="0.2">
      <c r="B123" s="15"/>
      <c r="C123" s="580" t="s">
        <v>601</v>
      </c>
      <c r="D123" s="581"/>
      <c r="E123" s="582"/>
      <c r="F123" s="583">
        <v>29.263000000000002</v>
      </c>
      <c r="G123" s="584"/>
      <c r="H123" s="585"/>
      <c r="I123" s="397">
        <v>2251</v>
      </c>
      <c r="J123" s="400">
        <v>0</v>
      </c>
      <c r="K123" s="401">
        <v>0</v>
      </c>
      <c r="M123" s="32">
        <v>1</v>
      </c>
    </row>
    <row r="124" spans="1:13" x14ac:dyDescent="0.2">
      <c r="B124" s="15"/>
      <c r="C124" s="580" t="s">
        <v>583</v>
      </c>
      <c r="D124" s="581"/>
      <c r="E124" s="582"/>
      <c r="F124" s="583">
        <v>33.67</v>
      </c>
      <c r="G124" s="584"/>
      <c r="H124" s="585"/>
      <c r="I124" s="397">
        <v>2590</v>
      </c>
      <c r="J124" s="400">
        <v>0</v>
      </c>
      <c r="K124" s="401">
        <v>0</v>
      </c>
      <c r="M124" s="32">
        <v>1</v>
      </c>
    </row>
    <row r="125" spans="1:13" x14ac:dyDescent="0.2">
      <c r="C125" s="580" t="s">
        <v>615</v>
      </c>
      <c r="D125" s="581"/>
      <c r="E125" s="582"/>
      <c r="F125" s="583">
        <v>5623.7843999999996</v>
      </c>
      <c r="G125" s="584"/>
      <c r="H125" s="585"/>
      <c r="I125" s="397">
        <v>7683</v>
      </c>
      <c r="J125" s="400">
        <v>0</v>
      </c>
      <c r="K125" s="401">
        <v>0</v>
      </c>
      <c r="M125" s="32">
        <v>1</v>
      </c>
    </row>
    <row r="126" spans="1:13" x14ac:dyDescent="0.2">
      <c r="C126" s="580" t="s">
        <v>616</v>
      </c>
      <c r="D126" s="581"/>
      <c r="E126" s="582"/>
      <c r="F126" s="583">
        <v>45.070999999999998</v>
      </c>
      <c r="G126" s="584"/>
      <c r="H126" s="585"/>
      <c r="I126" s="397">
        <v>3467</v>
      </c>
      <c r="J126" s="400">
        <v>0</v>
      </c>
      <c r="K126" s="401">
        <v>0</v>
      </c>
      <c r="M126" s="32">
        <v>1</v>
      </c>
    </row>
    <row r="127" spans="1:13" x14ac:dyDescent="0.2">
      <c r="C127" s="580" t="s">
        <v>581</v>
      </c>
      <c r="D127" s="581"/>
      <c r="E127" s="582"/>
      <c r="F127" s="583">
        <v>35.451000000000001</v>
      </c>
      <c r="G127" s="584"/>
      <c r="H127" s="585"/>
      <c r="I127" s="397">
        <v>2727</v>
      </c>
      <c r="J127" s="400">
        <v>0</v>
      </c>
      <c r="K127" s="401">
        <v>0</v>
      </c>
      <c r="M127" s="32">
        <v>1</v>
      </c>
    </row>
    <row r="128" spans="1:13" x14ac:dyDescent="0.2">
      <c r="C128" s="580" t="s">
        <v>582</v>
      </c>
      <c r="D128" s="581"/>
      <c r="E128" s="582"/>
      <c r="F128" s="583">
        <v>1381.7647999999999</v>
      </c>
      <c r="G128" s="584"/>
      <c r="H128" s="585"/>
      <c r="I128" s="397">
        <v>2126</v>
      </c>
      <c r="J128" s="400">
        <v>0</v>
      </c>
      <c r="K128" s="401">
        <v>0</v>
      </c>
      <c r="M128" s="32">
        <v>1</v>
      </c>
    </row>
    <row r="129" spans="1:13" x14ac:dyDescent="0.2">
      <c r="C129" s="580" t="s">
        <v>595</v>
      </c>
      <c r="D129" s="581"/>
      <c r="E129" s="582"/>
      <c r="F129" s="583">
        <v>0</v>
      </c>
      <c r="G129" s="584"/>
      <c r="H129" s="585"/>
      <c r="I129" s="397">
        <v>0</v>
      </c>
      <c r="J129" s="400">
        <v>0</v>
      </c>
      <c r="K129" s="401">
        <v>0</v>
      </c>
      <c r="M129" s="32">
        <v>1</v>
      </c>
    </row>
    <row r="130" spans="1:13" hidden="1" x14ac:dyDescent="0.2">
      <c r="C130" s="580">
        <v>0</v>
      </c>
      <c r="D130" s="581"/>
      <c r="E130" s="582"/>
      <c r="F130" s="589"/>
      <c r="G130" s="590"/>
      <c r="H130" s="591"/>
      <c r="I130" s="402"/>
      <c r="J130" s="400"/>
      <c r="K130" s="401"/>
      <c r="M130" s="32">
        <v>0</v>
      </c>
    </row>
    <row r="131" spans="1:13" hidden="1" x14ac:dyDescent="0.2">
      <c r="C131" s="580"/>
      <c r="D131" s="581"/>
      <c r="E131" s="582"/>
      <c r="F131" s="589"/>
      <c r="G131" s="590"/>
      <c r="H131" s="591"/>
      <c r="I131" s="402"/>
      <c r="J131" s="400"/>
      <c r="K131" s="401"/>
      <c r="M131" s="32">
        <v>0</v>
      </c>
    </row>
    <row r="132" spans="1:13" hidden="1" x14ac:dyDescent="0.2">
      <c r="C132" s="580"/>
      <c r="D132" s="581"/>
      <c r="E132" s="582"/>
      <c r="F132" s="589"/>
      <c r="G132" s="590"/>
      <c r="H132" s="591"/>
      <c r="I132" s="402"/>
      <c r="J132" s="400"/>
      <c r="K132" s="401"/>
      <c r="M132" s="32">
        <v>0</v>
      </c>
    </row>
    <row r="133" spans="1:13" hidden="1" x14ac:dyDescent="0.2">
      <c r="C133" s="580"/>
      <c r="D133" s="581"/>
      <c r="E133" s="582"/>
      <c r="F133" s="589"/>
      <c r="G133" s="590"/>
      <c r="H133" s="591"/>
      <c r="I133" s="402"/>
      <c r="J133" s="400"/>
      <c r="K133" s="401"/>
      <c r="M133" s="32">
        <v>0</v>
      </c>
    </row>
    <row r="134" spans="1:13" hidden="1" x14ac:dyDescent="0.2">
      <c r="C134" s="580"/>
      <c r="D134" s="581"/>
      <c r="E134" s="582"/>
      <c r="F134" s="589"/>
      <c r="G134" s="590"/>
      <c r="H134" s="591"/>
      <c r="I134" s="402"/>
      <c r="J134" s="400"/>
      <c r="K134" s="401"/>
      <c r="M134" s="32">
        <v>0</v>
      </c>
    </row>
    <row r="135" spans="1:13" hidden="1" x14ac:dyDescent="0.2">
      <c r="C135" s="580"/>
      <c r="D135" s="581"/>
      <c r="E135" s="582"/>
      <c r="F135" s="589"/>
      <c r="G135" s="590"/>
      <c r="H135" s="591"/>
      <c r="I135" s="402"/>
      <c r="J135" s="400"/>
      <c r="K135" s="401"/>
      <c r="M135" s="32">
        <v>0</v>
      </c>
    </row>
    <row r="136" spans="1:13" hidden="1" x14ac:dyDescent="0.2">
      <c r="C136" s="580"/>
      <c r="D136" s="581"/>
      <c r="E136" s="582"/>
      <c r="F136" s="589"/>
      <c r="G136" s="590"/>
      <c r="H136" s="591"/>
      <c r="I136" s="402"/>
      <c r="J136" s="400"/>
      <c r="K136" s="401"/>
      <c r="M136" s="32">
        <v>0</v>
      </c>
    </row>
    <row r="137" spans="1:13" hidden="1" x14ac:dyDescent="0.2">
      <c r="C137" s="580"/>
      <c r="D137" s="581"/>
      <c r="E137" s="582"/>
      <c r="F137" s="589"/>
      <c r="G137" s="590"/>
      <c r="H137" s="591"/>
      <c r="I137" s="402"/>
      <c r="J137" s="400"/>
      <c r="K137" s="401"/>
      <c r="M137" s="32">
        <v>0</v>
      </c>
    </row>
    <row r="138" spans="1:13" hidden="1" x14ac:dyDescent="0.2">
      <c r="C138" s="580"/>
      <c r="D138" s="581"/>
      <c r="E138" s="582"/>
      <c r="F138" s="589"/>
      <c r="G138" s="590"/>
      <c r="H138" s="591"/>
      <c r="I138" s="402"/>
      <c r="J138" s="400"/>
      <c r="K138" s="401"/>
      <c r="M138" s="32">
        <v>0</v>
      </c>
    </row>
    <row r="139" spans="1:13" hidden="1" x14ac:dyDescent="0.2">
      <c r="C139" s="580"/>
      <c r="D139" s="581"/>
      <c r="E139" s="582"/>
      <c r="F139" s="589"/>
      <c r="G139" s="590"/>
      <c r="H139" s="591"/>
      <c r="I139" s="402"/>
      <c r="J139" s="400"/>
      <c r="K139" s="401"/>
      <c r="M139" s="32">
        <v>0</v>
      </c>
    </row>
    <row r="140" spans="1:13" hidden="1" x14ac:dyDescent="0.2">
      <c r="C140" s="592"/>
      <c r="D140" s="593"/>
      <c r="E140" s="594"/>
      <c r="F140" s="589"/>
      <c r="G140" s="590"/>
      <c r="H140" s="591"/>
      <c r="I140" s="402"/>
      <c r="J140" s="400"/>
      <c r="K140" s="401"/>
      <c r="M140" s="32">
        <v>0</v>
      </c>
    </row>
    <row r="141" spans="1:13" x14ac:dyDescent="0.2">
      <c r="C141" s="50" t="s">
        <v>617</v>
      </c>
      <c r="D141" s="51"/>
      <c r="E141" s="52"/>
      <c r="F141" s="545">
        <v>7267.9190999999992</v>
      </c>
      <c r="G141" s="546"/>
      <c r="H141" s="547"/>
      <c r="I141" s="136">
        <v>27249</v>
      </c>
      <c r="J141" s="403">
        <v>0</v>
      </c>
      <c r="K141" s="404">
        <v>0</v>
      </c>
      <c r="M141" s="32">
        <v>1</v>
      </c>
    </row>
    <row r="142" spans="1:13" x14ac:dyDescent="0.2">
      <c r="B142" s="15"/>
      <c r="C142" s="33" t="s">
        <v>36</v>
      </c>
      <c r="D142" s="34"/>
      <c r="E142" s="35"/>
      <c r="F142" s="397"/>
      <c r="G142" s="398"/>
      <c r="H142" s="399"/>
      <c r="I142" s="397"/>
      <c r="J142" s="400"/>
      <c r="K142" s="401"/>
      <c r="M142" s="32">
        <v>1</v>
      </c>
    </row>
    <row r="143" spans="1:13" x14ac:dyDescent="0.2">
      <c r="B143" s="15"/>
      <c r="C143" s="580" t="s">
        <v>618</v>
      </c>
      <c r="D143" s="581"/>
      <c r="E143" s="582"/>
      <c r="F143" s="583">
        <v>64.230400000000003</v>
      </c>
      <c r="G143" s="584"/>
      <c r="H143" s="585"/>
      <c r="I143" s="397">
        <v>2491</v>
      </c>
      <c r="J143" s="400">
        <v>0</v>
      </c>
      <c r="K143" s="401">
        <v>0</v>
      </c>
      <c r="M143" s="32">
        <v>1</v>
      </c>
    </row>
    <row r="144" spans="1:13" x14ac:dyDescent="0.2">
      <c r="A144" s="23"/>
      <c r="B144" s="15"/>
      <c r="C144" s="580" t="s">
        <v>619</v>
      </c>
      <c r="D144" s="581"/>
      <c r="E144" s="582"/>
      <c r="F144" s="583">
        <v>26.597999999999999</v>
      </c>
      <c r="G144" s="584"/>
      <c r="H144" s="585"/>
      <c r="I144" s="397">
        <v>2046</v>
      </c>
      <c r="J144" s="400">
        <v>0</v>
      </c>
      <c r="K144" s="401">
        <v>0</v>
      </c>
      <c r="M144" s="32">
        <v>1</v>
      </c>
    </row>
    <row r="145" spans="2:13" x14ac:dyDescent="0.2">
      <c r="B145" s="15"/>
      <c r="C145" s="580" t="s">
        <v>616</v>
      </c>
      <c r="D145" s="581"/>
      <c r="E145" s="582"/>
      <c r="F145" s="583">
        <v>27.157</v>
      </c>
      <c r="G145" s="584"/>
      <c r="H145" s="585"/>
      <c r="I145" s="397">
        <v>2089</v>
      </c>
      <c r="J145" s="400">
        <v>0</v>
      </c>
      <c r="K145" s="401">
        <v>0</v>
      </c>
      <c r="M145" s="32">
        <v>1</v>
      </c>
    </row>
    <row r="146" spans="2:13" x14ac:dyDescent="0.2">
      <c r="B146" s="15"/>
      <c r="C146" s="580" t="s">
        <v>581</v>
      </c>
      <c r="D146" s="581"/>
      <c r="E146" s="582"/>
      <c r="F146" s="583">
        <v>34.619</v>
      </c>
      <c r="G146" s="584"/>
      <c r="H146" s="585"/>
      <c r="I146" s="397">
        <v>2663</v>
      </c>
      <c r="J146" s="400">
        <v>0</v>
      </c>
      <c r="K146" s="401">
        <v>0</v>
      </c>
      <c r="M146" s="32">
        <v>1</v>
      </c>
    </row>
    <row r="147" spans="2:13" x14ac:dyDescent="0.2">
      <c r="C147" s="580" t="s">
        <v>620</v>
      </c>
      <c r="D147" s="581"/>
      <c r="E147" s="582"/>
      <c r="F147" s="583">
        <v>26</v>
      </c>
      <c r="G147" s="584"/>
      <c r="H147" s="585"/>
      <c r="I147" s="397">
        <v>2000</v>
      </c>
      <c r="J147" s="400">
        <v>0</v>
      </c>
      <c r="K147" s="401">
        <v>0</v>
      </c>
      <c r="M147" s="32">
        <v>1</v>
      </c>
    </row>
    <row r="148" spans="2:13" x14ac:dyDescent="0.2">
      <c r="C148" s="580" t="s">
        <v>582</v>
      </c>
      <c r="D148" s="581"/>
      <c r="E148" s="582"/>
      <c r="F148" s="583">
        <v>1549.9029</v>
      </c>
      <c r="G148" s="584"/>
      <c r="H148" s="585"/>
      <c r="I148" s="397">
        <v>2439</v>
      </c>
      <c r="J148" s="400">
        <v>0</v>
      </c>
      <c r="K148" s="401">
        <v>0</v>
      </c>
      <c r="M148" s="32">
        <v>1</v>
      </c>
    </row>
    <row r="149" spans="2:13" x14ac:dyDescent="0.2">
      <c r="C149" s="580" t="s">
        <v>621</v>
      </c>
      <c r="D149" s="581"/>
      <c r="E149" s="582"/>
      <c r="F149" s="583">
        <v>4155.5150000000003</v>
      </c>
      <c r="G149" s="584"/>
      <c r="H149" s="585"/>
      <c r="I149" s="397">
        <v>4439</v>
      </c>
      <c r="J149" s="400">
        <v>0</v>
      </c>
      <c r="K149" s="401">
        <v>0</v>
      </c>
      <c r="M149" s="32">
        <v>1</v>
      </c>
    </row>
    <row r="150" spans="2:13" x14ac:dyDescent="0.2">
      <c r="C150" s="580" t="s">
        <v>610</v>
      </c>
      <c r="D150" s="581"/>
      <c r="E150" s="582"/>
      <c r="F150" s="583">
        <v>28.001999999999999</v>
      </c>
      <c r="G150" s="584"/>
      <c r="H150" s="585"/>
      <c r="I150" s="397">
        <v>2154</v>
      </c>
      <c r="J150" s="400">
        <v>0</v>
      </c>
      <c r="K150" s="401">
        <v>0</v>
      </c>
      <c r="M150" s="32">
        <v>1</v>
      </c>
    </row>
    <row r="151" spans="2:13" x14ac:dyDescent="0.2">
      <c r="C151" s="580" t="s">
        <v>622</v>
      </c>
      <c r="D151" s="581"/>
      <c r="E151" s="582"/>
      <c r="F151" s="583">
        <v>0</v>
      </c>
      <c r="G151" s="584"/>
      <c r="H151" s="585"/>
      <c r="I151" s="397">
        <v>0</v>
      </c>
      <c r="J151" s="400">
        <v>0</v>
      </c>
      <c r="K151" s="401">
        <v>0</v>
      </c>
      <c r="M151" s="32">
        <v>1</v>
      </c>
    </row>
    <row r="152" spans="2:13" hidden="1" x14ac:dyDescent="0.2">
      <c r="C152" s="580"/>
      <c r="D152" s="581"/>
      <c r="E152" s="582"/>
      <c r="F152" s="589"/>
      <c r="G152" s="590"/>
      <c r="H152" s="591"/>
      <c r="I152" s="402"/>
      <c r="J152" s="400"/>
      <c r="K152" s="401"/>
      <c r="M152" s="32">
        <v>0</v>
      </c>
    </row>
    <row r="153" spans="2:13" hidden="1" x14ac:dyDescent="0.2">
      <c r="C153" s="580"/>
      <c r="D153" s="581"/>
      <c r="E153" s="582"/>
      <c r="F153" s="589"/>
      <c r="G153" s="590"/>
      <c r="H153" s="591"/>
      <c r="I153" s="402"/>
      <c r="J153" s="400"/>
      <c r="K153" s="401"/>
      <c r="M153" s="32">
        <v>0</v>
      </c>
    </row>
    <row r="154" spans="2:13" hidden="1" x14ac:dyDescent="0.2">
      <c r="C154" s="580"/>
      <c r="D154" s="581"/>
      <c r="E154" s="582"/>
      <c r="F154" s="589"/>
      <c r="G154" s="590"/>
      <c r="H154" s="591"/>
      <c r="I154" s="402"/>
      <c r="J154" s="400"/>
      <c r="K154" s="401"/>
      <c r="M154" s="32">
        <v>0</v>
      </c>
    </row>
    <row r="155" spans="2:13" hidden="1" x14ac:dyDescent="0.2">
      <c r="C155" s="580"/>
      <c r="D155" s="581"/>
      <c r="E155" s="582"/>
      <c r="F155" s="589"/>
      <c r="G155" s="590"/>
      <c r="H155" s="591"/>
      <c r="I155" s="402"/>
      <c r="J155" s="400"/>
      <c r="K155" s="401"/>
      <c r="M155" s="32">
        <v>0</v>
      </c>
    </row>
    <row r="156" spans="2:13" hidden="1" x14ac:dyDescent="0.2">
      <c r="C156" s="580"/>
      <c r="D156" s="581"/>
      <c r="E156" s="582"/>
      <c r="F156" s="589"/>
      <c r="G156" s="590"/>
      <c r="H156" s="591"/>
      <c r="I156" s="402"/>
      <c r="J156" s="400"/>
      <c r="K156" s="401"/>
      <c r="M156" s="32">
        <v>0</v>
      </c>
    </row>
    <row r="157" spans="2:13" hidden="1" x14ac:dyDescent="0.2">
      <c r="C157" s="580"/>
      <c r="D157" s="581"/>
      <c r="E157" s="582"/>
      <c r="F157" s="589"/>
      <c r="G157" s="590"/>
      <c r="H157" s="591"/>
      <c r="I157" s="402"/>
      <c r="J157" s="400"/>
      <c r="K157" s="401"/>
      <c r="M157" s="32">
        <v>0</v>
      </c>
    </row>
    <row r="158" spans="2:13" hidden="1" x14ac:dyDescent="0.2">
      <c r="C158" s="580"/>
      <c r="D158" s="581"/>
      <c r="E158" s="582"/>
      <c r="F158" s="589"/>
      <c r="G158" s="590"/>
      <c r="H158" s="591"/>
      <c r="I158" s="402"/>
      <c r="J158" s="400"/>
      <c r="K158" s="401"/>
      <c r="M158" s="32">
        <v>0</v>
      </c>
    </row>
    <row r="159" spans="2:13" hidden="1" x14ac:dyDescent="0.2">
      <c r="C159" s="580"/>
      <c r="D159" s="581"/>
      <c r="E159" s="582"/>
      <c r="F159" s="589"/>
      <c r="G159" s="590"/>
      <c r="H159" s="591"/>
      <c r="I159" s="402"/>
      <c r="J159" s="400"/>
      <c r="K159" s="401"/>
      <c r="M159" s="32">
        <v>0</v>
      </c>
    </row>
    <row r="160" spans="2:13" hidden="1" x14ac:dyDescent="0.2">
      <c r="C160" s="580"/>
      <c r="D160" s="581"/>
      <c r="E160" s="582"/>
      <c r="F160" s="589"/>
      <c r="G160" s="590"/>
      <c r="H160" s="591"/>
      <c r="I160" s="402"/>
      <c r="J160" s="400"/>
      <c r="K160" s="401"/>
      <c r="M160" s="32">
        <v>0</v>
      </c>
    </row>
    <row r="161" spans="1:13" hidden="1" x14ac:dyDescent="0.2">
      <c r="C161" s="580"/>
      <c r="D161" s="581"/>
      <c r="E161" s="582"/>
      <c r="F161" s="589"/>
      <c r="G161" s="590"/>
      <c r="H161" s="591"/>
      <c r="I161" s="402"/>
      <c r="J161" s="400"/>
      <c r="K161" s="401"/>
      <c r="M161" s="32">
        <v>0</v>
      </c>
    </row>
    <row r="162" spans="1:13" hidden="1" x14ac:dyDescent="0.2">
      <c r="C162" s="592"/>
      <c r="D162" s="593"/>
      <c r="E162" s="594"/>
      <c r="F162" s="589"/>
      <c r="G162" s="590"/>
      <c r="H162" s="591"/>
      <c r="I162" s="402"/>
      <c r="J162" s="400"/>
      <c r="K162" s="401"/>
      <c r="M162" s="32">
        <v>0</v>
      </c>
    </row>
    <row r="163" spans="1:13" x14ac:dyDescent="0.2">
      <c r="C163" s="50" t="s">
        <v>623</v>
      </c>
      <c r="D163" s="51"/>
      <c r="E163" s="52"/>
      <c r="F163" s="545">
        <v>5912.0243000000009</v>
      </c>
      <c r="G163" s="546"/>
      <c r="H163" s="547"/>
      <c r="I163" s="136">
        <v>20321</v>
      </c>
      <c r="J163" s="403">
        <v>0</v>
      </c>
      <c r="K163" s="404">
        <v>0</v>
      </c>
      <c r="M163" s="32">
        <v>1</v>
      </c>
    </row>
    <row r="164" spans="1:13" x14ac:dyDescent="0.2">
      <c r="B164" s="15"/>
      <c r="C164" s="33" t="s">
        <v>38</v>
      </c>
      <c r="D164" s="34"/>
      <c r="E164" s="35"/>
      <c r="F164" s="397"/>
      <c r="G164" s="398"/>
      <c r="H164" s="399"/>
      <c r="I164" s="397"/>
      <c r="J164" s="400"/>
      <c r="K164" s="401"/>
      <c r="M164" s="32">
        <v>1</v>
      </c>
    </row>
    <row r="165" spans="1:13" x14ac:dyDescent="0.2">
      <c r="B165" s="15"/>
      <c r="C165" s="580" t="s">
        <v>624</v>
      </c>
      <c r="D165" s="581"/>
      <c r="E165" s="582"/>
      <c r="F165" s="583">
        <v>28.963999999999999</v>
      </c>
      <c r="G165" s="584"/>
      <c r="H165" s="585"/>
      <c r="I165" s="397">
        <v>2228</v>
      </c>
      <c r="J165" s="400">
        <v>0</v>
      </c>
      <c r="K165" s="401">
        <v>0</v>
      </c>
      <c r="M165" s="32">
        <v>1</v>
      </c>
    </row>
    <row r="166" spans="1:13" x14ac:dyDescent="0.2">
      <c r="A166" s="23"/>
      <c r="B166" s="15"/>
      <c r="C166" s="580" t="s">
        <v>582</v>
      </c>
      <c r="D166" s="581"/>
      <c r="E166" s="582"/>
      <c r="F166" s="583">
        <v>2022.5464999999999</v>
      </c>
      <c r="G166" s="584"/>
      <c r="H166" s="585"/>
      <c r="I166" s="397">
        <v>2000</v>
      </c>
      <c r="J166" s="400">
        <v>0</v>
      </c>
      <c r="K166" s="401">
        <v>0</v>
      </c>
      <c r="M166" s="32">
        <v>1</v>
      </c>
    </row>
    <row r="167" spans="1:13" x14ac:dyDescent="0.2">
      <c r="B167" s="15"/>
      <c r="C167" s="580" t="s">
        <v>625</v>
      </c>
      <c r="D167" s="581"/>
      <c r="E167" s="582"/>
      <c r="F167" s="583">
        <v>29.600999999999999</v>
      </c>
      <c r="G167" s="584"/>
      <c r="H167" s="585"/>
      <c r="I167" s="397">
        <v>2277</v>
      </c>
      <c r="J167" s="400">
        <v>0</v>
      </c>
      <c r="K167" s="401">
        <v>0</v>
      </c>
      <c r="M167" s="32">
        <v>1</v>
      </c>
    </row>
    <row r="168" spans="1:13" x14ac:dyDescent="0.2">
      <c r="B168" s="15"/>
      <c r="C168" s="580" t="s">
        <v>626</v>
      </c>
      <c r="D168" s="581"/>
      <c r="E168" s="582"/>
      <c r="F168" s="583">
        <v>3636.5679999999998</v>
      </c>
      <c r="G168" s="584"/>
      <c r="H168" s="585"/>
      <c r="I168" s="397">
        <v>8467</v>
      </c>
      <c r="J168" s="400">
        <v>0</v>
      </c>
      <c r="K168" s="401">
        <v>0</v>
      </c>
      <c r="M168" s="32">
        <v>1</v>
      </c>
    </row>
    <row r="169" spans="1:13" x14ac:dyDescent="0.2">
      <c r="C169" s="580" t="s">
        <v>627</v>
      </c>
      <c r="D169" s="581"/>
      <c r="E169" s="582"/>
      <c r="F169" s="583">
        <v>74.44319999999999</v>
      </c>
      <c r="G169" s="584"/>
      <c r="H169" s="585"/>
      <c r="I169" s="397">
        <v>2955</v>
      </c>
      <c r="J169" s="400">
        <v>0</v>
      </c>
      <c r="K169" s="401">
        <v>0</v>
      </c>
      <c r="M169" s="32">
        <v>1</v>
      </c>
    </row>
    <row r="170" spans="1:13" x14ac:dyDescent="0.2">
      <c r="C170" s="580" t="s">
        <v>595</v>
      </c>
      <c r="D170" s="581"/>
      <c r="E170" s="582"/>
      <c r="F170" s="583">
        <v>26.221</v>
      </c>
      <c r="G170" s="584"/>
      <c r="H170" s="585"/>
      <c r="I170" s="397">
        <v>2017</v>
      </c>
      <c r="J170" s="400">
        <v>0</v>
      </c>
      <c r="K170" s="401">
        <v>0</v>
      </c>
      <c r="M170" s="32">
        <v>1</v>
      </c>
    </row>
    <row r="171" spans="1:13" x14ac:dyDescent="0.2">
      <c r="C171" s="580" t="s">
        <v>628</v>
      </c>
      <c r="D171" s="581"/>
      <c r="E171" s="582"/>
      <c r="F171" s="583">
        <v>26</v>
      </c>
      <c r="G171" s="584"/>
      <c r="H171" s="585"/>
      <c r="I171" s="397">
        <v>2000</v>
      </c>
      <c r="J171" s="400">
        <v>0</v>
      </c>
      <c r="K171" s="401">
        <v>0</v>
      </c>
      <c r="M171" s="32">
        <v>1</v>
      </c>
    </row>
    <row r="172" spans="1:13" hidden="1" x14ac:dyDescent="0.2">
      <c r="C172" s="580"/>
      <c r="D172" s="581"/>
      <c r="E172" s="582"/>
      <c r="F172" s="589"/>
      <c r="G172" s="590"/>
      <c r="H172" s="591"/>
      <c r="I172" s="402"/>
      <c r="J172" s="400"/>
      <c r="K172" s="401"/>
      <c r="M172" s="32">
        <v>0</v>
      </c>
    </row>
    <row r="173" spans="1:13" hidden="1" x14ac:dyDescent="0.2">
      <c r="C173" s="580"/>
      <c r="D173" s="581"/>
      <c r="E173" s="582"/>
      <c r="F173" s="589"/>
      <c r="G173" s="590"/>
      <c r="H173" s="591"/>
      <c r="I173" s="402"/>
      <c r="J173" s="400"/>
      <c r="K173" s="401"/>
      <c r="M173" s="32">
        <v>0</v>
      </c>
    </row>
    <row r="174" spans="1:13" hidden="1" x14ac:dyDescent="0.2">
      <c r="C174" s="580"/>
      <c r="D174" s="581"/>
      <c r="E174" s="582"/>
      <c r="F174" s="589"/>
      <c r="G174" s="590"/>
      <c r="H174" s="591"/>
      <c r="I174" s="402"/>
      <c r="J174" s="400"/>
      <c r="K174" s="401"/>
      <c r="M174" s="32">
        <v>0</v>
      </c>
    </row>
    <row r="175" spans="1:13" hidden="1" x14ac:dyDescent="0.2">
      <c r="C175" s="580"/>
      <c r="D175" s="581"/>
      <c r="E175" s="582"/>
      <c r="F175" s="589"/>
      <c r="G175" s="590"/>
      <c r="H175" s="591"/>
      <c r="I175" s="402"/>
      <c r="J175" s="400"/>
      <c r="K175" s="401"/>
      <c r="M175" s="32">
        <v>0</v>
      </c>
    </row>
    <row r="176" spans="1:13" hidden="1" x14ac:dyDescent="0.2">
      <c r="C176" s="580"/>
      <c r="D176" s="581"/>
      <c r="E176" s="582"/>
      <c r="F176" s="589"/>
      <c r="G176" s="590"/>
      <c r="H176" s="591"/>
      <c r="I176" s="402"/>
      <c r="J176" s="400"/>
      <c r="K176" s="401"/>
      <c r="M176" s="32">
        <v>0</v>
      </c>
    </row>
    <row r="177" spans="1:13" hidden="1" x14ac:dyDescent="0.2">
      <c r="C177" s="580"/>
      <c r="D177" s="581"/>
      <c r="E177" s="582"/>
      <c r="F177" s="589"/>
      <c r="G177" s="590"/>
      <c r="H177" s="591"/>
      <c r="I177" s="402"/>
      <c r="J177" s="400"/>
      <c r="K177" s="401"/>
      <c r="M177" s="32">
        <v>0</v>
      </c>
    </row>
    <row r="178" spans="1:13" hidden="1" x14ac:dyDescent="0.2">
      <c r="C178" s="580"/>
      <c r="D178" s="581"/>
      <c r="E178" s="582"/>
      <c r="F178" s="589"/>
      <c r="G178" s="590"/>
      <c r="H178" s="591"/>
      <c r="I178" s="402"/>
      <c r="J178" s="400"/>
      <c r="K178" s="401"/>
      <c r="M178" s="32">
        <v>0</v>
      </c>
    </row>
    <row r="179" spans="1:13" hidden="1" x14ac:dyDescent="0.2">
      <c r="C179" s="580"/>
      <c r="D179" s="581"/>
      <c r="E179" s="582"/>
      <c r="F179" s="589"/>
      <c r="G179" s="590"/>
      <c r="H179" s="591"/>
      <c r="I179" s="402"/>
      <c r="J179" s="400"/>
      <c r="K179" s="401"/>
      <c r="M179" s="32">
        <v>0</v>
      </c>
    </row>
    <row r="180" spans="1:13" hidden="1" x14ac:dyDescent="0.2">
      <c r="C180" s="580"/>
      <c r="D180" s="581"/>
      <c r="E180" s="582"/>
      <c r="F180" s="589"/>
      <c r="G180" s="590"/>
      <c r="H180" s="591"/>
      <c r="I180" s="402"/>
      <c r="J180" s="400"/>
      <c r="K180" s="401"/>
      <c r="M180" s="32">
        <v>0</v>
      </c>
    </row>
    <row r="181" spans="1:13" hidden="1" x14ac:dyDescent="0.2">
      <c r="C181" s="580"/>
      <c r="D181" s="581"/>
      <c r="E181" s="582"/>
      <c r="F181" s="589"/>
      <c r="G181" s="590"/>
      <c r="H181" s="591"/>
      <c r="I181" s="402"/>
      <c r="J181" s="400"/>
      <c r="K181" s="401"/>
      <c r="M181" s="32">
        <v>0</v>
      </c>
    </row>
    <row r="182" spans="1:13" hidden="1" x14ac:dyDescent="0.2">
      <c r="C182" s="580"/>
      <c r="D182" s="581"/>
      <c r="E182" s="582"/>
      <c r="F182" s="589"/>
      <c r="G182" s="590"/>
      <c r="H182" s="591"/>
      <c r="I182" s="402"/>
      <c r="J182" s="400"/>
      <c r="K182" s="401"/>
      <c r="M182" s="32">
        <v>0</v>
      </c>
    </row>
    <row r="183" spans="1:13" hidden="1" x14ac:dyDescent="0.2">
      <c r="C183" s="580"/>
      <c r="D183" s="581"/>
      <c r="E183" s="582"/>
      <c r="F183" s="589"/>
      <c r="G183" s="590"/>
      <c r="H183" s="591"/>
      <c r="I183" s="402"/>
      <c r="J183" s="400"/>
      <c r="K183" s="401"/>
      <c r="M183" s="32">
        <v>0</v>
      </c>
    </row>
    <row r="184" spans="1:13" hidden="1" x14ac:dyDescent="0.2">
      <c r="C184" s="592"/>
      <c r="D184" s="593"/>
      <c r="E184" s="594"/>
      <c r="F184" s="589"/>
      <c r="G184" s="590"/>
      <c r="H184" s="591"/>
      <c r="I184" s="402"/>
      <c r="J184" s="400"/>
      <c r="K184" s="401"/>
      <c r="M184" s="32">
        <v>0</v>
      </c>
    </row>
    <row r="185" spans="1:13" x14ac:dyDescent="0.2">
      <c r="C185" s="50" t="s">
        <v>629</v>
      </c>
      <c r="D185" s="51"/>
      <c r="E185" s="52"/>
      <c r="F185" s="545">
        <v>5844.3436999999994</v>
      </c>
      <c r="G185" s="546"/>
      <c r="H185" s="547"/>
      <c r="I185" s="136">
        <v>21944</v>
      </c>
      <c r="J185" s="403">
        <v>0</v>
      </c>
      <c r="K185" s="404">
        <v>0</v>
      </c>
      <c r="M185" s="32">
        <v>1</v>
      </c>
    </row>
    <row r="186" spans="1:13" x14ac:dyDescent="0.2">
      <c r="B186" s="15"/>
      <c r="C186" s="33" t="s">
        <v>40</v>
      </c>
      <c r="D186" s="34"/>
      <c r="E186" s="35"/>
      <c r="F186" s="397"/>
      <c r="G186" s="398"/>
      <c r="H186" s="399"/>
      <c r="I186" s="397"/>
      <c r="J186" s="400"/>
      <c r="K186" s="401"/>
      <c r="M186" s="32">
        <v>1</v>
      </c>
    </row>
    <row r="187" spans="1:13" x14ac:dyDescent="0.2">
      <c r="B187" s="15"/>
      <c r="C187" s="580" t="s">
        <v>606</v>
      </c>
      <c r="D187" s="581"/>
      <c r="E187" s="582"/>
      <c r="F187" s="583">
        <v>47.508499999999998</v>
      </c>
      <c r="G187" s="584"/>
      <c r="H187" s="585"/>
      <c r="I187" s="397">
        <v>2078</v>
      </c>
      <c r="J187" s="400">
        <v>0</v>
      </c>
      <c r="K187" s="401">
        <v>0</v>
      </c>
      <c r="M187" s="32">
        <v>1</v>
      </c>
    </row>
    <row r="188" spans="1:13" x14ac:dyDescent="0.2">
      <c r="A188" s="23"/>
      <c r="B188" s="15"/>
      <c r="C188" s="580" t="s">
        <v>630</v>
      </c>
      <c r="D188" s="581"/>
      <c r="E188" s="582"/>
      <c r="F188" s="583">
        <v>37.817</v>
      </c>
      <c r="G188" s="584"/>
      <c r="H188" s="585"/>
      <c r="I188" s="397">
        <v>2909</v>
      </c>
      <c r="J188" s="400">
        <v>0</v>
      </c>
      <c r="K188" s="401">
        <v>0</v>
      </c>
      <c r="M188" s="32">
        <v>1</v>
      </c>
    </row>
    <row r="189" spans="1:13" x14ac:dyDescent="0.2">
      <c r="B189" s="15"/>
      <c r="C189" s="580" t="s">
        <v>631</v>
      </c>
      <c r="D189" s="581"/>
      <c r="E189" s="582"/>
      <c r="F189" s="583">
        <v>48.320999999999998</v>
      </c>
      <c r="G189" s="584"/>
      <c r="H189" s="585"/>
      <c r="I189" s="397">
        <v>3717</v>
      </c>
      <c r="J189" s="400">
        <v>0</v>
      </c>
      <c r="K189" s="401">
        <v>0</v>
      </c>
      <c r="M189" s="32">
        <v>1</v>
      </c>
    </row>
    <row r="190" spans="1:13" x14ac:dyDescent="0.2">
      <c r="B190" s="15"/>
      <c r="C190" s="580" t="s">
        <v>632</v>
      </c>
      <c r="D190" s="581"/>
      <c r="E190" s="582"/>
      <c r="F190" s="583">
        <v>3715.8277000000003</v>
      </c>
      <c r="G190" s="584"/>
      <c r="H190" s="585"/>
      <c r="I190" s="397">
        <v>12469</v>
      </c>
      <c r="J190" s="400">
        <v>0</v>
      </c>
      <c r="K190" s="401">
        <v>0</v>
      </c>
      <c r="M190" s="32">
        <v>1</v>
      </c>
    </row>
    <row r="191" spans="1:13" x14ac:dyDescent="0.2">
      <c r="C191" s="580" t="s">
        <v>633</v>
      </c>
      <c r="D191" s="581"/>
      <c r="E191" s="582"/>
      <c r="F191" s="583">
        <v>32.305</v>
      </c>
      <c r="G191" s="584"/>
      <c r="H191" s="585"/>
      <c r="I191" s="397">
        <v>2485</v>
      </c>
      <c r="J191" s="400">
        <v>0</v>
      </c>
      <c r="K191" s="401">
        <v>0</v>
      </c>
      <c r="M191" s="32">
        <v>1</v>
      </c>
    </row>
    <row r="192" spans="1:13" x14ac:dyDescent="0.2">
      <c r="C192" s="580" t="s">
        <v>634</v>
      </c>
      <c r="D192" s="581"/>
      <c r="E192" s="582"/>
      <c r="F192" s="583">
        <v>38.817999999999998</v>
      </c>
      <c r="G192" s="584"/>
      <c r="H192" s="585"/>
      <c r="I192" s="397">
        <v>2986</v>
      </c>
      <c r="J192" s="400">
        <v>0</v>
      </c>
      <c r="K192" s="401">
        <v>0</v>
      </c>
      <c r="M192" s="32">
        <v>1</v>
      </c>
    </row>
    <row r="193" spans="3:13" x14ac:dyDescent="0.2">
      <c r="C193" s="580" t="s">
        <v>582</v>
      </c>
      <c r="D193" s="581"/>
      <c r="E193" s="582"/>
      <c r="F193" s="583">
        <v>2400.0405000000001</v>
      </c>
      <c r="G193" s="584"/>
      <c r="H193" s="585"/>
      <c r="I193" s="397">
        <v>2046</v>
      </c>
      <c r="J193" s="400">
        <v>0</v>
      </c>
      <c r="K193" s="401">
        <v>0</v>
      </c>
      <c r="M193" s="32">
        <v>1</v>
      </c>
    </row>
    <row r="194" spans="3:13" hidden="1" x14ac:dyDescent="0.2">
      <c r="C194" s="580"/>
      <c r="D194" s="581"/>
      <c r="E194" s="582"/>
      <c r="F194" s="589"/>
      <c r="G194" s="590"/>
      <c r="H194" s="591"/>
      <c r="I194" s="402"/>
      <c r="J194" s="400"/>
      <c r="K194" s="401"/>
      <c r="M194" s="32">
        <v>0</v>
      </c>
    </row>
    <row r="195" spans="3:13" hidden="1" x14ac:dyDescent="0.2">
      <c r="C195" s="580"/>
      <c r="D195" s="581"/>
      <c r="E195" s="582"/>
      <c r="F195" s="589"/>
      <c r="G195" s="590"/>
      <c r="H195" s="591"/>
      <c r="I195" s="402"/>
      <c r="J195" s="400"/>
      <c r="K195" s="401"/>
      <c r="M195" s="32">
        <v>0</v>
      </c>
    </row>
    <row r="196" spans="3:13" hidden="1" x14ac:dyDescent="0.2">
      <c r="C196" s="580"/>
      <c r="D196" s="581"/>
      <c r="E196" s="582"/>
      <c r="F196" s="589"/>
      <c r="G196" s="590"/>
      <c r="H196" s="591"/>
      <c r="I196" s="402"/>
      <c r="J196" s="400"/>
      <c r="K196" s="401"/>
      <c r="M196" s="32">
        <v>0</v>
      </c>
    </row>
    <row r="197" spans="3:13" hidden="1" x14ac:dyDescent="0.2">
      <c r="C197" s="580"/>
      <c r="D197" s="581"/>
      <c r="E197" s="582"/>
      <c r="F197" s="589"/>
      <c r="G197" s="590"/>
      <c r="H197" s="591"/>
      <c r="I197" s="402"/>
      <c r="J197" s="400"/>
      <c r="K197" s="401"/>
      <c r="M197" s="32">
        <v>0</v>
      </c>
    </row>
    <row r="198" spans="3:13" hidden="1" x14ac:dyDescent="0.2">
      <c r="C198" s="580"/>
      <c r="D198" s="581"/>
      <c r="E198" s="582"/>
      <c r="F198" s="589"/>
      <c r="G198" s="590"/>
      <c r="H198" s="591"/>
      <c r="I198" s="402"/>
      <c r="J198" s="400"/>
      <c r="K198" s="401"/>
      <c r="M198" s="32">
        <v>0</v>
      </c>
    </row>
    <row r="199" spans="3:13" hidden="1" x14ac:dyDescent="0.2">
      <c r="C199" s="580"/>
      <c r="D199" s="581"/>
      <c r="E199" s="582"/>
      <c r="F199" s="589"/>
      <c r="G199" s="590"/>
      <c r="H199" s="591"/>
      <c r="I199" s="402"/>
      <c r="J199" s="400"/>
      <c r="K199" s="401"/>
      <c r="M199" s="32">
        <v>0</v>
      </c>
    </row>
    <row r="200" spans="3:13" hidden="1" x14ac:dyDescent="0.2">
      <c r="C200" s="580"/>
      <c r="D200" s="581"/>
      <c r="E200" s="582"/>
      <c r="F200" s="589"/>
      <c r="G200" s="590"/>
      <c r="H200" s="591"/>
      <c r="I200" s="402"/>
      <c r="J200" s="400"/>
      <c r="K200" s="401"/>
      <c r="M200" s="32">
        <v>0</v>
      </c>
    </row>
    <row r="201" spans="3:13" hidden="1" x14ac:dyDescent="0.2">
      <c r="C201" s="580"/>
      <c r="D201" s="581"/>
      <c r="E201" s="582"/>
      <c r="F201" s="589"/>
      <c r="G201" s="590"/>
      <c r="H201" s="591"/>
      <c r="I201" s="402"/>
      <c r="J201" s="400"/>
      <c r="K201" s="401"/>
      <c r="M201" s="32">
        <v>0</v>
      </c>
    </row>
    <row r="202" spans="3:13" hidden="1" x14ac:dyDescent="0.2">
      <c r="C202" s="580"/>
      <c r="D202" s="581"/>
      <c r="E202" s="582"/>
      <c r="F202" s="589"/>
      <c r="G202" s="590"/>
      <c r="H202" s="591"/>
      <c r="I202" s="402"/>
      <c r="J202" s="400"/>
      <c r="K202" s="401"/>
      <c r="M202" s="32">
        <v>0</v>
      </c>
    </row>
    <row r="203" spans="3:13" hidden="1" x14ac:dyDescent="0.2">
      <c r="C203" s="580"/>
      <c r="D203" s="581"/>
      <c r="E203" s="582"/>
      <c r="F203" s="589"/>
      <c r="G203" s="590"/>
      <c r="H203" s="591"/>
      <c r="I203" s="402"/>
      <c r="J203" s="400"/>
      <c r="K203" s="401"/>
      <c r="M203" s="32">
        <v>0</v>
      </c>
    </row>
    <row r="204" spans="3:13" hidden="1" x14ac:dyDescent="0.2">
      <c r="C204" s="580"/>
      <c r="D204" s="581"/>
      <c r="E204" s="582"/>
      <c r="F204" s="589"/>
      <c r="G204" s="590"/>
      <c r="H204" s="591"/>
      <c r="I204" s="402"/>
      <c r="J204" s="400"/>
      <c r="K204" s="401"/>
      <c r="M204" s="32">
        <v>0</v>
      </c>
    </row>
    <row r="205" spans="3:13" hidden="1" x14ac:dyDescent="0.2">
      <c r="C205" s="580"/>
      <c r="D205" s="581"/>
      <c r="E205" s="582"/>
      <c r="F205" s="589"/>
      <c r="G205" s="590"/>
      <c r="H205" s="591"/>
      <c r="I205" s="402"/>
      <c r="J205" s="400"/>
      <c r="K205" s="401"/>
      <c r="M205" s="32">
        <v>0</v>
      </c>
    </row>
    <row r="206" spans="3:13" hidden="1" x14ac:dyDescent="0.2">
      <c r="C206" s="592"/>
      <c r="D206" s="593"/>
      <c r="E206" s="594"/>
      <c r="F206" s="589"/>
      <c r="G206" s="590"/>
      <c r="H206" s="591"/>
      <c r="I206" s="402"/>
      <c r="J206" s="400"/>
      <c r="K206" s="401"/>
      <c r="M206" s="32">
        <v>0</v>
      </c>
    </row>
    <row r="207" spans="3:13" x14ac:dyDescent="0.2">
      <c r="C207" s="50" t="s">
        <v>635</v>
      </c>
      <c r="D207" s="51"/>
      <c r="E207" s="52"/>
      <c r="F207" s="545">
        <v>6320.6377000000002</v>
      </c>
      <c r="G207" s="546"/>
      <c r="H207" s="547"/>
      <c r="I207" s="136">
        <v>28690</v>
      </c>
      <c r="J207" s="410">
        <v>0</v>
      </c>
      <c r="K207" s="410">
        <v>0</v>
      </c>
      <c r="M207" s="32">
        <v>1</v>
      </c>
    </row>
    <row r="208" spans="3:13" x14ac:dyDescent="0.2">
      <c r="C208" s="598" t="s">
        <v>42</v>
      </c>
      <c r="D208" s="599"/>
      <c r="E208" s="600"/>
      <c r="F208" s="583">
        <v>0</v>
      </c>
      <c r="G208" s="584"/>
      <c r="H208" s="585"/>
      <c r="I208" s="397">
        <v>0</v>
      </c>
      <c r="J208" s="400">
        <v>462376.00000000006</v>
      </c>
      <c r="K208" s="401">
        <v>488788.99999999994</v>
      </c>
      <c r="M208" s="32">
        <v>1</v>
      </c>
    </row>
    <row r="209" spans="3:13" x14ac:dyDescent="0.2">
      <c r="C209" s="50" t="s">
        <v>636</v>
      </c>
      <c r="D209" s="51"/>
      <c r="E209" s="52"/>
      <c r="F209" s="545">
        <v>65832.259300000005</v>
      </c>
      <c r="G209" s="546"/>
      <c r="H209" s="547"/>
      <c r="I209" s="136">
        <v>437388</v>
      </c>
      <c r="J209" s="411">
        <v>462376.00000000006</v>
      </c>
      <c r="K209" s="411">
        <v>488788.99999999994</v>
      </c>
      <c r="M209" s="32">
        <v>1</v>
      </c>
    </row>
    <row r="210" spans="3:13" hidden="1" x14ac:dyDescent="0.2"/>
    <row r="211" spans="3:13" hidden="1" x14ac:dyDescent="0.2"/>
    <row r="212" spans="3:13" hidden="1" x14ac:dyDescent="0.2"/>
    <row r="213" spans="3:13" hidden="1" x14ac:dyDescent="0.2"/>
    <row r="214" spans="3:13" hidden="1" x14ac:dyDescent="0.2"/>
    <row r="215" spans="3:13" hidden="1" x14ac:dyDescent="0.2"/>
    <row r="216" spans="3:13" hidden="1" x14ac:dyDescent="0.2"/>
    <row r="217" spans="3:13" hidden="1" x14ac:dyDescent="0.2"/>
    <row r="218" spans="3:13" hidden="1" x14ac:dyDescent="0.2"/>
    <row r="219" spans="3:13" hidden="1" x14ac:dyDescent="0.2"/>
    <row r="220" spans="3:13" hidden="1" x14ac:dyDescent="0.2"/>
    <row r="221" spans="3:13" hidden="1" x14ac:dyDescent="0.2"/>
    <row r="222" spans="3:13" hidden="1" x14ac:dyDescent="0.2"/>
    <row r="223" spans="3:13" hidden="1" x14ac:dyDescent="0.2"/>
    <row r="224" spans="3:13" hidden="1" x14ac:dyDescent="0.2"/>
    <row r="225" hidden="1" x14ac:dyDescent="0.2"/>
    <row r="226" hidden="1" x14ac:dyDescent="0.2"/>
    <row r="227" hidden="1" x14ac:dyDescent="0.2"/>
    <row r="228" hidden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</sheetData>
  <autoFilter ref="M8:M228" xr:uid="{00000000-0009-0000-0000-000013000000}">
    <filterColumn colId="0">
      <filters>
        <filter val="1"/>
      </filters>
    </filterColumn>
  </autoFilter>
  <mergeCells count="379">
    <mergeCell ref="F207:H207"/>
    <mergeCell ref="C208:E208"/>
    <mergeCell ref="F208:H208"/>
    <mergeCell ref="F209:H209"/>
    <mergeCell ref="C204:E204"/>
    <mergeCell ref="F204:H204"/>
    <mergeCell ref="C205:E205"/>
    <mergeCell ref="F205:H205"/>
    <mergeCell ref="C206:E206"/>
    <mergeCell ref="F206:H206"/>
    <mergeCell ref="C201:E201"/>
    <mergeCell ref="F201:H201"/>
    <mergeCell ref="C202:E202"/>
    <mergeCell ref="F202:H202"/>
    <mergeCell ref="C203:E203"/>
    <mergeCell ref="F203:H203"/>
    <mergeCell ref="C198:E198"/>
    <mergeCell ref="F198:H198"/>
    <mergeCell ref="C199:E199"/>
    <mergeCell ref="F199:H199"/>
    <mergeCell ref="C200:E200"/>
    <mergeCell ref="F200:H200"/>
    <mergeCell ref="C195:E195"/>
    <mergeCell ref="F195:H195"/>
    <mergeCell ref="C196:E196"/>
    <mergeCell ref="F196:H196"/>
    <mergeCell ref="C197:E197"/>
    <mergeCell ref="F197:H197"/>
    <mergeCell ref="C192:E192"/>
    <mergeCell ref="F192:H192"/>
    <mergeCell ref="C193:E193"/>
    <mergeCell ref="F193:H193"/>
    <mergeCell ref="C194:E194"/>
    <mergeCell ref="F194:H194"/>
    <mergeCell ref="C189:E189"/>
    <mergeCell ref="F189:H189"/>
    <mergeCell ref="C190:E190"/>
    <mergeCell ref="F190:H190"/>
    <mergeCell ref="C191:E191"/>
    <mergeCell ref="F191:H191"/>
    <mergeCell ref="C184:E184"/>
    <mergeCell ref="F184:H184"/>
    <mergeCell ref="F185:H185"/>
    <mergeCell ref="C187:E187"/>
    <mergeCell ref="F187:H187"/>
    <mergeCell ref="C188:E188"/>
    <mergeCell ref="F188:H188"/>
    <mergeCell ref="C181:E181"/>
    <mergeCell ref="F181:H181"/>
    <mergeCell ref="C182:E182"/>
    <mergeCell ref="F182:H182"/>
    <mergeCell ref="C183:E183"/>
    <mergeCell ref="F183:H183"/>
    <mergeCell ref="C178:E178"/>
    <mergeCell ref="F178:H178"/>
    <mergeCell ref="C179:E179"/>
    <mergeCell ref="F179:H179"/>
    <mergeCell ref="C180:E180"/>
    <mergeCell ref="F180:H180"/>
    <mergeCell ref="C175:E175"/>
    <mergeCell ref="F175:H175"/>
    <mergeCell ref="C176:E176"/>
    <mergeCell ref="F176:H176"/>
    <mergeCell ref="C177:E177"/>
    <mergeCell ref="F177:H177"/>
    <mergeCell ref="C172:E172"/>
    <mergeCell ref="F172:H172"/>
    <mergeCell ref="C173:E173"/>
    <mergeCell ref="F173:H173"/>
    <mergeCell ref="C174:E174"/>
    <mergeCell ref="F174:H174"/>
    <mergeCell ref="C169:E169"/>
    <mergeCell ref="F169:H169"/>
    <mergeCell ref="C170:E170"/>
    <mergeCell ref="F170:H170"/>
    <mergeCell ref="C171:E171"/>
    <mergeCell ref="F171:H171"/>
    <mergeCell ref="C166:E166"/>
    <mergeCell ref="F166:H166"/>
    <mergeCell ref="C167:E167"/>
    <mergeCell ref="F167:H167"/>
    <mergeCell ref="C168:E168"/>
    <mergeCell ref="F168:H168"/>
    <mergeCell ref="C161:E161"/>
    <mergeCell ref="F161:H161"/>
    <mergeCell ref="C162:E162"/>
    <mergeCell ref="F162:H162"/>
    <mergeCell ref="F163:H163"/>
    <mergeCell ref="C165:E165"/>
    <mergeCell ref="F165:H165"/>
    <mergeCell ref="C158:E158"/>
    <mergeCell ref="F158:H158"/>
    <mergeCell ref="C159:E159"/>
    <mergeCell ref="F159:H159"/>
    <mergeCell ref="C160:E160"/>
    <mergeCell ref="F160:H160"/>
    <mergeCell ref="C155:E155"/>
    <mergeCell ref="F155:H155"/>
    <mergeCell ref="C156:E156"/>
    <mergeCell ref="F156:H156"/>
    <mergeCell ref="C157:E157"/>
    <mergeCell ref="F157:H157"/>
    <mergeCell ref="C152:E152"/>
    <mergeCell ref="F152:H152"/>
    <mergeCell ref="C153:E153"/>
    <mergeCell ref="F153:H153"/>
    <mergeCell ref="C154:E154"/>
    <mergeCell ref="F154:H154"/>
    <mergeCell ref="C149:E149"/>
    <mergeCell ref="F149:H149"/>
    <mergeCell ref="C150:E150"/>
    <mergeCell ref="F150:H150"/>
    <mergeCell ref="C151:E151"/>
    <mergeCell ref="F151:H151"/>
    <mergeCell ref="C146:E146"/>
    <mergeCell ref="F146:H146"/>
    <mergeCell ref="C147:E147"/>
    <mergeCell ref="F147:H147"/>
    <mergeCell ref="C148:E148"/>
    <mergeCell ref="F148:H148"/>
    <mergeCell ref="F141:H141"/>
    <mergeCell ref="C143:E143"/>
    <mergeCell ref="F143:H143"/>
    <mergeCell ref="C144:E144"/>
    <mergeCell ref="F144:H144"/>
    <mergeCell ref="C145:E145"/>
    <mergeCell ref="F145:H145"/>
    <mergeCell ref="C138:E138"/>
    <mergeCell ref="F138:H138"/>
    <mergeCell ref="C139:E139"/>
    <mergeCell ref="F139:H139"/>
    <mergeCell ref="C140:E140"/>
    <mergeCell ref="F140:H140"/>
    <mergeCell ref="C135:E135"/>
    <mergeCell ref="F135:H135"/>
    <mergeCell ref="C136:E136"/>
    <mergeCell ref="F136:H136"/>
    <mergeCell ref="C137:E137"/>
    <mergeCell ref="F137:H137"/>
    <mergeCell ref="C132:E132"/>
    <mergeCell ref="F132:H132"/>
    <mergeCell ref="C133:E133"/>
    <mergeCell ref="F133:H133"/>
    <mergeCell ref="C134:E134"/>
    <mergeCell ref="F134:H134"/>
    <mergeCell ref="C129:E129"/>
    <mergeCell ref="F129:H129"/>
    <mergeCell ref="C130:E130"/>
    <mergeCell ref="F130:H130"/>
    <mergeCell ref="C131:E131"/>
    <mergeCell ref="F131:H131"/>
    <mergeCell ref="C126:E126"/>
    <mergeCell ref="F126:H126"/>
    <mergeCell ref="C127:E127"/>
    <mergeCell ref="F127:H127"/>
    <mergeCell ref="C128:E128"/>
    <mergeCell ref="F128:H128"/>
    <mergeCell ref="C123:E123"/>
    <mergeCell ref="F123:H123"/>
    <mergeCell ref="C124:E124"/>
    <mergeCell ref="F124:H124"/>
    <mergeCell ref="C125:E125"/>
    <mergeCell ref="F125:H125"/>
    <mergeCell ref="C118:E118"/>
    <mergeCell ref="F118:H118"/>
    <mergeCell ref="F119:H119"/>
    <mergeCell ref="C121:E121"/>
    <mergeCell ref="F121:H121"/>
    <mergeCell ref="C122:E122"/>
    <mergeCell ref="F122:H122"/>
    <mergeCell ref="C115:E115"/>
    <mergeCell ref="F115:H115"/>
    <mergeCell ref="C116:E116"/>
    <mergeCell ref="F116:H116"/>
    <mergeCell ref="C117:E117"/>
    <mergeCell ref="F117:H117"/>
    <mergeCell ref="C112:E112"/>
    <mergeCell ref="F112:H112"/>
    <mergeCell ref="C113:E113"/>
    <mergeCell ref="F113:H113"/>
    <mergeCell ref="C114:E114"/>
    <mergeCell ref="F114:H114"/>
    <mergeCell ref="C109:E109"/>
    <mergeCell ref="F109:H109"/>
    <mergeCell ref="C110:E110"/>
    <mergeCell ref="F110:H110"/>
    <mergeCell ref="C111:E111"/>
    <mergeCell ref="F111:H111"/>
    <mergeCell ref="C106:E106"/>
    <mergeCell ref="F106:H106"/>
    <mergeCell ref="C107:E107"/>
    <mergeCell ref="F107:H107"/>
    <mergeCell ref="C108:E108"/>
    <mergeCell ref="F108:H108"/>
    <mergeCell ref="C103:E103"/>
    <mergeCell ref="F103:H103"/>
    <mergeCell ref="C104:E104"/>
    <mergeCell ref="F104:H104"/>
    <mergeCell ref="C105:E105"/>
    <mergeCell ref="F105:H105"/>
    <mergeCell ref="C100:E100"/>
    <mergeCell ref="F100:H100"/>
    <mergeCell ref="C101:E101"/>
    <mergeCell ref="F101:H101"/>
    <mergeCell ref="C102:E102"/>
    <mergeCell ref="F102:H102"/>
    <mergeCell ref="C95:E95"/>
    <mergeCell ref="F95:H95"/>
    <mergeCell ref="C96:E96"/>
    <mergeCell ref="F96:H96"/>
    <mergeCell ref="F97:H97"/>
    <mergeCell ref="C99:E99"/>
    <mergeCell ref="F99:H99"/>
    <mergeCell ref="C92:E92"/>
    <mergeCell ref="F92:H92"/>
    <mergeCell ref="C93:E93"/>
    <mergeCell ref="F93:H93"/>
    <mergeCell ref="C94:E94"/>
    <mergeCell ref="F94:H94"/>
    <mergeCell ref="C89:E89"/>
    <mergeCell ref="F89:H89"/>
    <mergeCell ref="C90:E90"/>
    <mergeCell ref="F90:H90"/>
    <mergeCell ref="C91:E91"/>
    <mergeCell ref="F91:H91"/>
    <mergeCell ref="C86:E86"/>
    <mergeCell ref="F86:H86"/>
    <mergeCell ref="C87:E87"/>
    <mergeCell ref="F87:H87"/>
    <mergeCell ref="C88:E88"/>
    <mergeCell ref="F88:H88"/>
    <mergeCell ref="C83:E83"/>
    <mergeCell ref="F83:H83"/>
    <mergeCell ref="C84:E84"/>
    <mergeCell ref="F84:H84"/>
    <mergeCell ref="C85:E85"/>
    <mergeCell ref="F85:H85"/>
    <mergeCell ref="C80:E80"/>
    <mergeCell ref="F80:H80"/>
    <mergeCell ref="C81:E81"/>
    <mergeCell ref="F81:H81"/>
    <mergeCell ref="C82:E82"/>
    <mergeCell ref="F82:H82"/>
    <mergeCell ref="F75:H75"/>
    <mergeCell ref="C77:E77"/>
    <mergeCell ref="F77:H77"/>
    <mergeCell ref="C78:E78"/>
    <mergeCell ref="F78:H78"/>
    <mergeCell ref="C79:E79"/>
    <mergeCell ref="F79:H79"/>
    <mergeCell ref="C72:E72"/>
    <mergeCell ref="F72:H72"/>
    <mergeCell ref="C73:E73"/>
    <mergeCell ref="F73:H73"/>
    <mergeCell ref="C74:E74"/>
    <mergeCell ref="F74:H74"/>
    <mergeCell ref="C69:E69"/>
    <mergeCell ref="F69:H69"/>
    <mergeCell ref="C70:E70"/>
    <mergeCell ref="F70:H70"/>
    <mergeCell ref="C71:E71"/>
    <mergeCell ref="F71:H71"/>
    <mergeCell ref="C66:E66"/>
    <mergeCell ref="F66:H66"/>
    <mergeCell ref="C67:E67"/>
    <mergeCell ref="F67:H67"/>
    <mergeCell ref="C68:E68"/>
    <mergeCell ref="F68:H68"/>
    <mergeCell ref="C63:E63"/>
    <mergeCell ref="F63:H63"/>
    <mergeCell ref="C64:E64"/>
    <mergeCell ref="F64:H64"/>
    <mergeCell ref="C65:E65"/>
    <mergeCell ref="F65:H65"/>
    <mergeCell ref="C60:E60"/>
    <mergeCell ref="F60:H60"/>
    <mergeCell ref="C61:E61"/>
    <mergeCell ref="F61:H61"/>
    <mergeCell ref="C62:E62"/>
    <mergeCell ref="F62:H62"/>
    <mergeCell ref="C57:E57"/>
    <mergeCell ref="F57:H57"/>
    <mergeCell ref="C58:E58"/>
    <mergeCell ref="F58:H58"/>
    <mergeCell ref="C59:E59"/>
    <mergeCell ref="F59:H59"/>
    <mergeCell ref="C52:E52"/>
    <mergeCell ref="F52:H52"/>
    <mergeCell ref="F53:H53"/>
    <mergeCell ref="C55:E55"/>
    <mergeCell ref="F55:H55"/>
    <mergeCell ref="C56:E56"/>
    <mergeCell ref="F56:H56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37:E37"/>
    <mergeCell ref="F37:H37"/>
    <mergeCell ref="C38:E38"/>
    <mergeCell ref="F38:H38"/>
    <mergeCell ref="C39:E39"/>
    <mergeCell ref="F39:H39"/>
    <mergeCell ref="C34:E34"/>
    <mergeCell ref="F34:H34"/>
    <mergeCell ref="C35:E35"/>
    <mergeCell ref="F35:H35"/>
    <mergeCell ref="C36:E36"/>
    <mergeCell ref="F36:H36"/>
    <mergeCell ref="C29:E29"/>
    <mergeCell ref="F29:H29"/>
    <mergeCell ref="C30:E30"/>
    <mergeCell ref="F30:H30"/>
    <mergeCell ref="F31:H31"/>
    <mergeCell ref="C33:E33"/>
    <mergeCell ref="F33:H33"/>
    <mergeCell ref="C26:E26"/>
    <mergeCell ref="F26:H26"/>
    <mergeCell ref="C27:E27"/>
    <mergeCell ref="F27:H27"/>
    <mergeCell ref="C28:E28"/>
    <mergeCell ref="F28:H28"/>
    <mergeCell ref="C23:E23"/>
    <mergeCell ref="F23:H23"/>
    <mergeCell ref="C24:E24"/>
    <mergeCell ref="F24:H24"/>
    <mergeCell ref="C25:E25"/>
    <mergeCell ref="F25:H25"/>
    <mergeCell ref="C20:E20"/>
    <mergeCell ref="F20:H20"/>
    <mergeCell ref="C21:E21"/>
    <mergeCell ref="F21:H21"/>
    <mergeCell ref="C22:E22"/>
    <mergeCell ref="F22:H22"/>
    <mergeCell ref="C17:E17"/>
    <mergeCell ref="F17:H17"/>
    <mergeCell ref="C18:E18"/>
    <mergeCell ref="F18:H18"/>
    <mergeCell ref="C19:E19"/>
    <mergeCell ref="F19:H19"/>
    <mergeCell ref="C14:E14"/>
    <mergeCell ref="F14:H14"/>
    <mergeCell ref="C15:E15"/>
    <mergeCell ref="F15:H15"/>
    <mergeCell ref="C16:E16"/>
    <mergeCell ref="F16:H16"/>
    <mergeCell ref="C11:E11"/>
    <mergeCell ref="F11:H11"/>
    <mergeCell ref="C12:E12"/>
    <mergeCell ref="F12:H12"/>
    <mergeCell ref="C13:E13"/>
    <mergeCell ref="F13:H13"/>
    <mergeCell ref="C1:K1"/>
    <mergeCell ref="C2:K2"/>
    <mergeCell ref="C3:K3"/>
    <mergeCell ref="F5:K5"/>
    <mergeCell ref="F6:H8"/>
    <mergeCell ref="I6:K6"/>
    <mergeCell ref="C7:E8"/>
  </mergeCells>
  <dataValidations count="10">
    <dataValidation type="list" allowBlank="1" showInputMessage="1" showErrorMessage="1" sqref="F5:K5" xr:uid="{00000000-0002-0000-1300-000000000000}">
      <formula1>PGGrants</formula1>
    </dataValidation>
    <dataValidation type="list" allowBlank="1" showInputMessage="1" showErrorMessage="1" sqref="C33:E52" xr:uid="{00000000-0002-0000-1300-000001000000}">
      <formula1>FS</formula1>
    </dataValidation>
    <dataValidation type="list" allowBlank="1" showInputMessage="1" showErrorMessage="1" sqref="C55:E74" xr:uid="{00000000-0002-0000-1300-000002000000}">
      <formula1>GT</formula1>
    </dataValidation>
    <dataValidation type="list" allowBlank="1" showInputMessage="1" showErrorMessage="1" sqref="C77:E96" xr:uid="{00000000-0002-0000-1300-000003000000}">
      <formula1>KZN</formula1>
    </dataValidation>
    <dataValidation type="list" allowBlank="1" showInputMessage="1" showErrorMessage="1" sqref="C99:E118" xr:uid="{00000000-0002-0000-1300-000004000000}">
      <formula1>LIM</formula1>
    </dataValidation>
    <dataValidation type="list" allowBlank="1" showInputMessage="1" showErrorMessage="1" sqref="C121:E140" xr:uid="{00000000-0002-0000-1300-000005000000}">
      <formula1>MPU</formula1>
    </dataValidation>
    <dataValidation type="list" allowBlank="1" showInputMessage="1" showErrorMessage="1" sqref="C143:E162" xr:uid="{00000000-0002-0000-1300-000006000000}">
      <formula1>NC</formula1>
    </dataValidation>
    <dataValidation type="list" allowBlank="1" showInputMessage="1" showErrorMessage="1" sqref="C165:E184" xr:uid="{00000000-0002-0000-1300-000007000000}">
      <formula1>NW</formula1>
    </dataValidation>
    <dataValidation type="list" allowBlank="1" showInputMessage="1" showErrorMessage="1" sqref="C187:E206" xr:uid="{00000000-0002-0000-1300-000008000000}">
      <formula1>WC</formula1>
    </dataValidation>
    <dataValidation type="list" allowBlank="1" showInputMessage="1" showErrorMessage="1" sqref="C11:E30" xr:uid="{00000000-0002-0000-1300-000009000000}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5" orientation="portrait" r:id="rId1"/>
  <headerFooter alignWithMargins="0"/>
  <rowBreaks count="1" manualBreakCount="1">
    <brk id="163" min="2" max="2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3">
    <tabColor rgb="FF0000CC"/>
    <pageSetUpPr autoPageBreaks="0"/>
  </sheetPr>
  <dimension ref="A1:M11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94" customWidth="1"/>
    <col min="2" max="14" width="10.7109375" style="394" customWidth="1"/>
    <col min="15" max="15" width="10.85546875" style="394" customWidth="1"/>
    <col min="16" max="256" width="9.140625" style="394"/>
    <col min="257" max="259" width="10.85546875" style="394" customWidth="1"/>
    <col min="260" max="260" width="10.28515625" style="394" customWidth="1"/>
    <col min="261" max="271" width="10.85546875" style="394" customWidth="1"/>
    <col min="272" max="512" width="9.140625" style="394"/>
    <col min="513" max="515" width="10.85546875" style="394" customWidth="1"/>
    <col min="516" max="516" width="10.28515625" style="394" customWidth="1"/>
    <col min="517" max="527" width="10.85546875" style="394" customWidth="1"/>
    <col min="528" max="768" width="9.140625" style="394"/>
    <col min="769" max="771" width="10.85546875" style="394" customWidth="1"/>
    <col min="772" max="772" width="10.28515625" style="394" customWidth="1"/>
    <col min="773" max="783" width="10.85546875" style="394" customWidth="1"/>
    <col min="784" max="1024" width="9.140625" style="394"/>
    <col min="1025" max="1027" width="10.85546875" style="394" customWidth="1"/>
    <col min="1028" max="1028" width="10.28515625" style="394" customWidth="1"/>
    <col min="1029" max="1039" width="10.85546875" style="394" customWidth="1"/>
    <col min="1040" max="1280" width="9.140625" style="394"/>
    <col min="1281" max="1283" width="10.85546875" style="394" customWidth="1"/>
    <col min="1284" max="1284" width="10.28515625" style="394" customWidth="1"/>
    <col min="1285" max="1295" width="10.85546875" style="394" customWidth="1"/>
    <col min="1296" max="1536" width="9.140625" style="394"/>
    <col min="1537" max="1539" width="10.85546875" style="394" customWidth="1"/>
    <col min="1540" max="1540" width="10.28515625" style="394" customWidth="1"/>
    <col min="1541" max="1551" width="10.85546875" style="394" customWidth="1"/>
    <col min="1552" max="1792" width="9.140625" style="394"/>
    <col min="1793" max="1795" width="10.85546875" style="394" customWidth="1"/>
    <col min="1796" max="1796" width="10.28515625" style="394" customWidth="1"/>
    <col min="1797" max="1807" width="10.85546875" style="394" customWidth="1"/>
    <col min="1808" max="2048" width="9.140625" style="394"/>
    <col min="2049" max="2051" width="10.85546875" style="394" customWidth="1"/>
    <col min="2052" max="2052" width="10.28515625" style="394" customWidth="1"/>
    <col min="2053" max="2063" width="10.85546875" style="394" customWidth="1"/>
    <col min="2064" max="2304" width="9.140625" style="394"/>
    <col min="2305" max="2307" width="10.85546875" style="394" customWidth="1"/>
    <col min="2308" max="2308" width="10.28515625" style="394" customWidth="1"/>
    <col min="2309" max="2319" width="10.85546875" style="394" customWidth="1"/>
    <col min="2320" max="2560" width="9.140625" style="394"/>
    <col min="2561" max="2563" width="10.85546875" style="394" customWidth="1"/>
    <col min="2564" max="2564" width="10.28515625" style="394" customWidth="1"/>
    <col min="2565" max="2575" width="10.85546875" style="394" customWidth="1"/>
    <col min="2576" max="2816" width="9.140625" style="394"/>
    <col min="2817" max="2819" width="10.85546875" style="394" customWidth="1"/>
    <col min="2820" max="2820" width="10.28515625" style="394" customWidth="1"/>
    <col min="2821" max="2831" width="10.85546875" style="394" customWidth="1"/>
    <col min="2832" max="3072" width="9.140625" style="394"/>
    <col min="3073" max="3075" width="10.85546875" style="394" customWidth="1"/>
    <col min="3076" max="3076" width="10.28515625" style="394" customWidth="1"/>
    <col min="3077" max="3087" width="10.85546875" style="394" customWidth="1"/>
    <col min="3088" max="3328" width="9.140625" style="394"/>
    <col min="3329" max="3331" width="10.85546875" style="394" customWidth="1"/>
    <col min="3332" max="3332" width="10.28515625" style="394" customWidth="1"/>
    <col min="3333" max="3343" width="10.85546875" style="394" customWidth="1"/>
    <col min="3344" max="3584" width="9.140625" style="394"/>
    <col min="3585" max="3587" width="10.85546875" style="394" customWidth="1"/>
    <col min="3588" max="3588" width="10.28515625" style="394" customWidth="1"/>
    <col min="3589" max="3599" width="10.85546875" style="394" customWidth="1"/>
    <col min="3600" max="3840" width="9.140625" style="394"/>
    <col min="3841" max="3843" width="10.85546875" style="394" customWidth="1"/>
    <col min="3844" max="3844" width="10.28515625" style="394" customWidth="1"/>
    <col min="3845" max="3855" width="10.85546875" style="394" customWidth="1"/>
    <col min="3856" max="4096" width="9.140625" style="394"/>
    <col min="4097" max="4099" width="10.85546875" style="394" customWidth="1"/>
    <col min="4100" max="4100" width="10.28515625" style="394" customWidth="1"/>
    <col min="4101" max="4111" width="10.85546875" style="394" customWidth="1"/>
    <col min="4112" max="4352" width="9.140625" style="394"/>
    <col min="4353" max="4355" width="10.85546875" style="394" customWidth="1"/>
    <col min="4356" max="4356" width="10.28515625" style="394" customWidth="1"/>
    <col min="4357" max="4367" width="10.85546875" style="394" customWidth="1"/>
    <col min="4368" max="4608" width="9.140625" style="394"/>
    <col min="4609" max="4611" width="10.85546875" style="394" customWidth="1"/>
    <col min="4612" max="4612" width="10.28515625" style="394" customWidth="1"/>
    <col min="4613" max="4623" width="10.85546875" style="394" customWidth="1"/>
    <col min="4624" max="4864" width="9.140625" style="394"/>
    <col min="4865" max="4867" width="10.85546875" style="394" customWidth="1"/>
    <col min="4868" max="4868" width="10.28515625" style="394" customWidth="1"/>
    <col min="4869" max="4879" width="10.85546875" style="394" customWidth="1"/>
    <col min="4880" max="5120" width="9.140625" style="394"/>
    <col min="5121" max="5123" width="10.85546875" style="394" customWidth="1"/>
    <col min="5124" max="5124" width="10.28515625" style="394" customWidth="1"/>
    <col min="5125" max="5135" width="10.85546875" style="394" customWidth="1"/>
    <col min="5136" max="5376" width="9.140625" style="394"/>
    <col min="5377" max="5379" width="10.85546875" style="394" customWidth="1"/>
    <col min="5380" max="5380" width="10.28515625" style="394" customWidth="1"/>
    <col min="5381" max="5391" width="10.85546875" style="394" customWidth="1"/>
    <col min="5392" max="5632" width="9.140625" style="394"/>
    <col min="5633" max="5635" width="10.85546875" style="394" customWidth="1"/>
    <col min="5636" max="5636" width="10.28515625" style="394" customWidth="1"/>
    <col min="5637" max="5647" width="10.85546875" style="394" customWidth="1"/>
    <col min="5648" max="5888" width="9.140625" style="394"/>
    <col min="5889" max="5891" width="10.85546875" style="394" customWidth="1"/>
    <col min="5892" max="5892" width="10.28515625" style="394" customWidth="1"/>
    <col min="5893" max="5903" width="10.85546875" style="394" customWidth="1"/>
    <col min="5904" max="6144" width="9.140625" style="394"/>
    <col min="6145" max="6147" width="10.85546875" style="394" customWidth="1"/>
    <col min="6148" max="6148" width="10.28515625" style="394" customWidth="1"/>
    <col min="6149" max="6159" width="10.85546875" style="394" customWidth="1"/>
    <col min="6160" max="6400" width="9.140625" style="394"/>
    <col min="6401" max="6403" width="10.85546875" style="394" customWidth="1"/>
    <col min="6404" max="6404" width="10.28515625" style="394" customWidth="1"/>
    <col min="6405" max="6415" width="10.85546875" style="394" customWidth="1"/>
    <col min="6416" max="6656" width="9.140625" style="394"/>
    <col min="6657" max="6659" width="10.85546875" style="394" customWidth="1"/>
    <col min="6660" max="6660" width="10.28515625" style="394" customWidth="1"/>
    <col min="6661" max="6671" width="10.85546875" style="394" customWidth="1"/>
    <col min="6672" max="6912" width="9.140625" style="394"/>
    <col min="6913" max="6915" width="10.85546875" style="394" customWidth="1"/>
    <col min="6916" max="6916" width="10.28515625" style="394" customWidth="1"/>
    <col min="6917" max="6927" width="10.85546875" style="394" customWidth="1"/>
    <col min="6928" max="7168" width="9.140625" style="394"/>
    <col min="7169" max="7171" width="10.85546875" style="394" customWidth="1"/>
    <col min="7172" max="7172" width="10.28515625" style="394" customWidth="1"/>
    <col min="7173" max="7183" width="10.85546875" style="394" customWidth="1"/>
    <col min="7184" max="7424" width="9.140625" style="394"/>
    <col min="7425" max="7427" width="10.85546875" style="394" customWidth="1"/>
    <col min="7428" max="7428" width="10.28515625" style="394" customWidth="1"/>
    <col min="7429" max="7439" width="10.85546875" style="394" customWidth="1"/>
    <col min="7440" max="7680" width="9.140625" style="394"/>
    <col min="7681" max="7683" width="10.85546875" style="394" customWidth="1"/>
    <col min="7684" max="7684" width="10.28515625" style="394" customWidth="1"/>
    <col min="7685" max="7695" width="10.85546875" style="394" customWidth="1"/>
    <col min="7696" max="7936" width="9.140625" style="394"/>
    <col min="7937" max="7939" width="10.85546875" style="394" customWidth="1"/>
    <col min="7940" max="7940" width="10.28515625" style="394" customWidth="1"/>
    <col min="7941" max="7951" width="10.85546875" style="394" customWidth="1"/>
    <col min="7952" max="8192" width="9.140625" style="394"/>
    <col min="8193" max="8195" width="10.85546875" style="394" customWidth="1"/>
    <col min="8196" max="8196" width="10.28515625" style="394" customWidth="1"/>
    <col min="8197" max="8207" width="10.85546875" style="394" customWidth="1"/>
    <col min="8208" max="8448" width="9.140625" style="394"/>
    <col min="8449" max="8451" width="10.85546875" style="394" customWidth="1"/>
    <col min="8452" max="8452" width="10.28515625" style="394" customWidth="1"/>
    <col min="8453" max="8463" width="10.85546875" style="394" customWidth="1"/>
    <col min="8464" max="8704" width="9.140625" style="394"/>
    <col min="8705" max="8707" width="10.85546875" style="394" customWidth="1"/>
    <col min="8708" max="8708" width="10.28515625" style="394" customWidth="1"/>
    <col min="8709" max="8719" width="10.85546875" style="394" customWidth="1"/>
    <col min="8720" max="8960" width="9.140625" style="394"/>
    <col min="8961" max="8963" width="10.85546875" style="394" customWidth="1"/>
    <col min="8964" max="8964" width="10.28515625" style="394" customWidth="1"/>
    <col min="8965" max="8975" width="10.85546875" style="394" customWidth="1"/>
    <col min="8976" max="9216" width="9.140625" style="394"/>
    <col min="9217" max="9219" width="10.85546875" style="394" customWidth="1"/>
    <col min="9220" max="9220" width="10.28515625" style="394" customWidth="1"/>
    <col min="9221" max="9231" width="10.85546875" style="394" customWidth="1"/>
    <col min="9232" max="9472" width="9.140625" style="394"/>
    <col min="9473" max="9475" width="10.85546875" style="394" customWidth="1"/>
    <col min="9476" max="9476" width="10.28515625" style="394" customWidth="1"/>
    <col min="9477" max="9487" width="10.85546875" style="394" customWidth="1"/>
    <col min="9488" max="9728" width="9.140625" style="394"/>
    <col min="9729" max="9731" width="10.85546875" style="394" customWidth="1"/>
    <col min="9732" max="9732" width="10.28515625" style="394" customWidth="1"/>
    <col min="9733" max="9743" width="10.85546875" style="394" customWidth="1"/>
    <col min="9744" max="9984" width="9.140625" style="394"/>
    <col min="9985" max="9987" width="10.85546875" style="394" customWidth="1"/>
    <col min="9988" max="9988" width="10.28515625" style="394" customWidth="1"/>
    <col min="9989" max="9999" width="10.85546875" style="394" customWidth="1"/>
    <col min="10000" max="10240" width="9.140625" style="394"/>
    <col min="10241" max="10243" width="10.85546875" style="394" customWidth="1"/>
    <col min="10244" max="10244" width="10.28515625" style="394" customWidth="1"/>
    <col min="10245" max="10255" width="10.85546875" style="394" customWidth="1"/>
    <col min="10256" max="10496" width="9.140625" style="394"/>
    <col min="10497" max="10499" width="10.85546875" style="394" customWidth="1"/>
    <col min="10500" max="10500" width="10.28515625" style="394" customWidth="1"/>
    <col min="10501" max="10511" width="10.85546875" style="394" customWidth="1"/>
    <col min="10512" max="10752" width="9.140625" style="394"/>
    <col min="10753" max="10755" width="10.85546875" style="394" customWidth="1"/>
    <col min="10756" max="10756" width="10.28515625" style="394" customWidth="1"/>
    <col min="10757" max="10767" width="10.85546875" style="394" customWidth="1"/>
    <col min="10768" max="11008" width="9.140625" style="394"/>
    <col min="11009" max="11011" width="10.85546875" style="394" customWidth="1"/>
    <col min="11012" max="11012" width="10.28515625" style="394" customWidth="1"/>
    <col min="11013" max="11023" width="10.85546875" style="394" customWidth="1"/>
    <col min="11024" max="11264" width="9.140625" style="394"/>
    <col min="11265" max="11267" width="10.85546875" style="394" customWidth="1"/>
    <col min="11268" max="11268" width="10.28515625" style="394" customWidth="1"/>
    <col min="11269" max="11279" width="10.85546875" style="394" customWidth="1"/>
    <col min="11280" max="11520" width="9.140625" style="394"/>
    <col min="11521" max="11523" width="10.85546875" style="394" customWidth="1"/>
    <col min="11524" max="11524" width="10.28515625" style="394" customWidth="1"/>
    <col min="11525" max="11535" width="10.85546875" style="394" customWidth="1"/>
    <col min="11536" max="11776" width="9.140625" style="394"/>
    <col min="11777" max="11779" width="10.85546875" style="394" customWidth="1"/>
    <col min="11780" max="11780" width="10.28515625" style="394" customWidth="1"/>
    <col min="11781" max="11791" width="10.85546875" style="394" customWidth="1"/>
    <col min="11792" max="12032" width="9.140625" style="394"/>
    <col min="12033" max="12035" width="10.85546875" style="394" customWidth="1"/>
    <col min="12036" max="12036" width="10.28515625" style="394" customWidth="1"/>
    <col min="12037" max="12047" width="10.85546875" style="394" customWidth="1"/>
    <col min="12048" max="12288" width="9.140625" style="394"/>
    <col min="12289" max="12291" width="10.85546875" style="394" customWidth="1"/>
    <col min="12292" max="12292" width="10.28515625" style="394" customWidth="1"/>
    <col min="12293" max="12303" width="10.85546875" style="394" customWidth="1"/>
    <col min="12304" max="12544" width="9.140625" style="394"/>
    <col min="12545" max="12547" width="10.85546875" style="394" customWidth="1"/>
    <col min="12548" max="12548" width="10.28515625" style="394" customWidth="1"/>
    <col min="12549" max="12559" width="10.85546875" style="394" customWidth="1"/>
    <col min="12560" max="12800" width="9.140625" style="394"/>
    <col min="12801" max="12803" width="10.85546875" style="394" customWidth="1"/>
    <col min="12804" max="12804" width="10.28515625" style="394" customWidth="1"/>
    <col min="12805" max="12815" width="10.85546875" style="394" customWidth="1"/>
    <col min="12816" max="13056" width="9.140625" style="394"/>
    <col min="13057" max="13059" width="10.85546875" style="394" customWidth="1"/>
    <col min="13060" max="13060" width="10.28515625" style="394" customWidth="1"/>
    <col min="13061" max="13071" width="10.85546875" style="394" customWidth="1"/>
    <col min="13072" max="13312" width="9.140625" style="394"/>
    <col min="13313" max="13315" width="10.85546875" style="394" customWidth="1"/>
    <col min="13316" max="13316" width="10.28515625" style="394" customWidth="1"/>
    <col min="13317" max="13327" width="10.85546875" style="394" customWidth="1"/>
    <col min="13328" max="13568" width="9.140625" style="394"/>
    <col min="13569" max="13571" width="10.85546875" style="394" customWidth="1"/>
    <col min="13572" max="13572" width="10.28515625" style="394" customWidth="1"/>
    <col min="13573" max="13583" width="10.85546875" style="394" customWidth="1"/>
    <col min="13584" max="13824" width="9.140625" style="394"/>
    <col min="13825" max="13827" width="10.85546875" style="394" customWidth="1"/>
    <col min="13828" max="13828" width="10.28515625" style="394" customWidth="1"/>
    <col min="13829" max="13839" width="10.85546875" style="394" customWidth="1"/>
    <col min="13840" max="14080" width="9.140625" style="394"/>
    <col min="14081" max="14083" width="10.85546875" style="394" customWidth="1"/>
    <col min="14084" max="14084" width="10.28515625" style="394" customWidth="1"/>
    <col min="14085" max="14095" width="10.85546875" style="394" customWidth="1"/>
    <col min="14096" max="14336" width="9.140625" style="394"/>
    <col min="14337" max="14339" width="10.85546875" style="394" customWidth="1"/>
    <col min="14340" max="14340" width="10.28515625" style="394" customWidth="1"/>
    <col min="14341" max="14351" width="10.85546875" style="394" customWidth="1"/>
    <col min="14352" max="14592" width="9.140625" style="394"/>
    <col min="14593" max="14595" width="10.85546875" style="394" customWidth="1"/>
    <col min="14596" max="14596" width="10.28515625" style="394" customWidth="1"/>
    <col min="14597" max="14607" width="10.85546875" style="394" customWidth="1"/>
    <col min="14608" max="14848" width="9.140625" style="394"/>
    <col min="14849" max="14851" width="10.85546875" style="394" customWidth="1"/>
    <col min="14852" max="14852" width="10.28515625" style="394" customWidth="1"/>
    <col min="14853" max="14863" width="10.85546875" style="394" customWidth="1"/>
    <col min="14864" max="15104" width="9.140625" style="394"/>
    <col min="15105" max="15107" width="10.85546875" style="394" customWidth="1"/>
    <col min="15108" max="15108" width="10.28515625" style="394" customWidth="1"/>
    <col min="15109" max="15119" width="10.85546875" style="394" customWidth="1"/>
    <col min="15120" max="15360" width="9.140625" style="394"/>
    <col min="15361" max="15363" width="10.85546875" style="394" customWidth="1"/>
    <col min="15364" max="15364" width="10.28515625" style="394" customWidth="1"/>
    <col min="15365" max="15375" width="10.85546875" style="394" customWidth="1"/>
    <col min="15376" max="15616" width="9.140625" style="394"/>
    <col min="15617" max="15619" width="10.85546875" style="394" customWidth="1"/>
    <col min="15620" max="15620" width="10.28515625" style="394" customWidth="1"/>
    <col min="15621" max="15631" width="10.85546875" style="394" customWidth="1"/>
    <col min="15632" max="15872" width="9.140625" style="394"/>
    <col min="15873" max="15875" width="10.85546875" style="394" customWidth="1"/>
    <col min="15876" max="15876" width="10.28515625" style="394" customWidth="1"/>
    <col min="15877" max="15887" width="10.85546875" style="394" customWidth="1"/>
    <col min="15888" max="16128" width="9.140625" style="394"/>
    <col min="16129" max="16131" width="10.85546875" style="394" customWidth="1"/>
    <col min="16132" max="16132" width="10.28515625" style="394" customWidth="1"/>
    <col min="16133" max="16143" width="10.85546875" style="394" customWidth="1"/>
    <col min="16144" max="16384" width="9.140625" style="394"/>
  </cols>
  <sheetData>
    <row r="1" spans="1:13" ht="15.75" x14ac:dyDescent="0.2">
      <c r="A1" s="393"/>
      <c r="B1" s="100" t="s">
        <v>637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.75" customHeight="1" x14ac:dyDescent="0.25">
      <c r="A2" s="395"/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3"/>
    </row>
    <row r="3" spans="1:13" ht="30" customHeight="1" x14ac:dyDescent="0.2">
      <c r="A3" s="393"/>
      <c r="B3" s="577" t="s">
        <v>638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13" ht="15.75" customHeight="1" x14ac:dyDescent="0.2">
      <c r="A4" s="393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3"/>
    </row>
    <row r="5" spans="1:13" ht="15.75" customHeight="1" x14ac:dyDescent="0.25">
      <c r="A5" s="393"/>
      <c r="B5" s="103" t="s">
        <v>575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  <row r="6" spans="1:13" x14ac:dyDescent="0.2">
      <c r="A6" s="412"/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396"/>
    </row>
    <row r="7" spans="1:13" x14ac:dyDescent="0.2">
      <c r="A7" s="393"/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6"/>
    </row>
    <row r="8" spans="1:13" x14ac:dyDescent="0.2">
      <c r="A8" s="393"/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6"/>
    </row>
    <row r="11" spans="1:13" x14ac:dyDescent="0.2">
      <c r="C11" s="578"/>
      <c r="D11" s="579"/>
      <c r="E11" s="579"/>
      <c r="F11" s="579"/>
      <c r="G11" s="579"/>
      <c r="H11" s="579"/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4" filterMode="1">
    <tabColor rgb="FFFFC000"/>
  </sheetPr>
  <dimension ref="A1:M532"/>
  <sheetViews>
    <sheetView showGridLines="0" view="pageBreakPreview" topLeftCell="C1" zoomScaleNormal="100" zoomScaleSheetLayoutView="100" workbookViewId="0">
      <pane xSplit="3" ySplit="8" topLeftCell="F9" activePane="bottomRight" state="frozen"/>
      <selection pane="topRight"/>
      <selection pane="bottomLeft"/>
      <selection pane="bottomRight" activeCell="F9" sqref="F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8" width="4.7109375" style="63" customWidth="1"/>
    <col min="9" max="11" width="12.7109375" style="63" customWidth="1"/>
    <col min="12" max="12" width="9.28515625" style="23"/>
    <col min="13" max="13" width="0" style="23" hidden="1" customWidth="1"/>
    <col min="14" max="14" width="9.28515625" style="23"/>
    <col min="15" max="17" width="9.28515625" style="23" customWidth="1"/>
    <col min="18" max="16384" width="9.28515625" style="23"/>
  </cols>
  <sheetData>
    <row r="1" spans="1:13" s="10" customFormat="1" ht="15" customHeight="1" x14ac:dyDescent="0.25">
      <c r="B1" s="9"/>
      <c r="C1" s="483" t="s">
        <v>637</v>
      </c>
      <c r="D1" s="483"/>
      <c r="E1" s="483"/>
      <c r="F1" s="483"/>
      <c r="G1" s="483"/>
      <c r="H1" s="483"/>
      <c r="I1" s="483"/>
      <c r="J1" s="483"/>
      <c r="K1" s="483"/>
    </row>
    <row r="2" spans="1:13" s="10" customFormat="1" ht="45" customHeight="1" x14ac:dyDescent="0.25">
      <c r="B2" s="11"/>
      <c r="C2" s="544" t="s">
        <v>638</v>
      </c>
      <c r="D2" s="544"/>
      <c r="E2" s="544"/>
      <c r="F2" s="544"/>
      <c r="G2" s="544"/>
      <c r="H2" s="544"/>
      <c r="I2" s="544"/>
      <c r="J2" s="544"/>
      <c r="K2" s="544"/>
    </row>
    <row r="3" spans="1:13" s="10" customFormat="1" ht="30" hidden="1" customHeight="1" x14ac:dyDescent="0.25">
      <c r="B3" s="13"/>
      <c r="C3" s="484" t="s">
        <v>575</v>
      </c>
      <c r="D3" s="484"/>
      <c r="E3" s="484"/>
      <c r="F3" s="484"/>
      <c r="G3" s="484"/>
      <c r="H3" s="484"/>
      <c r="I3" s="484"/>
      <c r="J3" s="484"/>
      <c r="K3" s="484"/>
    </row>
    <row r="4" spans="1:13" s="14" customFormat="1" ht="15" customHeight="1" x14ac:dyDescent="0.2">
      <c r="B4" s="11"/>
      <c r="C4" s="11"/>
      <c r="D4" s="11"/>
      <c r="E4" s="11"/>
      <c r="F4" s="11"/>
      <c r="G4"/>
      <c r="H4"/>
      <c r="I4"/>
      <c r="J4"/>
      <c r="K4"/>
    </row>
    <row r="5" spans="1:13" s="14" customFormat="1" ht="30" customHeight="1" x14ac:dyDescent="0.2">
      <c r="B5" s="15"/>
      <c r="C5" s="16"/>
      <c r="D5" s="16"/>
      <c r="E5" s="16"/>
      <c r="F5" s="485" t="s">
        <v>639</v>
      </c>
      <c r="G5" s="486"/>
      <c r="H5" s="486"/>
      <c r="I5" s="486"/>
      <c r="J5" s="486"/>
      <c r="K5" s="487"/>
    </row>
    <row r="6" spans="1:13" s="14" customFormat="1" ht="18" customHeight="1" x14ac:dyDescent="0.2">
      <c r="B6" s="16"/>
      <c r="C6" s="153"/>
      <c r="D6" s="154"/>
      <c r="E6" s="155"/>
      <c r="F6" s="499" t="s">
        <v>1129</v>
      </c>
      <c r="G6" s="500"/>
      <c r="H6" s="532"/>
      <c r="I6" s="491" t="s">
        <v>577</v>
      </c>
      <c r="J6" s="492"/>
      <c r="K6" s="493"/>
    </row>
    <row r="7" spans="1:13" ht="18" customHeight="1" x14ac:dyDescent="0.2">
      <c r="B7" s="16"/>
      <c r="C7" s="586" t="s">
        <v>578</v>
      </c>
      <c r="D7" s="587"/>
      <c r="E7" s="542"/>
      <c r="F7" s="540"/>
      <c r="G7" s="541"/>
      <c r="H7" s="543"/>
      <c r="I7" s="20" t="s">
        <v>131</v>
      </c>
      <c r="J7" s="21" t="s">
        <v>132</v>
      </c>
      <c r="K7" s="22" t="s">
        <v>133</v>
      </c>
    </row>
    <row r="8" spans="1:13" ht="16.5" customHeight="1" x14ac:dyDescent="0.2">
      <c r="B8" s="16"/>
      <c r="C8" s="588"/>
      <c r="D8" s="506"/>
      <c r="E8" s="504"/>
      <c r="F8" s="501"/>
      <c r="G8" s="502"/>
      <c r="H8" s="533"/>
      <c r="I8" s="24" t="s">
        <v>15</v>
      </c>
      <c r="J8" s="25" t="s">
        <v>15</v>
      </c>
      <c r="K8" s="26" t="s">
        <v>15</v>
      </c>
      <c r="M8" s="15" t="s">
        <v>16</v>
      </c>
    </row>
    <row r="9" spans="1:13" x14ac:dyDescent="0.2">
      <c r="B9" s="15"/>
      <c r="C9" s="27"/>
      <c r="D9" s="15"/>
      <c r="E9" s="28"/>
      <c r="F9" s="29"/>
      <c r="G9" s="114"/>
      <c r="H9" s="31"/>
      <c r="I9" s="29"/>
      <c r="J9" s="30"/>
      <c r="K9" s="31"/>
      <c r="M9" s="32">
        <v>1</v>
      </c>
    </row>
    <row r="10" spans="1:13" x14ac:dyDescent="0.2">
      <c r="B10" s="15"/>
      <c r="C10" s="33" t="s">
        <v>20</v>
      </c>
      <c r="D10" s="34"/>
      <c r="E10" s="35"/>
      <c r="F10" s="36"/>
      <c r="G10" s="131"/>
      <c r="H10" s="38"/>
      <c r="I10" s="36"/>
      <c r="J10" s="37"/>
      <c r="K10" s="38"/>
      <c r="M10" s="32">
        <v>1</v>
      </c>
    </row>
    <row r="11" spans="1:13" x14ac:dyDescent="0.2">
      <c r="B11" s="15"/>
      <c r="C11" s="580" t="s">
        <v>581</v>
      </c>
      <c r="D11" s="581"/>
      <c r="E11" s="582"/>
      <c r="F11" s="583">
        <v>565.70434782608697</v>
      </c>
      <c r="G11" s="584"/>
      <c r="H11" s="585"/>
      <c r="I11" s="397">
        <v>24396</v>
      </c>
      <c r="J11" s="400">
        <v>0</v>
      </c>
      <c r="K11" s="401">
        <v>0</v>
      </c>
      <c r="M11" s="32">
        <v>1</v>
      </c>
    </row>
    <row r="12" spans="1:13" x14ac:dyDescent="0.2">
      <c r="A12" s="23"/>
      <c r="B12" s="15"/>
      <c r="C12" s="580" t="s">
        <v>582</v>
      </c>
      <c r="D12" s="581"/>
      <c r="E12" s="582"/>
      <c r="F12" s="583">
        <v>305.60000000000002</v>
      </c>
      <c r="G12" s="584"/>
      <c r="H12" s="585"/>
      <c r="I12" s="397">
        <v>13179</v>
      </c>
      <c r="J12" s="400">
        <v>0</v>
      </c>
      <c r="K12" s="401">
        <v>0</v>
      </c>
      <c r="M12" s="32">
        <v>1</v>
      </c>
    </row>
    <row r="13" spans="1:13" x14ac:dyDescent="0.2">
      <c r="B13" s="15"/>
      <c r="C13" s="580" t="s">
        <v>640</v>
      </c>
      <c r="D13" s="581"/>
      <c r="E13" s="582"/>
      <c r="F13" s="583">
        <v>38.86376811594203</v>
      </c>
      <c r="G13" s="584"/>
      <c r="H13" s="585"/>
      <c r="I13" s="397">
        <v>1676</v>
      </c>
      <c r="J13" s="400">
        <v>0</v>
      </c>
      <c r="K13" s="401">
        <v>0</v>
      </c>
      <c r="M13" s="32">
        <v>1</v>
      </c>
    </row>
    <row r="14" spans="1:13" x14ac:dyDescent="0.2">
      <c r="B14" s="15"/>
      <c r="C14" s="580" t="s">
        <v>586</v>
      </c>
      <c r="D14" s="581"/>
      <c r="E14" s="582"/>
      <c r="F14" s="583">
        <v>257.66956521739132</v>
      </c>
      <c r="G14" s="584"/>
      <c r="H14" s="585"/>
      <c r="I14" s="397">
        <v>11112</v>
      </c>
      <c r="J14" s="400">
        <v>0</v>
      </c>
      <c r="K14" s="401">
        <v>0</v>
      </c>
      <c r="M14" s="32">
        <v>1</v>
      </c>
    </row>
    <row r="15" spans="1:13" x14ac:dyDescent="0.2">
      <c r="C15" s="580" t="s">
        <v>587</v>
      </c>
      <c r="D15" s="581"/>
      <c r="E15" s="582"/>
      <c r="F15" s="583">
        <v>0</v>
      </c>
      <c r="G15" s="584"/>
      <c r="H15" s="585"/>
      <c r="I15" s="397">
        <v>0</v>
      </c>
      <c r="J15" s="400">
        <v>0</v>
      </c>
      <c r="K15" s="401">
        <v>0</v>
      </c>
      <c r="M15" s="32">
        <v>1</v>
      </c>
    </row>
    <row r="16" spans="1:13" hidden="1" x14ac:dyDescent="0.2">
      <c r="C16" s="580"/>
      <c r="D16" s="581"/>
      <c r="E16" s="582"/>
      <c r="F16" s="589"/>
      <c r="G16" s="590"/>
      <c r="H16" s="591"/>
      <c r="I16" s="402"/>
      <c r="J16" s="400"/>
      <c r="K16" s="401"/>
      <c r="M16" s="32">
        <v>0</v>
      </c>
    </row>
    <row r="17" spans="2:13" hidden="1" x14ac:dyDescent="0.2">
      <c r="C17" s="580"/>
      <c r="D17" s="581"/>
      <c r="E17" s="582"/>
      <c r="F17" s="589"/>
      <c r="G17" s="590"/>
      <c r="H17" s="591"/>
      <c r="I17" s="402"/>
      <c r="J17" s="400"/>
      <c r="K17" s="401"/>
      <c r="M17" s="32">
        <v>0</v>
      </c>
    </row>
    <row r="18" spans="2:13" hidden="1" x14ac:dyDescent="0.2">
      <c r="C18" s="580"/>
      <c r="D18" s="581"/>
      <c r="E18" s="582"/>
      <c r="F18" s="589"/>
      <c r="G18" s="590"/>
      <c r="H18" s="591"/>
      <c r="I18" s="402"/>
      <c r="J18" s="400"/>
      <c r="K18" s="401"/>
      <c r="M18" s="32">
        <v>0</v>
      </c>
    </row>
    <row r="19" spans="2:13" hidden="1" x14ac:dyDescent="0.2">
      <c r="C19" s="580"/>
      <c r="D19" s="581"/>
      <c r="E19" s="582"/>
      <c r="F19" s="589"/>
      <c r="G19" s="590"/>
      <c r="H19" s="591"/>
      <c r="I19" s="402"/>
      <c r="J19" s="400"/>
      <c r="K19" s="401"/>
      <c r="M19" s="32">
        <v>0</v>
      </c>
    </row>
    <row r="20" spans="2:13" hidden="1" x14ac:dyDescent="0.2">
      <c r="C20" s="580"/>
      <c r="D20" s="581"/>
      <c r="E20" s="582"/>
      <c r="F20" s="589"/>
      <c r="G20" s="590"/>
      <c r="H20" s="591"/>
      <c r="I20" s="402"/>
      <c r="J20" s="400"/>
      <c r="K20" s="401"/>
      <c r="M20" s="32">
        <v>0</v>
      </c>
    </row>
    <row r="21" spans="2:13" hidden="1" x14ac:dyDescent="0.2">
      <c r="C21" s="580"/>
      <c r="D21" s="581"/>
      <c r="E21" s="582"/>
      <c r="F21" s="589"/>
      <c r="G21" s="590"/>
      <c r="H21" s="591"/>
      <c r="I21" s="402"/>
      <c r="J21" s="400"/>
      <c r="K21" s="401"/>
      <c r="M21" s="32">
        <v>0</v>
      </c>
    </row>
    <row r="22" spans="2:13" hidden="1" x14ac:dyDescent="0.2">
      <c r="C22" s="580"/>
      <c r="D22" s="581"/>
      <c r="E22" s="582"/>
      <c r="F22" s="589"/>
      <c r="G22" s="590"/>
      <c r="H22" s="591"/>
      <c r="I22" s="402"/>
      <c r="J22" s="400"/>
      <c r="K22" s="401"/>
      <c r="M22" s="32">
        <v>0</v>
      </c>
    </row>
    <row r="23" spans="2:13" hidden="1" x14ac:dyDescent="0.2">
      <c r="C23" s="580"/>
      <c r="D23" s="581"/>
      <c r="E23" s="582"/>
      <c r="F23" s="589"/>
      <c r="G23" s="590"/>
      <c r="H23" s="591"/>
      <c r="I23" s="402"/>
      <c r="J23" s="400"/>
      <c r="K23" s="401"/>
      <c r="M23" s="32">
        <v>0</v>
      </c>
    </row>
    <row r="24" spans="2:13" hidden="1" x14ac:dyDescent="0.2">
      <c r="C24" s="580"/>
      <c r="D24" s="581"/>
      <c r="E24" s="582"/>
      <c r="F24" s="589"/>
      <c r="G24" s="590"/>
      <c r="H24" s="591"/>
      <c r="I24" s="402"/>
      <c r="J24" s="400"/>
      <c r="K24" s="401"/>
      <c r="M24" s="32">
        <v>0</v>
      </c>
    </row>
    <row r="25" spans="2:13" hidden="1" x14ac:dyDescent="0.2">
      <c r="C25" s="580"/>
      <c r="D25" s="581"/>
      <c r="E25" s="582"/>
      <c r="F25" s="589"/>
      <c r="G25" s="590"/>
      <c r="H25" s="591"/>
      <c r="I25" s="402"/>
      <c r="J25" s="400"/>
      <c r="K25" s="401"/>
      <c r="M25" s="32">
        <v>0</v>
      </c>
    </row>
    <row r="26" spans="2:13" hidden="1" x14ac:dyDescent="0.2">
      <c r="C26" s="580"/>
      <c r="D26" s="581"/>
      <c r="E26" s="582"/>
      <c r="F26" s="589"/>
      <c r="G26" s="590"/>
      <c r="H26" s="591"/>
      <c r="I26" s="402"/>
      <c r="J26" s="400"/>
      <c r="K26" s="401"/>
      <c r="M26" s="32">
        <v>0</v>
      </c>
    </row>
    <row r="27" spans="2:13" hidden="1" x14ac:dyDescent="0.2">
      <c r="C27" s="580"/>
      <c r="D27" s="581"/>
      <c r="E27" s="582"/>
      <c r="F27" s="589"/>
      <c r="G27" s="590"/>
      <c r="H27" s="591"/>
      <c r="I27" s="402"/>
      <c r="J27" s="400"/>
      <c r="K27" s="401"/>
      <c r="M27" s="32">
        <v>0</v>
      </c>
    </row>
    <row r="28" spans="2:13" hidden="1" x14ac:dyDescent="0.2">
      <c r="C28" s="580"/>
      <c r="D28" s="581"/>
      <c r="E28" s="582"/>
      <c r="F28" s="589"/>
      <c r="G28" s="590"/>
      <c r="H28" s="591"/>
      <c r="I28" s="402"/>
      <c r="J28" s="400"/>
      <c r="K28" s="401"/>
      <c r="M28" s="32">
        <v>0</v>
      </c>
    </row>
    <row r="29" spans="2:13" hidden="1" x14ac:dyDescent="0.2">
      <c r="C29" s="580"/>
      <c r="D29" s="581"/>
      <c r="E29" s="582"/>
      <c r="F29" s="589"/>
      <c r="G29" s="590"/>
      <c r="H29" s="591"/>
      <c r="I29" s="402"/>
      <c r="J29" s="400"/>
      <c r="K29" s="401"/>
      <c r="M29" s="32">
        <v>0</v>
      </c>
    </row>
    <row r="30" spans="2:13" hidden="1" x14ac:dyDescent="0.2">
      <c r="C30" s="580"/>
      <c r="D30" s="581"/>
      <c r="E30" s="582"/>
      <c r="F30" s="589"/>
      <c r="G30" s="590"/>
      <c r="H30" s="591"/>
      <c r="I30" s="402"/>
      <c r="J30" s="400"/>
      <c r="K30" s="401"/>
      <c r="M30" s="32">
        <v>0</v>
      </c>
    </row>
    <row r="31" spans="2:13" x14ac:dyDescent="0.2">
      <c r="C31" s="50" t="s">
        <v>589</v>
      </c>
      <c r="D31" s="51"/>
      <c r="E31" s="52"/>
      <c r="F31" s="545">
        <v>1167.8376811594203</v>
      </c>
      <c r="G31" s="546"/>
      <c r="H31" s="547"/>
      <c r="I31" s="136">
        <v>50363</v>
      </c>
      <c r="J31" s="403">
        <v>0</v>
      </c>
      <c r="K31" s="404">
        <v>0</v>
      </c>
      <c r="M31" s="32">
        <v>1</v>
      </c>
    </row>
    <row r="32" spans="2:13" x14ac:dyDescent="0.2">
      <c r="B32" s="15"/>
      <c r="C32" s="33" t="s">
        <v>25</v>
      </c>
      <c r="D32" s="34"/>
      <c r="E32" s="35"/>
      <c r="F32" s="397"/>
      <c r="G32" s="398"/>
      <c r="H32" s="399"/>
      <c r="I32" s="397"/>
      <c r="J32" s="400"/>
      <c r="K32" s="401"/>
      <c r="M32" s="32">
        <v>1</v>
      </c>
    </row>
    <row r="33" spans="1:13" x14ac:dyDescent="0.2">
      <c r="B33" s="15"/>
      <c r="C33" s="580" t="s">
        <v>581</v>
      </c>
      <c r="D33" s="581"/>
      <c r="E33" s="582"/>
      <c r="F33" s="583">
        <v>178.29565217391306</v>
      </c>
      <c r="G33" s="584"/>
      <c r="H33" s="585"/>
      <c r="I33" s="397">
        <v>7689</v>
      </c>
      <c r="J33" s="400">
        <v>0</v>
      </c>
      <c r="K33" s="401">
        <v>0</v>
      </c>
      <c r="M33" s="32">
        <v>1</v>
      </c>
    </row>
    <row r="34" spans="1:13" x14ac:dyDescent="0.2">
      <c r="A34" s="23"/>
      <c r="B34" s="15"/>
      <c r="C34" s="580" t="s">
        <v>582</v>
      </c>
      <c r="D34" s="581"/>
      <c r="E34" s="582"/>
      <c r="F34" s="583">
        <v>232.46376811594203</v>
      </c>
      <c r="G34" s="584"/>
      <c r="H34" s="585"/>
      <c r="I34" s="397">
        <v>10025</v>
      </c>
      <c r="J34" s="400">
        <v>0</v>
      </c>
      <c r="K34" s="401">
        <v>0</v>
      </c>
      <c r="M34" s="32">
        <v>1</v>
      </c>
    </row>
    <row r="35" spans="1:13" x14ac:dyDescent="0.2">
      <c r="B35" s="15"/>
      <c r="C35" s="580" t="s">
        <v>595</v>
      </c>
      <c r="D35" s="581"/>
      <c r="E35" s="582"/>
      <c r="F35" s="583">
        <v>533.95942028985507</v>
      </c>
      <c r="G35" s="584"/>
      <c r="H35" s="585"/>
      <c r="I35" s="397">
        <v>23027</v>
      </c>
      <c r="J35" s="400">
        <v>0</v>
      </c>
      <c r="K35" s="401">
        <v>0</v>
      </c>
      <c r="M35" s="32">
        <v>1</v>
      </c>
    </row>
    <row r="36" spans="1:13" x14ac:dyDescent="0.2">
      <c r="B36" s="15"/>
      <c r="C36" s="580" t="s">
        <v>591</v>
      </c>
      <c r="D36" s="581"/>
      <c r="E36" s="582"/>
      <c r="F36" s="583">
        <v>25.043478260869566</v>
      </c>
      <c r="G36" s="584"/>
      <c r="H36" s="585"/>
      <c r="I36" s="397">
        <v>1080</v>
      </c>
      <c r="J36" s="400">
        <v>0</v>
      </c>
      <c r="K36" s="401">
        <v>0</v>
      </c>
      <c r="M36" s="32">
        <v>1</v>
      </c>
    </row>
    <row r="37" spans="1:13" hidden="1" x14ac:dyDescent="0.2">
      <c r="C37" s="580"/>
      <c r="D37" s="581"/>
      <c r="E37" s="582"/>
      <c r="F37" s="589"/>
      <c r="G37" s="590"/>
      <c r="H37" s="591"/>
      <c r="I37" s="402"/>
      <c r="J37" s="400"/>
      <c r="K37" s="401"/>
      <c r="M37" s="32">
        <v>0</v>
      </c>
    </row>
    <row r="38" spans="1:13" hidden="1" x14ac:dyDescent="0.2">
      <c r="C38" s="580"/>
      <c r="D38" s="581"/>
      <c r="E38" s="582"/>
      <c r="F38" s="589"/>
      <c r="G38" s="590"/>
      <c r="H38" s="591"/>
      <c r="I38" s="402"/>
      <c r="J38" s="400"/>
      <c r="K38" s="401"/>
      <c r="M38" s="32">
        <v>0</v>
      </c>
    </row>
    <row r="39" spans="1:13" hidden="1" x14ac:dyDescent="0.2">
      <c r="C39" s="580"/>
      <c r="D39" s="581"/>
      <c r="E39" s="582"/>
      <c r="F39" s="589"/>
      <c r="G39" s="590"/>
      <c r="H39" s="591"/>
      <c r="I39" s="402"/>
      <c r="J39" s="400"/>
      <c r="K39" s="401"/>
      <c r="M39" s="32">
        <v>0</v>
      </c>
    </row>
    <row r="40" spans="1:13" hidden="1" x14ac:dyDescent="0.2">
      <c r="C40" s="580"/>
      <c r="D40" s="581"/>
      <c r="E40" s="582"/>
      <c r="F40" s="589"/>
      <c r="G40" s="590"/>
      <c r="H40" s="591"/>
      <c r="I40" s="402"/>
      <c r="J40" s="400"/>
      <c r="K40" s="401"/>
      <c r="M40" s="32">
        <v>0</v>
      </c>
    </row>
    <row r="41" spans="1:13" hidden="1" x14ac:dyDescent="0.2">
      <c r="C41" s="580"/>
      <c r="D41" s="581"/>
      <c r="E41" s="582"/>
      <c r="F41" s="589"/>
      <c r="G41" s="590"/>
      <c r="H41" s="591"/>
      <c r="I41" s="402"/>
      <c r="J41" s="400"/>
      <c r="K41" s="401"/>
      <c r="M41" s="32">
        <v>0</v>
      </c>
    </row>
    <row r="42" spans="1:13" hidden="1" x14ac:dyDescent="0.2">
      <c r="C42" s="580"/>
      <c r="D42" s="581"/>
      <c r="E42" s="582"/>
      <c r="F42" s="589"/>
      <c r="G42" s="590"/>
      <c r="H42" s="591"/>
      <c r="I42" s="402"/>
      <c r="J42" s="400"/>
      <c r="K42" s="401"/>
      <c r="M42" s="32">
        <v>0</v>
      </c>
    </row>
    <row r="43" spans="1:13" hidden="1" x14ac:dyDescent="0.2">
      <c r="C43" s="580"/>
      <c r="D43" s="581"/>
      <c r="E43" s="582"/>
      <c r="F43" s="589"/>
      <c r="G43" s="590"/>
      <c r="H43" s="591"/>
      <c r="I43" s="402"/>
      <c r="J43" s="400"/>
      <c r="K43" s="401"/>
      <c r="M43" s="32">
        <v>0</v>
      </c>
    </row>
    <row r="44" spans="1:13" hidden="1" x14ac:dyDescent="0.2">
      <c r="C44" s="580"/>
      <c r="D44" s="581"/>
      <c r="E44" s="582"/>
      <c r="F44" s="589"/>
      <c r="G44" s="590"/>
      <c r="H44" s="591"/>
      <c r="I44" s="402"/>
      <c r="J44" s="400"/>
      <c r="K44" s="401"/>
      <c r="M44" s="32">
        <v>0</v>
      </c>
    </row>
    <row r="45" spans="1:13" hidden="1" x14ac:dyDescent="0.2">
      <c r="C45" s="580"/>
      <c r="D45" s="581"/>
      <c r="E45" s="582"/>
      <c r="F45" s="589"/>
      <c r="G45" s="590"/>
      <c r="H45" s="591"/>
      <c r="I45" s="402"/>
      <c r="J45" s="400"/>
      <c r="K45" s="401"/>
      <c r="M45" s="32">
        <v>0</v>
      </c>
    </row>
    <row r="46" spans="1:13" hidden="1" x14ac:dyDescent="0.2">
      <c r="C46" s="580"/>
      <c r="D46" s="581"/>
      <c r="E46" s="582"/>
      <c r="F46" s="589"/>
      <c r="G46" s="590"/>
      <c r="H46" s="591"/>
      <c r="I46" s="402"/>
      <c r="J46" s="400"/>
      <c r="K46" s="401"/>
      <c r="M46" s="32">
        <v>0</v>
      </c>
    </row>
    <row r="47" spans="1:13" hidden="1" x14ac:dyDescent="0.2">
      <c r="C47" s="580"/>
      <c r="D47" s="581"/>
      <c r="E47" s="582"/>
      <c r="F47" s="589"/>
      <c r="G47" s="590"/>
      <c r="H47" s="591"/>
      <c r="I47" s="402"/>
      <c r="J47" s="400"/>
      <c r="K47" s="401"/>
      <c r="M47" s="32">
        <v>0</v>
      </c>
    </row>
    <row r="48" spans="1:13" hidden="1" x14ac:dyDescent="0.2">
      <c r="C48" s="580"/>
      <c r="D48" s="581"/>
      <c r="E48" s="582"/>
      <c r="F48" s="589"/>
      <c r="G48" s="590"/>
      <c r="H48" s="591"/>
      <c r="I48" s="402"/>
      <c r="J48" s="400"/>
      <c r="K48" s="401"/>
      <c r="M48" s="32">
        <v>0</v>
      </c>
    </row>
    <row r="49" spans="1:13" hidden="1" x14ac:dyDescent="0.2">
      <c r="C49" s="580"/>
      <c r="D49" s="581"/>
      <c r="E49" s="582"/>
      <c r="F49" s="589"/>
      <c r="G49" s="590"/>
      <c r="H49" s="591"/>
      <c r="I49" s="402"/>
      <c r="J49" s="400"/>
      <c r="K49" s="401"/>
      <c r="M49" s="32">
        <v>0</v>
      </c>
    </row>
    <row r="50" spans="1:13" hidden="1" x14ac:dyDescent="0.2">
      <c r="C50" s="580"/>
      <c r="D50" s="581"/>
      <c r="E50" s="582"/>
      <c r="F50" s="589"/>
      <c r="G50" s="590"/>
      <c r="H50" s="591"/>
      <c r="I50" s="402"/>
      <c r="J50" s="400"/>
      <c r="K50" s="401"/>
      <c r="M50" s="32">
        <v>0</v>
      </c>
    </row>
    <row r="51" spans="1:13" hidden="1" x14ac:dyDescent="0.2">
      <c r="C51" s="580"/>
      <c r="D51" s="581"/>
      <c r="E51" s="582"/>
      <c r="F51" s="589"/>
      <c r="G51" s="590"/>
      <c r="H51" s="591"/>
      <c r="I51" s="402"/>
      <c r="J51" s="400"/>
      <c r="K51" s="401"/>
      <c r="M51" s="32">
        <v>0</v>
      </c>
    </row>
    <row r="52" spans="1:13" hidden="1" x14ac:dyDescent="0.2">
      <c r="C52" s="580"/>
      <c r="D52" s="581"/>
      <c r="E52" s="582"/>
      <c r="F52" s="589"/>
      <c r="G52" s="590"/>
      <c r="H52" s="591"/>
      <c r="I52" s="402"/>
      <c r="J52" s="400"/>
      <c r="K52" s="401"/>
      <c r="M52" s="32">
        <v>0</v>
      </c>
    </row>
    <row r="53" spans="1:13" x14ac:dyDescent="0.2">
      <c r="C53" s="50" t="s">
        <v>596</v>
      </c>
      <c r="D53" s="51"/>
      <c r="E53" s="52"/>
      <c r="F53" s="545">
        <v>969.76231884057972</v>
      </c>
      <c r="G53" s="546"/>
      <c r="H53" s="547"/>
      <c r="I53" s="136">
        <v>41821</v>
      </c>
      <c r="J53" s="403">
        <v>0</v>
      </c>
      <c r="K53" s="404">
        <v>0</v>
      </c>
      <c r="M53" s="32">
        <v>1</v>
      </c>
    </row>
    <row r="54" spans="1:13" x14ac:dyDescent="0.2">
      <c r="B54" s="15"/>
      <c r="C54" s="33" t="s">
        <v>28</v>
      </c>
      <c r="D54" s="34"/>
      <c r="E54" s="35"/>
      <c r="F54" s="397"/>
      <c r="G54" s="398"/>
      <c r="H54" s="399"/>
      <c r="I54" s="397"/>
      <c r="J54" s="400"/>
      <c r="K54" s="401"/>
      <c r="M54" s="32">
        <v>1</v>
      </c>
    </row>
    <row r="55" spans="1:13" x14ac:dyDescent="0.2">
      <c r="B55" s="15"/>
      <c r="C55" s="580" t="s">
        <v>641</v>
      </c>
      <c r="D55" s="581"/>
      <c r="E55" s="582"/>
      <c r="F55" s="583">
        <v>23.188405797101449</v>
      </c>
      <c r="G55" s="584"/>
      <c r="H55" s="585"/>
      <c r="I55" s="397">
        <v>1000</v>
      </c>
      <c r="J55" s="400">
        <v>0</v>
      </c>
      <c r="K55" s="401">
        <v>0</v>
      </c>
      <c r="M55" s="32">
        <v>1</v>
      </c>
    </row>
    <row r="56" spans="1:13" x14ac:dyDescent="0.2">
      <c r="A56" s="23"/>
      <c r="B56" s="15"/>
      <c r="C56" s="580" t="s">
        <v>581</v>
      </c>
      <c r="D56" s="581"/>
      <c r="E56" s="582"/>
      <c r="F56" s="583">
        <v>69.217391304347828</v>
      </c>
      <c r="G56" s="584"/>
      <c r="H56" s="585"/>
      <c r="I56" s="397">
        <v>2985</v>
      </c>
      <c r="J56" s="400">
        <v>0</v>
      </c>
      <c r="K56" s="401">
        <v>0</v>
      </c>
      <c r="M56" s="32">
        <v>1</v>
      </c>
    </row>
    <row r="57" spans="1:13" x14ac:dyDescent="0.2">
      <c r="B57" s="15"/>
      <c r="C57" s="580" t="s">
        <v>582</v>
      </c>
      <c r="D57" s="581"/>
      <c r="E57" s="582"/>
      <c r="F57" s="583">
        <v>607.4666666666667</v>
      </c>
      <c r="G57" s="584"/>
      <c r="H57" s="585"/>
      <c r="I57" s="397">
        <v>26197</v>
      </c>
      <c r="J57" s="400">
        <v>0</v>
      </c>
      <c r="K57" s="401">
        <v>0</v>
      </c>
      <c r="M57" s="32">
        <v>1</v>
      </c>
    </row>
    <row r="58" spans="1:13" x14ac:dyDescent="0.2">
      <c r="B58" s="15"/>
      <c r="C58" s="580" t="s">
        <v>595</v>
      </c>
      <c r="D58" s="581"/>
      <c r="E58" s="582"/>
      <c r="F58" s="583">
        <v>537.13623188405791</v>
      </c>
      <c r="G58" s="584"/>
      <c r="H58" s="585"/>
      <c r="I58" s="397">
        <v>23164</v>
      </c>
      <c r="J58" s="400">
        <v>0</v>
      </c>
      <c r="K58" s="401">
        <v>0</v>
      </c>
      <c r="M58" s="32">
        <v>1</v>
      </c>
    </row>
    <row r="59" spans="1:13" x14ac:dyDescent="0.2">
      <c r="C59" s="580" t="s">
        <v>594</v>
      </c>
      <c r="D59" s="581"/>
      <c r="E59" s="582"/>
      <c r="F59" s="583">
        <v>0</v>
      </c>
      <c r="G59" s="584"/>
      <c r="H59" s="585"/>
      <c r="I59" s="397">
        <v>0</v>
      </c>
      <c r="J59" s="400">
        <v>0</v>
      </c>
      <c r="K59" s="401">
        <v>0</v>
      </c>
      <c r="M59" s="32">
        <v>1</v>
      </c>
    </row>
    <row r="60" spans="1:13" hidden="1" x14ac:dyDescent="0.2">
      <c r="C60" s="580"/>
      <c r="D60" s="581"/>
      <c r="E60" s="582"/>
      <c r="F60" s="589"/>
      <c r="G60" s="590"/>
      <c r="H60" s="591"/>
      <c r="I60" s="402"/>
      <c r="J60" s="400"/>
      <c r="K60" s="401"/>
      <c r="M60" s="32">
        <v>0</v>
      </c>
    </row>
    <row r="61" spans="1:13" hidden="1" x14ac:dyDescent="0.2">
      <c r="C61" s="580"/>
      <c r="D61" s="581"/>
      <c r="E61" s="582"/>
      <c r="F61" s="589"/>
      <c r="G61" s="590"/>
      <c r="H61" s="591"/>
      <c r="I61" s="402"/>
      <c r="J61" s="400"/>
      <c r="K61" s="401"/>
      <c r="M61" s="32">
        <v>0</v>
      </c>
    </row>
    <row r="62" spans="1:13" hidden="1" x14ac:dyDescent="0.2">
      <c r="C62" s="580"/>
      <c r="D62" s="581"/>
      <c r="E62" s="582"/>
      <c r="F62" s="589"/>
      <c r="G62" s="590"/>
      <c r="H62" s="591"/>
      <c r="I62" s="402"/>
      <c r="J62" s="400"/>
      <c r="K62" s="401"/>
      <c r="M62" s="32">
        <v>0</v>
      </c>
    </row>
    <row r="63" spans="1:13" hidden="1" x14ac:dyDescent="0.2">
      <c r="C63" s="580"/>
      <c r="D63" s="581"/>
      <c r="E63" s="582"/>
      <c r="F63" s="589"/>
      <c r="G63" s="590"/>
      <c r="H63" s="591"/>
      <c r="I63" s="402"/>
      <c r="J63" s="400"/>
      <c r="K63" s="401"/>
      <c r="M63" s="32">
        <v>0</v>
      </c>
    </row>
    <row r="64" spans="1:13" hidden="1" x14ac:dyDescent="0.2">
      <c r="C64" s="580"/>
      <c r="D64" s="581"/>
      <c r="E64" s="582"/>
      <c r="F64" s="589"/>
      <c r="G64" s="590"/>
      <c r="H64" s="591"/>
      <c r="I64" s="402"/>
      <c r="J64" s="400"/>
      <c r="K64" s="401"/>
      <c r="M64" s="32">
        <v>0</v>
      </c>
    </row>
    <row r="65" spans="1:13" hidden="1" x14ac:dyDescent="0.2">
      <c r="C65" s="580"/>
      <c r="D65" s="581"/>
      <c r="E65" s="582"/>
      <c r="F65" s="589"/>
      <c r="G65" s="590"/>
      <c r="H65" s="591"/>
      <c r="I65" s="402"/>
      <c r="J65" s="400"/>
      <c r="K65" s="401"/>
      <c r="M65" s="32">
        <v>0</v>
      </c>
    </row>
    <row r="66" spans="1:13" hidden="1" x14ac:dyDescent="0.2">
      <c r="C66" s="580"/>
      <c r="D66" s="581"/>
      <c r="E66" s="582"/>
      <c r="F66" s="589"/>
      <c r="G66" s="590"/>
      <c r="H66" s="591"/>
      <c r="I66" s="402"/>
      <c r="J66" s="400"/>
      <c r="K66" s="401"/>
      <c r="M66" s="32">
        <v>0</v>
      </c>
    </row>
    <row r="67" spans="1:13" hidden="1" x14ac:dyDescent="0.2">
      <c r="C67" s="580"/>
      <c r="D67" s="581"/>
      <c r="E67" s="582"/>
      <c r="F67" s="589"/>
      <c r="G67" s="590"/>
      <c r="H67" s="591"/>
      <c r="I67" s="402"/>
      <c r="J67" s="400"/>
      <c r="K67" s="401"/>
      <c r="M67" s="32">
        <v>0</v>
      </c>
    </row>
    <row r="68" spans="1:13" hidden="1" x14ac:dyDescent="0.2">
      <c r="C68" s="580"/>
      <c r="D68" s="581"/>
      <c r="E68" s="582"/>
      <c r="F68" s="589"/>
      <c r="G68" s="590"/>
      <c r="H68" s="591"/>
      <c r="I68" s="402"/>
      <c r="J68" s="400"/>
      <c r="K68" s="401"/>
      <c r="M68" s="32">
        <v>0</v>
      </c>
    </row>
    <row r="69" spans="1:13" hidden="1" x14ac:dyDescent="0.2">
      <c r="C69" s="580"/>
      <c r="D69" s="581"/>
      <c r="E69" s="582"/>
      <c r="F69" s="589"/>
      <c r="G69" s="590"/>
      <c r="H69" s="591"/>
      <c r="I69" s="402"/>
      <c r="J69" s="400"/>
      <c r="K69" s="401"/>
      <c r="M69" s="32">
        <v>0</v>
      </c>
    </row>
    <row r="70" spans="1:13" hidden="1" x14ac:dyDescent="0.2">
      <c r="C70" s="580"/>
      <c r="D70" s="581"/>
      <c r="E70" s="582"/>
      <c r="F70" s="589"/>
      <c r="G70" s="590"/>
      <c r="H70" s="591"/>
      <c r="I70" s="402"/>
      <c r="J70" s="400"/>
      <c r="K70" s="401"/>
      <c r="M70" s="32">
        <v>0</v>
      </c>
    </row>
    <row r="71" spans="1:13" hidden="1" x14ac:dyDescent="0.2">
      <c r="C71" s="580"/>
      <c r="D71" s="581"/>
      <c r="E71" s="582"/>
      <c r="F71" s="589"/>
      <c r="G71" s="590"/>
      <c r="H71" s="591"/>
      <c r="I71" s="402"/>
      <c r="J71" s="400"/>
      <c r="K71" s="401"/>
      <c r="M71" s="32">
        <v>0</v>
      </c>
    </row>
    <row r="72" spans="1:13" hidden="1" x14ac:dyDescent="0.2">
      <c r="C72" s="580"/>
      <c r="D72" s="581"/>
      <c r="E72" s="582"/>
      <c r="F72" s="589"/>
      <c r="G72" s="590"/>
      <c r="H72" s="591"/>
      <c r="I72" s="402"/>
      <c r="J72" s="400"/>
      <c r="K72" s="401"/>
      <c r="M72" s="32">
        <v>0</v>
      </c>
    </row>
    <row r="73" spans="1:13" hidden="1" x14ac:dyDescent="0.2">
      <c r="C73" s="580"/>
      <c r="D73" s="581"/>
      <c r="E73" s="582"/>
      <c r="F73" s="589"/>
      <c r="G73" s="590"/>
      <c r="H73" s="591"/>
      <c r="I73" s="402"/>
      <c r="J73" s="400"/>
      <c r="K73" s="401"/>
      <c r="M73" s="32">
        <v>0</v>
      </c>
    </row>
    <row r="74" spans="1:13" hidden="1" x14ac:dyDescent="0.2">
      <c r="C74" s="580"/>
      <c r="D74" s="581"/>
      <c r="E74" s="582"/>
      <c r="F74" s="589"/>
      <c r="G74" s="590"/>
      <c r="H74" s="591"/>
      <c r="I74" s="402"/>
      <c r="J74" s="400"/>
      <c r="K74" s="401"/>
      <c r="M74" s="32">
        <v>0</v>
      </c>
    </row>
    <row r="75" spans="1:13" x14ac:dyDescent="0.2">
      <c r="C75" s="50" t="s">
        <v>599</v>
      </c>
      <c r="D75" s="51"/>
      <c r="E75" s="52"/>
      <c r="F75" s="545">
        <v>1237.0086956521739</v>
      </c>
      <c r="G75" s="546"/>
      <c r="H75" s="547"/>
      <c r="I75" s="136">
        <v>53346</v>
      </c>
      <c r="J75" s="403">
        <v>0</v>
      </c>
      <c r="K75" s="404">
        <v>0</v>
      </c>
      <c r="M75" s="32">
        <v>1</v>
      </c>
    </row>
    <row r="76" spans="1:13" x14ac:dyDescent="0.2">
      <c r="B76" s="15"/>
      <c r="C76" s="33" t="s">
        <v>30</v>
      </c>
      <c r="D76" s="34"/>
      <c r="E76" s="35"/>
      <c r="F76" s="397"/>
      <c r="G76" s="398"/>
      <c r="H76" s="399"/>
      <c r="I76" s="397"/>
      <c r="J76" s="400"/>
      <c r="K76" s="401"/>
      <c r="M76" s="32">
        <v>1</v>
      </c>
    </row>
    <row r="77" spans="1:13" x14ac:dyDescent="0.2">
      <c r="B77" s="15"/>
      <c r="C77" s="580" t="s">
        <v>642</v>
      </c>
      <c r="D77" s="581"/>
      <c r="E77" s="582"/>
      <c r="F77" s="583">
        <v>162.48115942028986</v>
      </c>
      <c r="G77" s="584"/>
      <c r="H77" s="585"/>
      <c r="I77" s="397">
        <v>7007</v>
      </c>
      <c r="J77" s="400">
        <v>0</v>
      </c>
      <c r="K77" s="401">
        <v>0</v>
      </c>
      <c r="M77" s="32">
        <v>1</v>
      </c>
    </row>
    <row r="78" spans="1:13" x14ac:dyDescent="0.2">
      <c r="A78" s="23"/>
      <c r="B78" s="15"/>
      <c r="C78" s="580" t="s">
        <v>581</v>
      </c>
      <c r="D78" s="581"/>
      <c r="E78" s="582"/>
      <c r="F78" s="583">
        <v>575.3971014492754</v>
      </c>
      <c r="G78" s="584"/>
      <c r="H78" s="585"/>
      <c r="I78" s="397">
        <v>24814</v>
      </c>
      <c r="J78" s="400">
        <v>0</v>
      </c>
      <c r="K78" s="401">
        <v>0</v>
      </c>
      <c r="M78" s="32">
        <v>1</v>
      </c>
    </row>
    <row r="79" spans="1:13" x14ac:dyDescent="0.2">
      <c r="B79" s="15"/>
      <c r="C79" s="580" t="s">
        <v>582</v>
      </c>
      <c r="D79" s="581"/>
      <c r="E79" s="582"/>
      <c r="F79" s="583">
        <v>486.91014492753624</v>
      </c>
      <c r="G79" s="584"/>
      <c r="H79" s="585"/>
      <c r="I79" s="397">
        <v>20998</v>
      </c>
      <c r="J79" s="400">
        <v>0</v>
      </c>
      <c r="K79" s="401">
        <v>0</v>
      </c>
      <c r="M79" s="32">
        <v>1</v>
      </c>
    </row>
    <row r="80" spans="1:13" x14ac:dyDescent="0.2">
      <c r="B80" s="15"/>
      <c r="C80" s="580" t="s">
        <v>595</v>
      </c>
      <c r="D80" s="581"/>
      <c r="E80" s="582"/>
      <c r="F80" s="583">
        <v>809.57681159420281</v>
      </c>
      <c r="G80" s="584"/>
      <c r="H80" s="585"/>
      <c r="I80" s="397">
        <v>34913</v>
      </c>
      <c r="J80" s="400">
        <v>0</v>
      </c>
      <c r="K80" s="401">
        <v>0</v>
      </c>
      <c r="M80" s="32">
        <v>1</v>
      </c>
    </row>
    <row r="81" spans="3:13" x14ac:dyDescent="0.2">
      <c r="C81" s="580" t="s">
        <v>604</v>
      </c>
      <c r="D81" s="581"/>
      <c r="E81" s="582"/>
      <c r="F81" s="583">
        <v>56.742028985507247</v>
      </c>
      <c r="G81" s="584"/>
      <c r="H81" s="585"/>
      <c r="I81" s="397">
        <v>2447</v>
      </c>
      <c r="J81" s="400">
        <v>0</v>
      </c>
      <c r="K81" s="401">
        <v>0</v>
      </c>
      <c r="M81" s="32">
        <v>1</v>
      </c>
    </row>
    <row r="82" spans="3:13" hidden="1" x14ac:dyDescent="0.2">
      <c r="C82" s="580"/>
      <c r="D82" s="581"/>
      <c r="E82" s="582"/>
      <c r="F82" s="589"/>
      <c r="G82" s="590"/>
      <c r="H82" s="591"/>
      <c r="I82" s="402"/>
      <c r="J82" s="400"/>
      <c r="K82" s="401"/>
      <c r="M82" s="32">
        <v>0</v>
      </c>
    </row>
    <row r="83" spans="3:13" hidden="1" x14ac:dyDescent="0.2">
      <c r="C83" s="580"/>
      <c r="D83" s="581"/>
      <c r="E83" s="582"/>
      <c r="F83" s="589"/>
      <c r="G83" s="590"/>
      <c r="H83" s="591"/>
      <c r="I83" s="402"/>
      <c r="J83" s="400"/>
      <c r="K83" s="401"/>
      <c r="M83" s="32">
        <v>0</v>
      </c>
    </row>
    <row r="84" spans="3:13" hidden="1" x14ac:dyDescent="0.2">
      <c r="C84" s="580"/>
      <c r="D84" s="581"/>
      <c r="E84" s="582"/>
      <c r="F84" s="589"/>
      <c r="G84" s="590"/>
      <c r="H84" s="591"/>
      <c r="I84" s="402"/>
      <c r="J84" s="400"/>
      <c r="K84" s="401"/>
      <c r="M84" s="32">
        <v>0</v>
      </c>
    </row>
    <row r="85" spans="3:13" hidden="1" x14ac:dyDescent="0.2">
      <c r="C85" s="580"/>
      <c r="D85" s="581"/>
      <c r="E85" s="582"/>
      <c r="F85" s="589"/>
      <c r="G85" s="590"/>
      <c r="H85" s="591"/>
      <c r="I85" s="402"/>
      <c r="J85" s="400"/>
      <c r="K85" s="401"/>
      <c r="M85" s="32">
        <v>0</v>
      </c>
    </row>
    <row r="86" spans="3:13" hidden="1" x14ac:dyDescent="0.2">
      <c r="C86" s="580"/>
      <c r="D86" s="581"/>
      <c r="E86" s="582"/>
      <c r="F86" s="589"/>
      <c r="G86" s="590"/>
      <c r="H86" s="591"/>
      <c r="I86" s="402"/>
      <c r="J86" s="400"/>
      <c r="K86" s="401"/>
      <c r="M86" s="32">
        <v>0</v>
      </c>
    </row>
    <row r="87" spans="3:13" hidden="1" x14ac:dyDescent="0.2">
      <c r="C87" s="580"/>
      <c r="D87" s="581"/>
      <c r="E87" s="582"/>
      <c r="F87" s="589"/>
      <c r="G87" s="590"/>
      <c r="H87" s="591"/>
      <c r="I87" s="402"/>
      <c r="J87" s="400"/>
      <c r="K87" s="401"/>
      <c r="M87" s="32">
        <v>0</v>
      </c>
    </row>
    <row r="88" spans="3:13" hidden="1" x14ac:dyDescent="0.2">
      <c r="C88" s="580"/>
      <c r="D88" s="581"/>
      <c r="E88" s="582"/>
      <c r="F88" s="589"/>
      <c r="G88" s="590"/>
      <c r="H88" s="591"/>
      <c r="I88" s="402"/>
      <c r="J88" s="400"/>
      <c r="K88" s="401"/>
      <c r="M88" s="32">
        <v>0</v>
      </c>
    </row>
    <row r="89" spans="3:13" hidden="1" x14ac:dyDescent="0.2">
      <c r="C89" s="580"/>
      <c r="D89" s="581"/>
      <c r="E89" s="582"/>
      <c r="F89" s="589"/>
      <c r="G89" s="590"/>
      <c r="H89" s="591"/>
      <c r="I89" s="402"/>
      <c r="J89" s="400"/>
      <c r="K89" s="401"/>
      <c r="M89" s="32">
        <v>0</v>
      </c>
    </row>
    <row r="90" spans="3:13" hidden="1" x14ac:dyDescent="0.2">
      <c r="C90" s="580"/>
      <c r="D90" s="581"/>
      <c r="E90" s="582"/>
      <c r="F90" s="589"/>
      <c r="G90" s="590"/>
      <c r="H90" s="591"/>
      <c r="I90" s="402"/>
      <c r="J90" s="400"/>
      <c r="K90" s="401"/>
      <c r="M90" s="32">
        <v>0</v>
      </c>
    </row>
    <row r="91" spans="3:13" hidden="1" x14ac:dyDescent="0.2">
      <c r="C91" s="580"/>
      <c r="D91" s="581"/>
      <c r="E91" s="582"/>
      <c r="F91" s="589"/>
      <c r="G91" s="590"/>
      <c r="H91" s="591"/>
      <c r="I91" s="402"/>
      <c r="J91" s="400"/>
      <c r="K91" s="401"/>
      <c r="M91" s="32">
        <v>0</v>
      </c>
    </row>
    <row r="92" spans="3:13" hidden="1" x14ac:dyDescent="0.2">
      <c r="C92" s="580"/>
      <c r="D92" s="581"/>
      <c r="E92" s="582"/>
      <c r="F92" s="589"/>
      <c r="G92" s="590"/>
      <c r="H92" s="591"/>
      <c r="I92" s="402"/>
      <c r="J92" s="400"/>
      <c r="K92" s="401"/>
      <c r="M92" s="32">
        <v>0</v>
      </c>
    </row>
    <row r="93" spans="3:13" hidden="1" x14ac:dyDescent="0.2">
      <c r="C93" s="580"/>
      <c r="D93" s="581"/>
      <c r="E93" s="582"/>
      <c r="F93" s="589"/>
      <c r="G93" s="590"/>
      <c r="H93" s="591"/>
      <c r="I93" s="402"/>
      <c r="J93" s="400"/>
      <c r="K93" s="401"/>
      <c r="M93" s="32">
        <v>0</v>
      </c>
    </row>
    <row r="94" spans="3:13" hidden="1" x14ac:dyDescent="0.2">
      <c r="C94" s="580"/>
      <c r="D94" s="581"/>
      <c r="E94" s="582"/>
      <c r="F94" s="589"/>
      <c r="G94" s="590"/>
      <c r="H94" s="591"/>
      <c r="I94" s="402"/>
      <c r="J94" s="400"/>
      <c r="K94" s="401"/>
      <c r="M94" s="32">
        <v>0</v>
      </c>
    </row>
    <row r="95" spans="3:13" hidden="1" x14ac:dyDescent="0.2">
      <c r="C95" s="580"/>
      <c r="D95" s="581"/>
      <c r="E95" s="582"/>
      <c r="F95" s="589"/>
      <c r="G95" s="590"/>
      <c r="H95" s="591"/>
      <c r="I95" s="402"/>
      <c r="J95" s="400"/>
      <c r="K95" s="401"/>
      <c r="M95" s="32">
        <v>0</v>
      </c>
    </row>
    <row r="96" spans="3:13" hidden="1" x14ac:dyDescent="0.2">
      <c r="C96" s="580"/>
      <c r="D96" s="581"/>
      <c r="E96" s="582"/>
      <c r="F96" s="589"/>
      <c r="G96" s="590"/>
      <c r="H96" s="591"/>
      <c r="I96" s="402"/>
      <c r="J96" s="400"/>
      <c r="K96" s="401"/>
      <c r="M96" s="32">
        <v>0</v>
      </c>
    </row>
    <row r="97" spans="1:13" x14ac:dyDescent="0.2">
      <c r="C97" s="50" t="s">
        <v>605</v>
      </c>
      <c r="D97" s="51"/>
      <c r="E97" s="52"/>
      <c r="F97" s="545">
        <v>2091.1072463768114</v>
      </c>
      <c r="G97" s="546"/>
      <c r="H97" s="547"/>
      <c r="I97" s="136">
        <v>90179</v>
      </c>
      <c r="J97" s="403">
        <v>0</v>
      </c>
      <c r="K97" s="404">
        <v>0</v>
      </c>
      <c r="M97" s="32">
        <v>1</v>
      </c>
    </row>
    <row r="98" spans="1:13" x14ac:dyDescent="0.2">
      <c r="B98" s="15"/>
      <c r="C98" s="33" t="s">
        <v>32</v>
      </c>
      <c r="D98" s="34"/>
      <c r="E98" s="35"/>
      <c r="F98" s="397"/>
      <c r="G98" s="398"/>
      <c r="H98" s="399"/>
      <c r="I98" s="397"/>
      <c r="J98" s="400"/>
      <c r="K98" s="401"/>
      <c r="M98" s="32">
        <v>1</v>
      </c>
    </row>
    <row r="99" spans="1:13" x14ac:dyDescent="0.2">
      <c r="B99" s="15"/>
      <c r="C99" s="580" t="s">
        <v>581</v>
      </c>
      <c r="D99" s="581"/>
      <c r="E99" s="582"/>
      <c r="F99" s="583">
        <v>329.18260869565216</v>
      </c>
      <c r="G99" s="584"/>
      <c r="H99" s="585"/>
      <c r="I99" s="397">
        <v>14196</v>
      </c>
      <c r="J99" s="400">
        <v>0</v>
      </c>
      <c r="K99" s="401">
        <v>0</v>
      </c>
      <c r="M99" s="32">
        <v>1</v>
      </c>
    </row>
    <row r="100" spans="1:13" x14ac:dyDescent="0.2">
      <c r="A100" s="23"/>
      <c r="B100" s="15"/>
      <c r="C100" s="580" t="s">
        <v>582</v>
      </c>
      <c r="D100" s="581"/>
      <c r="E100" s="582"/>
      <c r="F100" s="583">
        <v>864.90434782608691</v>
      </c>
      <c r="G100" s="584"/>
      <c r="H100" s="585"/>
      <c r="I100" s="397">
        <v>37299</v>
      </c>
      <c r="J100" s="400">
        <v>0</v>
      </c>
      <c r="K100" s="401">
        <v>0</v>
      </c>
      <c r="M100" s="32">
        <v>1</v>
      </c>
    </row>
    <row r="101" spans="1:13" x14ac:dyDescent="0.2">
      <c r="B101" s="15"/>
      <c r="C101" s="580" t="s">
        <v>595</v>
      </c>
      <c r="D101" s="581"/>
      <c r="E101" s="582"/>
      <c r="F101" s="583">
        <v>236.26666666666668</v>
      </c>
      <c r="G101" s="584"/>
      <c r="H101" s="585"/>
      <c r="I101" s="397">
        <v>10189</v>
      </c>
      <c r="J101" s="400">
        <v>0</v>
      </c>
      <c r="K101" s="401">
        <v>0</v>
      </c>
      <c r="M101" s="32">
        <v>1</v>
      </c>
    </row>
    <row r="102" spans="1:13" hidden="1" x14ac:dyDescent="0.2">
      <c r="B102" s="15"/>
      <c r="C102" s="580"/>
      <c r="D102" s="581"/>
      <c r="E102" s="582"/>
      <c r="F102" s="589"/>
      <c r="G102" s="590"/>
      <c r="H102" s="591"/>
      <c r="I102" s="402"/>
      <c r="J102" s="400"/>
      <c r="K102" s="401"/>
      <c r="M102" s="32">
        <v>0</v>
      </c>
    </row>
    <row r="103" spans="1:13" hidden="1" x14ac:dyDescent="0.2">
      <c r="C103" s="580"/>
      <c r="D103" s="581"/>
      <c r="E103" s="582"/>
      <c r="F103" s="589"/>
      <c r="G103" s="590"/>
      <c r="H103" s="591"/>
      <c r="I103" s="402"/>
      <c r="J103" s="400"/>
      <c r="K103" s="401"/>
      <c r="M103" s="32">
        <v>0</v>
      </c>
    </row>
    <row r="104" spans="1:13" hidden="1" x14ac:dyDescent="0.2">
      <c r="C104" s="580"/>
      <c r="D104" s="581"/>
      <c r="E104" s="582"/>
      <c r="F104" s="589"/>
      <c r="G104" s="590"/>
      <c r="H104" s="591"/>
      <c r="I104" s="402"/>
      <c r="J104" s="400"/>
      <c r="K104" s="401"/>
      <c r="M104" s="32">
        <v>0</v>
      </c>
    </row>
    <row r="105" spans="1:13" hidden="1" x14ac:dyDescent="0.2">
      <c r="C105" s="580"/>
      <c r="D105" s="581"/>
      <c r="E105" s="582"/>
      <c r="F105" s="589"/>
      <c r="G105" s="590"/>
      <c r="H105" s="591"/>
      <c r="I105" s="402"/>
      <c r="J105" s="400"/>
      <c r="K105" s="401"/>
      <c r="M105" s="32">
        <v>0</v>
      </c>
    </row>
    <row r="106" spans="1:13" hidden="1" x14ac:dyDescent="0.2">
      <c r="C106" s="580"/>
      <c r="D106" s="581"/>
      <c r="E106" s="582"/>
      <c r="F106" s="589"/>
      <c r="G106" s="590"/>
      <c r="H106" s="591"/>
      <c r="I106" s="402"/>
      <c r="J106" s="400"/>
      <c r="K106" s="401"/>
      <c r="M106" s="32">
        <v>0</v>
      </c>
    </row>
    <row r="107" spans="1:13" hidden="1" x14ac:dyDescent="0.2">
      <c r="C107" s="580"/>
      <c r="D107" s="581"/>
      <c r="E107" s="582"/>
      <c r="F107" s="589"/>
      <c r="G107" s="590"/>
      <c r="H107" s="591"/>
      <c r="I107" s="402"/>
      <c r="J107" s="400"/>
      <c r="K107" s="401"/>
      <c r="M107" s="32">
        <v>0</v>
      </c>
    </row>
    <row r="108" spans="1:13" hidden="1" x14ac:dyDescent="0.2">
      <c r="C108" s="580"/>
      <c r="D108" s="581"/>
      <c r="E108" s="582"/>
      <c r="F108" s="589"/>
      <c r="G108" s="590"/>
      <c r="H108" s="591"/>
      <c r="I108" s="402"/>
      <c r="J108" s="400"/>
      <c r="K108" s="401"/>
      <c r="M108" s="32">
        <v>0</v>
      </c>
    </row>
    <row r="109" spans="1:13" hidden="1" x14ac:dyDescent="0.2">
      <c r="C109" s="580"/>
      <c r="D109" s="581"/>
      <c r="E109" s="582"/>
      <c r="F109" s="589"/>
      <c r="G109" s="590"/>
      <c r="H109" s="591"/>
      <c r="I109" s="402"/>
      <c r="J109" s="400"/>
      <c r="K109" s="401"/>
      <c r="M109" s="32">
        <v>0</v>
      </c>
    </row>
    <row r="110" spans="1:13" hidden="1" x14ac:dyDescent="0.2">
      <c r="C110" s="580"/>
      <c r="D110" s="581"/>
      <c r="E110" s="582"/>
      <c r="F110" s="589"/>
      <c r="G110" s="590"/>
      <c r="H110" s="591"/>
      <c r="I110" s="402"/>
      <c r="J110" s="400"/>
      <c r="K110" s="401"/>
      <c r="M110" s="32">
        <v>0</v>
      </c>
    </row>
    <row r="111" spans="1:13" hidden="1" x14ac:dyDescent="0.2">
      <c r="C111" s="580"/>
      <c r="D111" s="581"/>
      <c r="E111" s="582"/>
      <c r="F111" s="589"/>
      <c r="G111" s="590"/>
      <c r="H111" s="591"/>
      <c r="I111" s="402"/>
      <c r="J111" s="400"/>
      <c r="K111" s="401"/>
      <c r="M111" s="32">
        <v>0</v>
      </c>
    </row>
    <row r="112" spans="1:13" hidden="1" x14ac:dyDescent="0.2">
      <c r="C112" s="580"/>
      <c r="D112" s="581"/>
      <c r="E112" s="582"/>
      <c r="F112" s="589"/>
      <c r="G112" s="590"/>
      <c r="H112" s="591"/>
      <c r="I112" s="402"/>
      <c r="J112" s="400"/>
      <c r="K112" s="401"/>
      <c r="M112" s="32">
        <v>0</v>
      </c>
    </row>
    <row r="113" spans="1:13" hidden="1" x14ac:dyDescent="0.2">
      <c r="C113" s="580"/>
      <c r="D113" s="581"/>
      <c r="E113" s="582"/>
      <c r="F113" s="589"/>
      <c r="G113" s="590"/>
      <c r="H113" s="591"/>
      <c r="I113" s="402"/>
      <c r="J113" s="400"/>
      <c r="K113" s="401"/>
      <c r="M113" s="32">
        <v>0</v>
      </c>
    </row>
    <row r="114" spans="1:13" hidden="1" x14ac:dyDescent="0.2">
      <c r="C114" s="580"/>
      <c r="D114" s="581"/>
      <c r="E114" s="582"/>
      <c r="F114" s="589"/>
      <c r="G114" s="590"/>
      <c r="H114" s="591"/>
      <c r="I114" s="402"/>
      <c r="J114" s="400"/>
      <c r="K114" s="401"/>
      <c r="M114" s="32">
        <v>0</v>
      </c>
    </row>
    <row r="115" spans="1:13" hidden="1" x14ac:dyDescent="0.2">
      <c r="C115" s="580"/>
      <c r="D115" s="581"/>
      <c r="E115" s="582"/>
      <c r="F115" s="589"/>
      <c r="G115" s="590"/>
      <c r="H115" s="591"/>
      <c r="I115" s="402"/>
      <c r="J115" s="400"/>
      <c r="K115" s="401"/>
      <c r="M115" s="32">
        <v>0</v>
      </c>
    </row>
    <row r="116" spans="1:13" hidden="1" x14ac:dyDescent="0.2">
      <c r="C116" s="580"/>
      <c r="D116" s="581"/>
      <c r="E116" s="582"/>
      <c r="F116" s="589"/>
      <c r="G116" s="590"/>
      <c r="H116" s="591"/>
      <c r="I116" s="402"/>
      <c r="J116" s="400"/>
      <c r="K116" s="401"/>
      <c r="M116" s="32">
        <v>0</v>
      </c>
    </row>
    <row r="117" spans="1:13" hidden="1" x14ac:dyDescent="0.2">
      <c r="C117" s="580"/>
      <c r="D117" s="581"/>
      <c r="E117" s="582"/>
      <c r="F117" s="589"/>
      <c r="G117" s="590"/>
      <c r="H117" s="591"/>
      <c r="I117" s="402"/>
      <c r="J117" s="400"/>
      <c r="K117" s="401"/>
      <c r="M117" s="32">
        <v>0</v>
      </c>
    </row>
    <row r="118" spans="1:13" hidden="1" x14ac:dyDescent="0.2">
      <c r="C118" s="580"/>
      <c r="D118" s="581"/>
      <c r="E118" s="582"/>
      <c r="F118" s="589"/>
      <c r="G118" s="590"/>
      <c r="H118" s="591"/>
      <c r="I118" s="402"/>
      <c r="J118" s="400"/>
      <c r="K118" s="401"/>
      <c r="M118" s="32">
        <v>0</v>
      </c>
    </row>
    <row r="119" spans="1:13" x14ac:dyDescent="0.2">
      <c r="C119" s="50" t="s">
        <v>612</v>
      </c>
      <c r="D119" s="51"/>
      <c r="E119" s="52"/>
      <c r="F119" s="545">
        <v>1430.3536231884057</v>
      </c>
      <c r="G119" s="546"/>
      <c r="H119" s="547"/>
      <c r="I119" s="136">
        <v>61684</v>
      </c>
      <c r="J119" s="403">
        <v>0</v>
      </c>
      <c r="K119" s="404">
        <v>0</v>
      </c>
      <c r="M119" s="32">
        <v>1</v>
      </c>
    </row>
    <row r="120" spans="1:13" x14ac:dyDescent="0.2">
      <c r="B120" s="15"/>
      <c r="C120" s="33" t="s">
        <v>34</v>
      </c>
      <c r="D120" s="34"/>
      <c r="E120" s="35"/>
      <c r="F120" s="397"/>
      <c r="G120" s="398"/>
      <c r="H120" s="399"/>
      <c r="I120" s="397"/>
      <c r="J120" s="400"/>
      <c r="K120" s="401"/>
      <c r="M120" s="32">
        <v>1</v>
      </c>
    </row>
    <row r="121" spans="1:13" x14ac:dyDescent="0.2">
      <c r="B121" s="15"/>
      <c r="C121" s="580" t="s">
        <v>643</v>
      </c>
      <c r="D121" s="581"/>
      <c r="E121" s="582"/>
      <c r="F121" s="583">
        <v>71.118840579710152</v>
      </c>
      <c r="G121" s="584"/>
      <c r="H121" s="585"/>
      <c r="I121" s="397">
        <v>3067</v>
      </c>
      <c r="J121" s="400">
        <v>0</v>
      </c>
      <c r="K121" s="401">
        <v>0</v>
      </c>
      <c r="M121" s="32">
        <v>1</v>
      </c>
    </row>
    <row r="122" spans="1:13" x14ac:dyDescent="0.2">
      <c r="A122" s="23"/>
      <c r="B122" s="15"/>
      <c r="C122" s="580" t="s">
        <v>614</v>
      </c>
      <c r="D122" s="581"/>
      <c r="E122" s="582"/>
      <c r="F122" s="583">
        <v>40.069565217391307</v>
      </c>
      <c r="G122" s="584"/>
      <c r="H122" s="585"/>
      <c r="I122" s="397">
        <v>1728</v>
      </c>
      <c r="J122" s="400">
        <v>0</v>
      </c>
      <c r="K122" s="401">
        <v>0</v>
      </c>
      <c r="M122" s="32">
        <v>1</v>
      </c>
    </row>
    <row r="123" spans="1:13" x14ac:dyDescent="0.2">
      <c r="B123" s="15"/>
      <c r="C123" s="580" t="s">
        <v>581</v>
      </c>
      <c r="D123" s="581"/>
      <c r="E123" s="582"/>
      <c r="F123" s="583">
        <v>64.162318840579715</v>
      </c>
      <c r="G123" s="584"/>
      <c r="H123" s="585"/>
      <c r="I123" s="397">
        <v>2767</v>
      </c>
      <c r="J123" s="400">
        <v>0</v>
      </c>
      <c r="K123" s="401">
        <v>0</v>
      </c>
      <c r="M123" s="32">
        <v>1</v>
      </c>
    </row>
    <row r="124" spans="1:13" x14ac:dyDescent="0.2">
      <c r="B124" s="15"/>
      <c r="C124" s="580" t="s">
        <v>582</v>
      </c>
      <c r="D124" s="581"/>
      <c r="E124" s="582"/>
      <c r="F124" s="583">
        <v>357.95942028985507</v>
      </c>
      <c r="G124" s="584"/>
      <c r="H124" s="585"/>
      <c r="I124" s="397">
        <v>15437</v>
      </c>
      <c r="J124" s="400">
        <v>0</v>
      </c>
      <c r="K124" s="401">
        <v>0</v>
      </c>
      <c r="M124" s="32">
        <v>1</v>
      </c>
    </row>
    <row r="125" spans="1:13" x14ac:dyDescent="0.2">
      <c r="C125" s="580" t="s">
        <v>595</v>
      </c>
      <c r="D125" s="581"/>
      <c r="E125" s="582"/>
      <c r="F125" s="583">
        <v>378.17971014492753</v>
      </c>
      <c r="G125" s="584"/>
      <c r="H125" s="585"/>
      <c r="I125" s="397">
        <v>16309</v>
      </c>
      <c r="J125" s="400">
        <v>0</v>
      </c>
      <c r="K125" s="401">
        <v>0</v>
      </c>
      <c r="M125" s="32">
        <v>1</v>
      </c>
    </row>
    <row r="126" spans="1:13" hidden="1" x14ac:dyDescent="0.2">
      <c r="C126" s="580"/>
      <c r="D126" s="581"/>
      <c r="E126" s="582"/>
      <c r="F126" s="589"/>
      <c r="G126" s="590"/>
      <c r="H126" s="591"/>
      <c r="I126" s="402"/>
      <c r="J126" s="400"/>
      <c r="K126" s="401"/>
      <c r="M126" s="32">
        <v>0</v>
      </c>
    </row>
    <row r="127" spans="1:13" hidden="1" x14ac:dyDescent="0.2">
      <c r="C127" s="580"/>
      <c r="D127" s="581"/>
      <c r="E127" s="582"/>
      <c r="F127" s="589"/>
      <c r="G127" s="590"/>
      <c r="H127" s="591"/>
      <c r="I127" s="402"/>
      <c r="J127" s="400"/>
      <c r="K127" s="401"/>
      <c r="M127" s="32">
        <v>0</v>
      </c>
    </row>
    <row r="128" spans="1:13" hidden="1" x14ac:dyDescent="0.2">
      <c r="C128" s="580"/>
      <c r="D128" s="581"/>
      <c r="E128" s="582"/>
      <c r="F128" s="589"/>
      <c r="G128" s="590"/>
      <c r="H128" s="591"/>
      <c r="I128" s="402"/>
      <c r="J128" s="400"/>
      <c r="K128" s="401"/>
      <c r="M128" s="32">
        <v>0</v>
      </c>
    </row>
    <row r="129" spans="1:13" hidden="1" x14ac:dyDescent="0.2">
      <c r="C129" s="580"/>
      <c r="D129" s="581"/>
      <c r="E129" s="582"/>
      <c r="F129" s="589"/>
      <c r="G129" s="590"/>
      <c r="H129" s="591"/>
      <c r="I129" s="402"/>
      <c r="J129" s="400"/>
      <c r="K129" s="401"/>
      <c r="M129" s="32">
        <v>0</v>
      </c>
    </row>
    <row r="130" spans="1:13" hidden="1" x14ac:dyDescent="0.2">
      <c r="C130" s="580"/>
      <c r="D130" s="581"/>
      <c r="E130" s="582"/>
      <c r="F130" s="589"/>
      <c r="G130" s="590"/>
      <c r="H130" s="591"/>
      <c r="I130" s="402"/>
      <c r="J130" s="400"/>
      <c r="K130" s="401"/>
      <c r="M130" s="32">
        <v>0</v>
      </c>
    </row>
    <row r="131" spans="1:13" hidden="1" x14ac:dyDescent="0.2">
      <c r="C131" s="580"/>
      <c r="D131" s="581"/>
      <c r="E131" s="582"/>
      <c r="F131" s="589"/>
      <c r="G131" s="590"/>
      <c r="H131" s="591"/>
      <c r="I131" s="402"/>
      <c r="J131" s="400"/>
      <c r="K131" s="401"/>
      <c r="M131" s="32">
        <v>0</v>
      </c>
    </row>
    <row r="132" spans="1:13" hidden="1" x14ac:dyDescent="0.2">
      <c r="C132" s="580"/>
      <c r="D132" s="581"/>
      <c r="E132" s="582"/>
      <c r="F132" s="589"/>
      <c r="G132" s="590"/>
      <c r="H132" s="591"/>
      <c r="I132" s="402"/>
      <c r="J132" s="400"/>
      <c r="K132" s="401"/>
      <c r="M132" s="32">
        <v>0</v>
      </c>
    </row>
    <row r="133" spans="1:13" hidden="1" x14ac:dyDescent="0.2">
      <c r="C133" s="580"/>
      <c r="D133" s="581"/>
      <c r="E133" s="582"/>
      <c r="F133" s="589"/>
      <c r="G133" s="590"/>
      <c r="H133" s="591"/>
      <c r="I133" s="402"/>
      <c r="J133" s="400"/>
      <c r="K133" s="401"/>
      <c r="M133" s="32">
        <v>0</v>
      </c>
    </row>
    <row r="134" spans="1:13" hidden="1" x14ac:dyDescent="0.2">
      <c r="C134" s="580"/>
      <c r="D134" s="581"/>
      <c r="E134" s="582"/>
      <c r="F134" s="589"/>
      <c r="G134" s="590"/>
      <c r="H134" s="591"/>
      <c r="I134" s="402"/>
      <c r="J134" s="400"/>
      <c r="K134" s="401"/>
      <c r="M134" s="32">
        <v>0</v>
      </c>
    </row>
    <row r="135" spans="1:13" hidden="1" x14ac:dyDescent="0.2">
      <c r="C135" s="580"/>
      <c r="D135" s="581"/>
      <c r="E135" s="582"/>
      <c r="F135" s="589"/>
      <c r="G135" s="590"/>
      <c r="H135" s="591"/>
      <c r="I135" s="402"/>
      <c r="J135" s="400"/>
      <c r="K135" s="401"/>
      <c r="M135" s="32">
        <v>0</v>
      </c>
    </row>
    <row r="136" spans="1:13" hidden="1" x14ac:dyDescent="0.2">
      <c r="C136" s="580"/>
      <c r="D136" s="581"/>
      <c r="E136" s="582"/>
      <c r="F136" s="589"/>
      <c r="G136" s="590"/>
      <c r="H136" s="591"/>
      <c r="I136" s="402"/>
      <c r="J136" s="400"/>
      <c r="K136" s="401"/>
      <c r="M136" s="32">
        <v>0</v>
      </c>
    </row>
    <row r="137" spans="1:13" hidden="1" x14ac:dyDescent="0.2">
      <c r="C137" s="580"/>
      <c r="D137" s="581"/>
      <c r="E137" s="582"/>
      <c r="F137" s="589"/>
      <c r="G137" s="590"/>
      <c r="H137" s="591"/>
      <c r="I137" s="402"/>
      <c r="J137" s="400"/>
      <c r="K137" s="401"/>
      <c r="M137" s="32">
        <v>0</v>
      </c>
    </row>
    <row r="138" spans="1:13" hidden="1" x14ac:dyDescent="0.2">
      <c r="C138" s="580"/>
      <c r="D138" s="581"/>
      <c r="E138" s="582"/>
      <c r="F138" s="589"/>
      <c r="G138" s="590"/>
      <c r="H138" s="591"/>
      <c r="I138" s="402"/>
      <c r="J138" s="400"/>
      <c r="K138" s="401"/>
      <c r="M138" s="32">
        <v>0</v>
      </c>
    </row>
    <row r="139" spans="1:13" hidden="1" x14ac:dyDescent="0.2">
      <c r="C139" s="580"/>
      <c r="D139" s="581"/>
      <c r="E139" s="582"/>
      <c r="F139" s="589"/>
      <c r="G139" s="590"/>
      <c r="H139" s="591"/>
      <c r="I139" s="402"/>
      <c r="J139" s="400"/>
      <c r="K139" s="401"/>
      <c r="M139" s="32">
        <v>0</v>
      </c>
    </row>
    <row r="140" spans="1:13" hidden="1" x14ac:dyDescent="0.2">
      <c r="C140" s="580"/>
      <c r="D140" s="581"/>
      <c r="E140" s="582"/>
      <c r="F140" s="589"/>
      <c r="G140" s="590"/>
      <c r="H140" s="591"/>
      <c r="I140" s="402"/>
      <c r="J140" s="400"/>
      <c r="K140" s="401"/>
      <c r="M140" s="32">
        <v>0</v>
      </c>
    </row>
    <row r="141" spans="1:13" x14ac:dyDescent="0.2">
      <c r="C141" s="50" t="s">
        <v>617</v>
      </c>
      <c r="D141" s="51"/>
      <c r="E141" s="52"/>
      <c r="F141" s="545">
        <v>911.4898550724638</v>
      </c>
      <c r="G141" s="546"/>
      <c r="H141" s="547"/>
      <c r="I141" s="136">
        <v>39308</v>
      </c>
      <c r="J141" s="403">
        <v>0</v>
      </c>
      <c r="K141" s="404">
        <v>0</v>
      </c>
      <c r="M141" s="32">
        <v>1</v>
      </c>
    </row>
    <row r="142" spans="1:13" x14ac:dyDescent="0.2">
      <c r="B142" s="15"/>
      <c r="C142" s="33" t="s">
        <v>36</v>
      </c>
      <c r="D142" s="34"/>
      <c r="E142" s="35"/>
      <c r="F142" s="397"/>
      <c r="G142" s="398"/>
      <c r="H142" s="399"/>
      <c r="I142" s="397"/>
      <c r="J142" s="400"/>
      <c r="K142" s="401"/>
      <c r="M142" s="32">
        <v>1</v>
      </c>
    </row>
    <row r="143" spans="1:13" x14ac:dyDescent="0.2">
      <c r="B143" s="15"/>
      <c r="C143" s="580" t="s">
        <v>581</v>
      </c>
      <c r="D143" s="581"/>
      <c r="E143" s="582"/>
      <c r="F143" s="583">
        <v>85.217391304347828</v>
      </c>
      <c r="G143" s="584"/>
      <c r="H143" s="585"/>
      <c r="I143" s="397">
        <v>3675</v>
      </c>
      <c r="J143" s="400">
        <v>0</v>
      </c>
      <c r="K143" s="401">
        <v>0</v>
      </c>
      <c r="M143" s="32">
        <v>1</v>
      </c>
    </row>
    <row r="144" spans="1:13" x14ac:dyDescent="0.2">
      <c r="A144" s="23"/>
      <c r="B144" s="15"/>
      <c r="C144" s="580" t="s">
        <v>582</v>
      </c>
      <c r="D144" s="581"/>
      <c r="E144" s="582"/>
      <c r="F144" s="583">
        <v>189.07826086956521</v>
      </c>
      <c r="G144" s="584"/>
      <c r="H144" s="585"/>
      <c r="I144" s="397">
        <v>8154</v>
      </c>
      <c r="J144" s="400">
        <v>0</v>
      </c>
      <c r="K144" s="401">
        <v>0</v>
      </c>
      <c r="M144" s="32">
        <v>1</v>
      </c>
    </row>
    <row r="145" spans="2:13" x14ac:dyDescent="0.2">
      <c r="B145" s="15"/>
      <c r="C145" s="580" t="s">
        <v>595</v>
      </c>
      <c r="D145" s="581"/>
      <c r="E145" s="582"/>
      <c r="F145" s="583">
        <v>248.83478260869566</v>
      </c>
      <c r="G145" s="584"/>
      <c r="H145" s="585"/>
      <c r="I145" s="397">
        <v>10731</v>
      </c>
      <c r="J145" s="400">
        <v>0</v>
      </c>
      <c r="K145" s="401">
        <v>0</v>
      </c>
      <c r="M145" s="32">
        <v>1</v>
      </c>
    </row>
    <row r="146" spans="2:13" x14ac:dyDescent="0.2">
      <c r="B146" s="15"/>
      <c r="C146" s="580" t="s">
        <v>610</v>
      </c>
      <c r="D146" s="581"/>
      <c r="E146" s="582"/>
      <c r="F146" s="583">
        <v>23.188405797101449</v>
      </c>
      <c r="G146" s="584"/>
      <c r="H146" s="585"/>
      <c r="I146" s="397">
        <v>1000</v>
      </c>
      <c r="J146" s="400">
        <v>0</v>
      </c>
      <c r="K146" s="401">
        <v>0</v>
      </c>
      <c r="M146" s="32">
        <v>1</v>
      </c>
    </row>
    <row r="147" spans="2:13" x14ac:dyDescent="0.2">
      <c r="C147" s="580" t="s">
        <v>622</v>
      </c>
      <c r="D147" s="581"/>
      <c r="E147" s="582"/>
      <c r="F147" s="583">
        <v>37.936231884057975</v>
      </c>
      <c r="G147" s="584"/>
      <c r="H147" s="585"/>
      <c r="I147" s="397">
        <v>1636</v>
      </c>
      <c r="J147" s="400">
        <v>0</v>
      </c>
      <c r="K147" s="401">
        <v>0</v>
      </c>
      <c r="M147" s="32">
        <v>1</v>
      </c>
    </row>
    <row r="148" spans="2:13" hidden="1" x14ac:dyDescent="0.2">
      <c r="C148" s="580"/>
      <c r="D148" s="581"/>
      <c r="E148" s="582"/>
      <c r="F148" s="589"/>
      <c r="G148" s="590"/>
      <c r="H148" s="591"/>
      <c r="I148" s="402"/>
      <c r="J148" s="400"/>
      <c r="K148" s="401"/>
      <c r="M148" s="32">
        <v>0</v>
      </c>
    </row>
    <row r="149" spans="2:13" hidden="1" x14ac:dyDescent="0.2">
      <c r="C149" s="580"/>
      <c r="D149" s="581"/>
      <c r="E149" s="582"/>
      <c r="F149" s="589"/>
      <c r="G149" s="590"/>
      <c r="H149" s="591"/>
      <c r="I149" s="402"/>
      <c r="J149" s="400"/>
      <c r="K149" s="401"/>
      <c r="M149" s="32">
        <v>0</v>
      </c>
    </row>
    <row r="150" spans="2:13" hidden="1" x14ac:dyDescent="0.2">
      <c r="C150" s="580"/>
      <c r="D150" s="581"/>
      <c r="E150" s="582"/>
      <c r="F150" s="589"/>
      <c r="G150" s="590"/>
      <c r="H150" s="591"/>
      <c r="I150" s="402"/>
      <c r="J150" s="400"/>
      <c r="K150" s="401"/>
      <c r="M150" s="32">
        <v>0</v>
      </c>
    </row>
    <row r="151" spans="2:13" hidden="1" x14ac:dyDescent="0.2">
      <c r="C151" s="580"/>
      <c r="D151" s="581"/>
      <c r="E151" s="582"/>
      <c r="F151" s="589"/>
      <c r="G151" s="590"/>
      <c r="H151" s="591"/>
      <c r="I151" s="402"/>
      <c r="J151" s="400"/>
      <c r="K151" s="401"/>
      <c r="M151" s="32">
        <v>0</v>
      </c>
    </row>
    <row r="152" spans="2:13" hidden="1" x14ac:dyDescent="0.2">
      <c r="C152" s="580"/>
      <c r="D152" s="581"/>
      <c r="E152" s="582"/>
      <c r="F152" s="589"/>
      <c r="G152" s="590"/>
      <c r="H152" s="591"/>
      <c r="I152" s="402"/>
      <c r="J152" s="400"/>
      <c r="K152" s="401"/>
      <c r="M152" s="32">
        <v>0</v>
      </c>
    </row>
    <row r="153" spans="2:13" hidden="1" x14ac:dyDescent="0.2">
      <c r="C153" s="580"/>
      <c r="D153" s="581"/>
      <c r="E153" s="582"/>
      <c r="F153" s="589"/>
      <c r="G153" s="590"/>
      <c r="H153" s="591"/>
      <c r="I153" s="402"/>
      <c r="J153" s="400"/>
      <c r="K153" s="401"/>
      <c r="M153" s="32">
        <v>0</v>
      </c>
    </row>
    <row r="154" spans="2:13" hidden="1" x14ac:dyDescent="0.2">
      <c r="C154" s="580"/>
      <c r="D154" s="581"/>
      <c r="E154" s="582"/>
      <c r="F154" s="589"/>
      <c r="G154" s="590"/>
      <c r="H154" s="591"/>
      <c r="I154" s="402"/>
      <c r="J154" s="400"/>
      <c r="K154" s="401"/>
      <c r="M154" s="32">
        <v>0</v>
      </c>
    </row>
    <row r="155" spans="2:13" hidden="1" x14ac:dyDescent="0.2">
      <c r="C155" s="580"/>
      <c r="D155" s="581"/>
      <c r="E155" s="582"/>
      <c r="F155" s="589"/>
      <c r="G155" s="590"/>
      <c r="H155" s="591"/>
      <c r="I155" s="402"/>
      <c r="J155" s="400"/>
      <c r="K155" s="401"/>
      <c r="M155" s="32">
        <v>0</v>
      </c>
    </row>
    <row r="156" spans="2:13" hidden="1" x14ac:dyDescent="0.2">
      <c r="C156" s="580"/>
      <c r="D156" s="581"/>
      <c r="E156" s="582"/>
      <c r="F156" s="589"/>
      <c r="G156" s="590"/>
      <c r="H156" s="591"/>
      <c r="I156" s="402"/>
      <c r="J156" s="400"/>
      <c r="K156" s="401"/>
      <c r="M156" s="32">
        <v>0</v>
      </c>
    </row>
    <row r="157" spans="2:13" hidden="1" x14ac:dyDescent="0.2">
      <c r="C157" s="580"/>
      <c r="D157" s="581"/>
      <c r="E157" s="582"/>
      <c r="F157" s="589"/>
      <c r="G157" s="590"/>
      <c r="H157" s="591"/>
      <c r="I157" s="402"/>
      <c r="J157" s="400"/>
      <c r="K157" s="401"/>
      <c r="M157" s="32">
        <v>0</v>
      </c>
    </row>
    <row r="158" spans="2:13" hidden="1" x14ac:dyDescent="0.2">
      <c r="C158" s="580"/>
      <c r="D158" s="581"/>
      <c r="E158" s="582"/>
      <c r="F158" s="589"/>
      <c r="G158" s="590"/>
      <c r="H158" s="591"/>
      <c r="I158" s="402"/>
      <c r="J158" s="400"/>
      <c r="K158" s="401"/>
      <c r="M158" s="32">
        <v>0</v>
      </c>
    </row>
    <row r="159" spans="2:13" hidden="1" x14ac:dyDescent="0.2">
      <c r="C159" s="580"/>
      <c r="D159" s="581"/>
      <c r="E159" s="582"/>
      <c r="F159" s="589"/>
      <c r="G159" s="590"/>
      <c r="H159" s="591"/>
      <c r="I159" s="402"/>
      <c r="J159" s="400"/>
      <c r="K159" s="401"/>
      <c r="M159" s="32">
        <v>0</v>
      </c>
    </row>
    <row r="160" spans="2:13" hidden="1" x14ac:dyDescent="0.2">
      <c r="C160" s="580"/>
      <c r="D160" s="581"/>
      <c r="E160" s="582"/>
      <c r="F160" s="589"/>
      <c r="G160" s="590"/>
      <c r="H160" s="591"/>
      <c r="I160" s="402"/>
      <c r="J160" s="400"/>
      <c r="K160" s="401"/>
      <c r="M160" s="32">
        <v>0</v>
      </c>
    </row>
    <row r="161" spans="1:13" hidden="1" x14ac:dyDescent="0.2">
      <c r="C161" s="580"/>
      <c r="D161" s="581"/>
      <c r="E161" s="582"/>
      <c r="F161" s="589"/>
      <c r="G161" s="590"/>
      <c r="H161" s="591"/>
      <c r="I161" s="402"/>
      <c r="J161" s="400"/>
      <c r="K161" s="401"/>
      <c r="M161" s="32">
        <v>0</v>
      </c>
    </row>
    <row r="162" spans="1:13" hidden="1" x14ac:dyDescent="0.2">
      <c r="C162" s="580"/>
      <c r="D162" s="581"/>
      <c r="E162" s="582"/>
      <c r="F162" s="589"/>
      <c r="G162" s="590"/>
      <c r="H162" s="591"/>
      <c r="I162" s="402"/>
      <c r="J162" s="400"/>
      <c r="K162" s="401"/>
      <c r="M162" s="32">
        <v>0</v>
      </c>
    </row>
    <row r="163" spans="1:13" x14ac:dyDescent="0.2">
      <c r="C163" s="50" t="s">
        <v>623</v>
      </c>
      <c r="D163" s="51"/>
      <c r="E163" s="52"/>
      <c r="F163" s="545">
        <v>584.25507246376822</v>
      </c>
      <c r="G163" s="546"/>
      <c r="H163" s="547"/>
      <c r="I163" s="136">
        <v>25196</v>
      </c>
      <c r="J163" s="403">
        <v>0</v>
      </c>
      <c r="K163" s="404">
        <v>0</v>
      </c>
      <c r="M163" s="32">
        <v>1</v>
      </c>
    </row>
    <row r="164" spans="1:13" x14ac:dyDescent="0.2">
      <c r="B164" s="15"/>
      <c r="C164" s="33" t="s">
        <v>38</v>
      </c>
      <c r="D164" s="34"/>
      <c r="E164" s="35"/>
      <c r="F164" s="397"/>
      <c r="G164" s="398"/>
      <c r="H164" s="399"/>
      <c r="I164" s="397"/>
      <c r="J164" s="400"/>
      <c r="K164" s="401"/>
      <c r="M164" s="32">
        <v>1</v>
      </c>
    </row>
    <row r="165" spans="1:13" x14ac:dyDescent="0.2">
      <c r="B165" s="15"/>
      <c r="C165" s="580" t="s">
        <v>644</v>
      </c>
      <c r="D165" s="581"/>
      <c r="E165" s="582"/>
      <c r="F165" s="583">
        <v>48.231884057971016</v>
      </c>
      <c r="G165" s="584"/>
      <c r="H165" s="585"/>
      <c r="I165" s="397">
        <v>2080</v>
      </c>
      <c r="J165" s="400">
        <v>0</v>
      </c>
      <c r="K165" s="401">
        <v>0</v>
      </c>
      <c r="M165" s="32">
        <v>1</v>
      </c>
    </row>
    <row r="166" spans="1:13" x14ac:dyDescent="0.2">
      <c r="A166" s="23"/>
      <c r="B166" s="15"/>
      <c r="C166" s="580" t="s">
        <v>624</v>
      </c>
      <c r="D166" s="581"/>
      <c r="E166" s="582"/>
      <c r="F166" s="583">
        <v>106.62028985507247</v>
      </c>
      <c r="G166" s="584"/>
      <c r="H166" s="585"/>
      <c r="I166" s="397">
        <v>4598</v>
      </c>
      <c r="J166" s="400">
        <v>0</v>
      </c>
      <c r="K166" s="401">
        <v>0</v>
      </c>
      <c r="M166" s="32">
        <v>1</v>
      </c>
    </row>
    <row r="167" spans="1:13" x14ac:dyDescent="0.2">
      <c r="B167" s="15"/>
      <c r="C167" s="580" t="s">
        <v>582</v>
      </c>
      <c r="D167" s="581"/>
      <c r="E167" s="582"/>
      <c r="F167" s="583">
        <v>367.81449275362314</v>
      </c>
      <c r="G167" s="584"/>
      <c r="H167" s="585"/>
      <c r="I167" s="397">
        <v>15862</v>
      </c>
      <c r="J167" s="400">
        <v>0</v>
      </c>
      <c r="K167" s="401">
        <v>0</v>
      </c>
      <c r="M167" s="32">
        <v>1</v>
      </c>
    </row>
    <row r="168" spans="1:13" x14ac:dyDescent="0.2">
      <c r="B168" s="15"/>
      <c r="C168" s="580" t="s">
        <v>595</v>
      </c>
      <c r="D168" s="581"/>
      <c r="E168" s="582"/>
      <c r="F168" s="583">
        <v>170.94492753623189</v>
      </c>
      <c r="G168" s="584"/>
      <c r="H168" s="585"/>
      <c r="I168" s="397">
        <v>7372</v>
      </c>
      <c r="J168" s="400">
        <v>0</v>
      </c>
      <c r="K168" s="401">
        <v>0</v>
      </c>
      <c r="M168" s="32">
        <v>1</v>
      </c>
    </row>
    <row r="169" spans="1:13" hidden="1" x14ac:dyDescent="0.2">
      <c r="C169" s="580"/>
      <c r="D169" s="581"/>
      <c r="E169" s="582"/>
      <c r="F169" s="589"/>
      <c r="G169" s="590"/>
      <c r="H169" s="591"/>
      <c r="I169" s="402"/>
      <c r="J169" s="400"/>
      <c r="K169" s="401"/>
      <c r="M169" s="32">
        <v>0</v>
      </c>
    </row>
    <row r="170" spans="1:13" hidden="1" x14ac:dyDescent="0.2">
      <c r="C170" s="580"/>
      <c r="D170" s="581"/>
      <c r="E170" s="582"/>
      <c r="F170" s="589"/>
      <c r="G170" s="590"/>
      <c r="H170" s="591"/>
      <c r="I170" s="402"/>
      <c r="J170" s="400"/>
      <c r="K170" s="401"/>
      <c r="M170" s="32">
        <v>0</v>
      </c>
    </row>
    <row r="171" spans="1:13" hidden="1" x14ac:dyDescent="0.2">
      <c r="C171" s="580"/>
      <c r="D171" s="581"/>
      <c r="E171" s="582"/>
      <c r="F171" s="589"/>
      <c r="G171" s="590"/>
      <c r="H171" s="591"/>
      <c r="I171" s="402"/>
      <c r="J171" s="400"/>
      <c r="K171" s="401"/>
      <c r="M171" s="32">
        <v>0</v>
      </c>
    </row>
    <row r="172" spans="1:13" hidden="1" x14ac:dyDescent="0.2">
      <c r="C172" s="580"/>
      <c r="D172" s="581"/>
      <c r="E172" s="582"/>
      <c r="F172" s="589"/>
      <c r="G172" s="590"/>
      <c r="H172" s="591"/>
      <c r="I172" s="402"/>
      <c r="J172" s="400"/>
      <c r="K172" s="401"/>
      <c r="M172" s="32">
        <v>0</v>
      </c>
    </row>
    <row r="173" spans="1:13" hidden="1" x14ac:dyDescent="0.2">
      <c r="C173" s="580"/>
      <c r="D173" s="581"/>
      <c r="E173" s="582"/>
      <c r="F173" s="589"/>
      <c r="G173" s="590"/>
      <c r="H173" s="591"/>
      <c r="I173" s="402"/>
      <c r="J173" s="400"/>
      <c r="K173" s="401"/>
      <c r="M173" s="32">
        <v>0</v>
      </c>
    </row>
    <row r="174" spans="1:13" hidden="1" x14ac:dyDescent="0.2">
      <c r="C174" s="580"/>
      <c r="D174" s="581"/>
      <c r="E174" s="582"/>
      <c r="F174" s="589"/>
      <c r="G174" s="590"/>
      <c r="H174" s="591"/>
      <c r="I174" s="402"/>
      <c r="J174" s="400"/>
      <c r="K174" s="401"/>
      <c r="M174" s="32">
        <v>0</v>
      </c>
    </row>
    <row r="175" spans="1:13" hidden="1" x14ac:dyDescent="0.2">
      <c r="C175" s="580"/>
      <c r="D175" s="581"/>
      <c r="E175" s="582"/>
      <c r="F175" s="589"/>
      <c r="G175" s="590"/>
      <c r="H175" s="591"/>
      <c r="I175" s="402"/>
      <c r="J175" s="400"/>
      <c r="K175" s="401"/>
      <c r="M175" s="32">
        <v>0</v>
      </c>
    </row>
    <row r="176" spans="1:13" hidden="1" x14ac:dyDescent="0.2">
      <c r="C176" s="580"/>
      <c r="D176" s="581"/>
      <c r="E176" s="582"/>
      <c r="F176" s="589"/>
      <c r="G176" s="590"/>
      <c r="H176" s="591"/>
      <c r="I176" s="402"/>
      <c r="J176" s="400"/>
      <c r="K176" s="401"/>
      <c r="M176" s="32">
        <v>0</v>
      </c>
    </row>
    <row r="177" spans="1:13" hidden="1" x14ac:dyDescent="0.2">
      <c r="C177" s="580"/>
      <c r="D177" s="581"/>
      <c r="E177" s="582"/>
      <c r="F177" s="589"/>
      <c r="G177" s="590"/>
      <c r="H177" s="591"/>
      <c r="I177" s="402"/>
      <c r="J177" s="400"/>
      <c r="K177" s="401"/>
      <c r="M177" s="32">
        <v>0</v>
      </c>
    </row>
    <row r="178" spans="1:13" hidden="1" x14ac:dyDescent="0.2">
      <c r="C178" s="580"/>
      <c r="D178" s="581"/>
      <c r="E178" s="582"/>
      <c r="F178" s="589"/>
      <c r="G178" s="590"/>
      <c r="H178" s="591"/>
      <c r="I178" s="402"/>
      <c r="J178" s="400"/>
      <c r="K178" s="401"/>
      <c r="M178" s="32">
        <v>0</v>
      </c>
    </row>
    <row r="179" spans="1:13" hidden="1" x14ac:dyDescent="0.2">
      <c r="C179" s="580"/>
      <c r="D179" s="581"/>
      <c r="E179" s="582"/>
      <c r="F179" s="589"/>
      <c r="G179" s="590"/>
      <c r="H179" s="591"/>
      <c r="I179" s="402"/>
      <c r="J179" s="400"/>
      <c r="K179" s="401"/>
      <c r="M179" s="32">
        <v>0</v>
      </c>
    </row>
    <row r="180" spans="1:13" hidden="1" x14ac:dyDescent="0.2">
      <c r="C180" s="580"/>
      <c r="D180" s="581"/>
      <c r="E180" s="582"/>
      <c r="F180" s="589"/>
      <c r="G180" s="590"/>
      <c r="H180" s="591"/>
      <c r="I180" s="402"/>
      <c r="J180" s="400"/>
      <c r="K180" s="401"/>
      <c r="M180" s="32">
        <v>0</v>
      </c>
    </row>
    <row r="181" spans="1:13" hidden="1" x14ac:dyDescent="0.2">
      <c r="C181" s="580"/>
      <c r="D181" s="581"/>
      <c r="E181" s="582"/>
      <c r="F181" s="589"/>
      <c r="G181" s="590"/>
      <c r="H181" s="591"/>
      <c r="I181" s="402"/>
      <c r="J181" s="400"/>
      <c r="K181" s="401"/>
      <c r="M181" s="32">
        <v>0</v>
      </c>
    </row>
    <row r="182" spans="1:13" hidden="1" x14ac:dyDescent="0.2">
      <c r="C182" s="580"/>
      <c r="D182" s="581"/>
      <c r="E182" s="582"/>
      <c r="F182" s="589"/>
      <c r="G182" s="590"/>
      <c r="H182" s="591"/>
      <c r="I182" s="402"/>
      <c r="J182" s="400"/>
      <c r="K182" s="401"/>
      <c r="M182" s="32">
        <v>0</v>
      </c>
    </row>
    <row r="183" spans="1:13" hidden="1" x14ac:dyDescent="0.2">
      <c r="C183" s="580"/>
      <c r="D183" s="581"/>
      <c r="E183" s="582"/>
      <c r="F183" s="589"/>
      <c r="G183" s="590"/>
      <c r="H183" s="591"/>
      <c r="I183" s="402"/>
      <c r="J183" s="400"/>
      <c r="K183" s="401"/>
      <c r="M183" s="32">
        <v>0</v>
      </c>
    </row>
    <row r="184" spans="1:13" hidden="1" x14ac:dyDescent="0.2">
      <c r="C184" s="580"/>
      <c r="D184" s="581"/>
      <c r="E184" s="582"/>
      <c r="F184" s="589"/>
      <c r="G184" s="590"/>
      <c r="H184" s="591"/>
      <c r="I184" s="402"/>
      <c r="J184" s="400"/>
      <c r="K184" s="401"/>
      <c r="M184" s="32">
        <v>0</v>
      </c>
    </row>
    <row r="185" spans="1:13" x14ac:dyDescent="0.2">
      <c r="C185" s="50" t="s">
        <v>629</v>
      </c>
      <c r="D185" s="51"/>
      <c r="E185" s="52"/>
      <c r="F185" s="545">
        <v>693.61159420289846</v>
      </c>
      <c r="G185" s="546"/>
      <c r="H185" s="547"/>
      <c r="I185" s="136">
        <v>29912</v>
      </c>
      <c r="J185" s="403">
        <v>0</v>
      </c>
      <c r="K185" s="404">
        <v>0</v>
      </c>
      <c r="M185" s="32">
        <v>1</v>
      </c>
    </row>
    <row r="186" spans="1:13" x14ac:dyDescent="0.2">
      <c r="B186" s="15"/>
      <c r="C186" s="33" t="s">
        <v>40</v>
      </c>
      <c r="D186" s="34"/>
      <c r="E186" s="35"/>
      <c r="F186" s="397"/>
      <c r="G186" s="398"/>
      <c r="H186" s="399"/>
      <c r="I186" s="397"/>
      <c r="J186" s="400"/>
      <c r="K186" s="401"/>
      <c r="M186" s="32">
        <v>1</v>
      </c>
    </row>
    <row r="187" spans="1:13" x14ac:dyDescent="0.2">
      <c r="B187" s="15"/>
      <c r="C187" s="580" t="s">
        <v>641</v>
      </c>
      <c r="D187" s="581"/>
      <c r="E187" s="582"/>
      <c r="F187" s="583">
        <v>90.898550724637687</v>
      </c>
      <c r="G187" s="584"/>
      <c r="H187" s="585"/>
      <c r="I187" s="397">
        <v>3920</v>
      </c>
      <c r="J187" s="400">
        <v>0</v>
      </c>
      <c r="K187" s="401">
        <v>0</v>
      </c>
      <c r="M187" s="32">
        <v>1</v>
      </c>
    </row>
    <row r="188" spans="1:13" x14ac:dyDescent="0.2">
      <c r="A188" s="23"/>
      <c r="B188" s="15"/>
      <c r="C188" s="580" t="s">
        <v>630</v>
      </c>
      <c r="D188" s="581"/>
      <c r="E188" s="582"/>
      <c r="F188" s="583">
        <v>103.60579710144927</v>
      </c>
      <c r="G188" s="584"/>
      <c r="H188" s="585"/>
      <c r="I188" s="397">
        <v>4468</v>
      </c>
      <c r="J188" s="400">
        <v>0</v>
      </c>
      <c r="K188" s="401">
        <v>0</v>
      </c>
      <c r="M188" s="32">
        <v>1</v>
      </c>
    </row>
    <row r="189" spans="1:13" x14ac:dyDescent="0.2">
      <c r="B189" s="15"/>
      <c r="C189" s="580" t="s">
        <v>581</v>
      </c>
      <c r="D189" s="581"/>
      <c r="E189" s="582"/>
      <c r="F189" s="583">
        <v>396.54492753623185</v>
      </c>
      <c r="G189" s="584"/>
      <c r="H189" s="585"/>
      <c r="I189" s="397">
        <v>17101</v>
      </c>
      <c r="J189" s="400">
        <v>0</v>
      </c>
      <c r="K189" s="401">
        <v>0</v>
      </c>
      <c r="M189" s="32">
        <v>1</v>
      </c>
    </row>
    <row r="190" spans="1:13" x14ac:dyDescent="0.2">
      <c r="B190" s="15"/>
      <c r="C190" s="580" t="s">
        <v>582</v>
      </c>
      <c r="D190" s="581"/>
      <c r="E190" s="582"/>
      <c r="F190" s="583">
        <v>312.92753623188406</v>
      </c>
      <c r="G190" s="584"/>
      <c r="H190" s="585"/>
      <c r="I190" s="397">
        <v>13495</v>
      </c>
      <c r="J190" s="400">
        <v>0</v>
      </c>
      <c r="K190" s="401">
        <v>0</v>
      </c>
      <c r="M190" s="32">
        <v>1</v>
      </c>
    </row>
    <row r="191" spans="1:13" x14ac:dyDescent="0.2">
      <c r="C191" s="580" t="s">
        <v>595</v>
      </c>
      <c r="D191" s="581"/>
      <c r="E191" s="582"/>
      <c r="F191" s="583">
        <v>0</v>
      </c>
      <c r="G191" s="584"/>
      <c r="H191" s="585"/>
      <c r="I191" s="397">
        <v>0</v>
      </c>
      <c r="J191" s="400">
        <v>0</v>
      </c>
      <c r="K191" s="401">
        <v>0</v>
      </c>
      <c r="M191" s="32">
        <v>1</v>
      </c>
    </row>
    <row r="192" spans="1:13" hidden="1" x14ac:dyDescent="0.2">
      <c r="C192" s="580"/>
      <c r="D192" s="581"/>
      <c r="E192" s="582"/>
      <c r="F192" s="589"/>
      <c r="G192" s="590"/>
      <c r="H192" s="591"/>
      <c r="I192" s="402"/>
      <c r="J192" s="400"/>
      <c r="K192" s="401"/>
      <c r="M192" s="32">
        <v>0</v>
      </c>
    </row>
    <row r="193" spans="3:13" hidden="1" x14ac:dyDescent="0.2">
      <c r="C193" s="580"/>
      <c r="D193" s="581"/>
      <c r="E193" s="582"/>
      <c r="F193" s="589"/>
      <c r="G193" s="590"/>
      <c r="H193" s="591"/>
      <c r="I193" s="402"/>
      <c r="J193" s="400"/>
      <c r="K193" s="401"/>
      <c r="M193" s="32">
        <v>0</v>
      </c>
    </row>
    <row r="194" spans="3:13" hidden="1" x14ac:dyDescent="0.2">
      <c r="C194" s="580"/>
      <c r="D194" s="581"/>
      <c r="E194" s="582"/>
      <c r="F194" s="589"/>
      <c r="G194" s="590"/>
      <c r="H194" s="591"/>
      <c r="I194" s="402"/>
      <c r="J194" s="400"/>
      <c r="K194" s="401"/>
      <c r="M194" s="32">
        <v>0</v>
      </c>
    </row>
    <row r="195" spans="3:13" hidden="1" x14ac:dyDescent="0.2">
      <c r="C195" s="580"/>
      <c r="D195" s="581"/>
      <c r="E195" s="582"/>
      <c r="F195" s="589"/>
      <c r="G195" s="590"/>
      <c r="H195" s="591"/>
      <c r="I195" s="402"/>
      <c r="J195" s="400"/>
      <c r="K195" s="401"/>
      <c r="M195" s="32">
        <v>0</v>
      </c>
    </row>
    <row r="196" spans="3:13" hidden="1" x14ac:dyDescent="0.2">
      <c r="C196" s="580"/>
      <c r="D196" s="581"/>
      <c r="E196" s="582"/>
      <c r="F196" s="589"/>
      <c r="G196" s="590"/>
      <c r="H196" s="591"/>
      <c r="I196" s="402"/>
      <c r="J196" s="400"/>
      <c r="K196" s="401"/>
      <c r="M196" s="32">
        <v>0</v>
      </c>
    </row>
    <row r="197" spans="3:13" hidden="1" x14ac:dyDescent="0.2">
      <c r="C197" s="580"/>
      <c r="D197" s="581"/>
      <c r="E197" s="582"/>
      <c r="F197" s="589"/>
      <c r="G197" s="590"/>
      <c r="H197" s="591"/>
      <c r="I197" s="402"/>
      <c r="J197" s="400"/>
      <c r="K197" s="401"/>
      <c r="M197" s="32">
        <v>0</v>
      </c>
    </row>
    <row r="198" spans="3:13" hidden="1" x14ac:dyDescent="0.2">
      <c r="C198" s="580"/>
      <c r="D198" s="581"/>
      <c r="E198" s="582"/>
      <c r="F198" s="589"/>
      <c r="G198" s="590"/>
      <c r="H198" s="591"/>
      <c r="I198" s="402"/>
      <c r="J198" s="400"/>
      <c r="K198" s="401"/>
      <c r="M198" s="32">
        <v>0</v>
      </c>
    </row>
    <row r="199" spans="3:13" hidden="1" x14ac:dyDescent="0.2">
      <c r="C199" s="580"/>
      <c r="D199" s="581"/>
      <c r="E199" s="582"/>
      <c r="F199" s="589"/>
      <c r="G199" s="590"/>
      <c r="H199" s="591"/>
      <c r="I199" s="402"/>
      <c r="J199" s="400"/>
      <c r="K199" s="401"/>
      <c r="M199" s="32">
        <v>0</v>
      </c>
    </row>
    <row r="200" spans="3:13" hidden="1" x14ac:dyDescent="0.2">
      <c r="C200" s="580"/>
      <c r="D200" s="581"/>
      <c r="E200" s="582"/>
      <c r="F200" s="589"/>
      <c r="G200" s="590"/>
      <c r="H200" s="591"/>
      <c r="I200" s="402"/>
      <c r="J200" s="400"/>
      <c r="K200" s="401"/>
      <c r="M200" s="32">
        <v>0</v>
      </c>
    </row>
    <row r="201" spans="3:13" hidden="1" x14ac:dyDescent="0.2">
      <c r="C201" s="580"/>
      <c r="D201" s="581"/>
      <c r="E201" s="582"/>
      <c r="F201" s="589"/>
      <c r="G201" s="590"/>
      <c r="H201" s="591"/>
      <c r="I201" s="402"/>
      <c r="J201" s="400"/>
      <c r="K201" s="401"/>
      <c r="M201" s="32">
        <v>0</v>
      </c>
    </row>
    <row r="202" spans="3:13" hidden="1" x14ac:dyDescent="0.2">
      <c r="C202" s="580"/>
      <c r="D202" s="581"/>
      <c r="E202" s="582"/>
      <c r="F202" s="589"/>
      <c r="G202" s="590"/>
      <c r="H202" s="591"/>
      <c r="I202" s="402"/>
      <c r="J202" s="400"/>
      <c r="K202" s="401"/>
      <c r="M202" s="32">
        <v>0</v>
      </c>
    </row>
    <row r="203" spans="3:13" hidden="1" x14ac:dyDescent="0.2">
      <c r="C203" s="580"/>
      <c r="D203" s="581"/>
      <c r="E203" s="582"/>
      <c r="F203" s="589"/>
      <c r="G203" s="590"/>
      <c r="H203" s="591"/>
      <c r="I203" s="402"/>
      <c r="J203" s="400"/>
      <c r="K203" s="401"/>
      <c r="M203" s="32">
        <v>0</v>
      </c>
    </row>
    <row r="204" spans="3:13" hidden="1" x14ac:dyDescent="0.2">
      <c r="C204" s="580"/>
      <c r="D204" s="581"/>
      <c r="E204" s="582"/>
      <c r="F204" s="589"/>
      <c r="G204" s="590"/>
      <c r="H204" s="591"/>
      <c r="I204" s="402"/>
      <c r="J204" s="400"/>
      <c r="K204" s="401"/>
      <c r="M204" s="32">
        <v>0</v>
      </c>
    </row>
    <row r="205" spans="3:13" hidden="1" x14ac:dyDescent="0.2">
      <c r="C205" s="580"/>
      <c r="D205" s="581"/>
      <c r="E205" s="582"/>
      <c r="F205" s="589"/>
      <c r="G205" s="590"/>
      <c r="H205" s="591"/>
      <c r="I205" s="402"/>
      <c r="J205" s="400"/>
      <c r="K205" s="401"/>
      <c r="M205" s="32">
        <v>0</v>
      </c>
    </row>
    <row r="206" spans="3:13" hidden="1" x14ac:dyDescent="0.2">
      <c r="C206" s="580"/>
      <c r="D206" s="581"/>
      <c r="E206" s="582"/>
      <c r="F206" s="589"/>
      <c r="G206" s="590"/>
      <c r="H206" s="591"/>
      <c r="I206" s="402"/>
      <c r="J206" s="400"/>
      <c r="K206" s="401"/>
      <c r="M206" s="32">
        <v>0</v>
      </c>
    </row>
    <row r="207" spans="3:13" x14ac:dyDescent="0.2">
      <c r="C207" s="50" t="s">
        <v>635</v>
      </c>
      <c r="D207" s="51"/>
      <c r="E207" s="52"/>
      <c r="F207" s="545">
        <v>903.9768115942029</v>
      </c>
      <c r="G207" s="546"/>
      <c r="H207" s="547"/>
      <c r="I207" s="136">
        <v>38984</v>
      </c>
      <c r="J207" s="410">
        <v>0</v>
      </c>
      <c r="K207" s="413">
        <v>0</v>
      </c>
      <c r="M207" s="32">
        <v>1</v>
      </c>
    </row>
    <row r="208" spans="3:13" x14ac:dyDescent="0.2">
      <c r="C208" s="601" t="s">
        <v>42</v>
      </c>
      <c r="D208" s="602"/>
      <c r="E208" s="603"/>
      <c r="F208" s="583">
        <v>0</v>
      </c>
      <c r="G208" s="584"/>
      <c r="H208" s="585"/>
      <c r="I208" s="397">
        <v>0</v>
      </c>
      <c r="J208" s="400">
        <v>454487</v>
      </c>
      <c r="K208" s="401">
        <v>479484</v>
      </c>
      <c r="M208" s="32">
        <v>1</v>
      </c>
    </row>
    <row r="209" spans="3:13" x14ac:dyDescent="0.2">
      <c r="C209" s="50" t="s">
        <v>636</v>
      </c>
      <c r="D209" s="51"/>
      <c r="E209" s="52"/>
      <c r="F209" s="545">
        <v>9989.4028985507248</v>
      </c>
      <c r="G209" s="546"/>
      <c r="H209" s="547"/>
      <c r="I209" s="136">
        <v>430793</v>
      </c>
      <c r="J209" s="411">
        <v>454487</v>
      </c>
      <c r="K209" s="411">
        <v>479484</v>
      </c>
      <c r="M209" s="32">
        <v>1</v>
      </c>
    </row>
    <row r="210" spans="3:13" hidden="1" x14ac:dyDescent="0.2"/>
    <row r="211" spans="3:13" hidden="1" x14ac:dyDescent="0.2"/>
    <row r="212" spans="3:13" hidden="1" x14ac:dyDescent="0.2"/>
    <row r="213" spans="3:13" hidden="1" x14ac:dyDescent="0.2"/>
    <row r="214" spans="3:13" hidden="1" x14ac:dyDescent="0.2"/>
    <row r="215" spans="3:13" hidden="1" x14ac:dyDescent="0.2"/>
    <row r="216" spans="3:13" hidden="1" x14ac:dyDescent="0.2"/>
    <row r="217" spans="3:13" hidden="1" x14ac:dyDescent="0.2"/>
    <row r="218" spans="3:13" hidden="1" x14ac:dyDescent="0.2"/>
    <row r="219" spans="3:13" hidden="1" x14ac:dyDescent="0.2"/>
    <row r="220" spans="3:13" hidden="1" x14ac:dyDescent="0.2"/>
    <row r="221" spans="3:13" hidden="1" x14ac:dyDescent="0.2"/>
    <row r="222" spans="3:13" hidden="1" x14ac:dyDescent="0.2"/>
    <row r="223" spans="3:13" hidden="1" x14ac:dyDescent="0.2"/>
    <row r="224" spans="3:13" hidden="1" x14ac:dyDescent="0.2"/>
    <row r="225" hidden="1" x14ac:dyDescent="0.2"/>
    <row r="226" hidden="1" x14ac:dyDescent="0.2"/>
    <row r="227" hidden="1" x14ac:dyDescent="0.2"/>
    <row r="228" hidden="1" x14ac:dyDescent="0.2"/>
    <row r="229" ht="16.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</sheetData>
  <autoFilter ref="M8:M228" xr:uid="{00000000-0009-0000-0000-000015000000}">
    <filterColumn colId="0">
      <filters>
        <filter val="1"/>
      </filters>
    </filterColumn>
  </autoFilter>
  <mergeCells count="379">
    <mergeCell ref="F207:H207"/>
    <mergeCell ref="C208:E208"/>
    <mergeCell ref="F208:H208"/>
    <mergeCell ref="F209:H209"/>
    <mergeCell ref="C204:E204"/>
    <mergeCell ref="F204:H204"/>
    <mergeCell ref="C205:E205"/>
    <mergeCell ref="F205:H205"/>
    <mergeCell ref="C206:E206"/>
    <mergeCell ref="F206:H206"/>
    <mergeCell ref="C201:E201"/>
    <mergeCell ref="F201:H201"/>
    <mergeCell ref="C202:E202"/>
    <mergeCell ref="F202:H202"/>
    <mergeCell ref="C203:E203"/>
    <mergeCell ref="F203:H203"/>
    <mergeCell ref="C198:E198"/>
    <mergeCell ref="F198:H198"/>
    <mergeCell ref="C199:E199"/>
    <mergeCell ref="F199:H199"/>
    <mergeCell ref="C200:E200"/>
    <mergeCell ref="F200:H200"/>
    <mergeCell ref="C195:E195"/>
    <mergeCell ref="F195:H195"/>
    <mergeCell ref="C196:E196"/>
    <mergeCell ref="F196:H196"/>
    <mergeCell ref="C197:E197"/>
    <mergeCell ref="F197:H197"/>
    <mergeCell ref="C192:E192"/>
    <mergeCell ref="F192:H192"/>
    <mergeCell ref="C193:E193"/>
    <mergeCell ref="F193:H193"/>
    <mergeCell ref="C194:E194"/>
    <mergeCell ref="F194:H194"/>
    <mergeCell ref="C189:E189"/>
    <mergeCell ref="F189:H189"/>
    <mergeCell ref="C190:E190"/>
    <mergeCell ref="F190:H190"/>
    <mergeCell ref="C191:E191"/>
    <mergeCell ref="F191:H191"/>
    <mergeCell ref="C184:E184"/>
    <mergeCell ref="F184:H184"/>
    <mergeCell ref="F185:H185"/>
    <mergeCell ref="C187:E187"/>
    <mergeCell ref="F187:H187"/>
    <mergeCell ref="C188:E188"/>
    <mergeCell ref="F188:H188"/>
    <mergeCell ref="C181:E181"/>
    <mergeCell ref="F181:H181"/>
    <mergeCell ref="C182:E182"/>
    <mergeCell ref="F182:H182"/>
    <mergeCell ref="C183:E183"/>
    <mergeCell ref="F183:H183"/>
    <mergeCell ref="C178:E178"/>
    <mergeCell ref="F178:H178"/>
    <mergeCell ref="C179:E179"/>
    <mergeCell ref="F179:H179"/>
    <mergeCell ref="C180:E180"/>
    <mergeCell ref="F180:H180"/>
    <mergeCell ref="C175:E175"/>
    <mergeCell ref="F175:H175"/>
    <mergeCell ref="C176:E176"/>
    <mergeCell ref="F176:H176"/>
    <mergeCell ref="C177:E177"/>
    <mergeCell ref="F177:H177"/>
    <mergeCell ref="C172:E172"/>
    <mergeCell ref="F172:H172"/>
    <mergeCell ref="C173:E173"/>
    <mergeCell ref="F173:H173"/>
    <mergeCell ref="C174:E174"/>
    <mergeCell ref="F174:H174"/>
    <mergeCell ref="C169:E169"/>
    <mergeCell ref="F169:H169"/>
    <mergeCell ref="C170:E170"/>
    <mergeCell ref="F170:H170"/>
    <mergeCell ref="C171:E171"/>
    <mergeCell ref="F171:H171"/>
    <mergeCell ref="C166:E166"/>
    <mergeCell ref="F166:H166"/>
    <mergeCell ref="C167:E167"/>
    <mergeCell ref="F167:H167"/>
    <mergeCell ref="C168:E168"/>
    <mergeCell ref="F168:H168"/>
    <mergeCell ref="C161:E161"/>
    <mergeCell ref="F161:H161"/>
    <mergeCell ref="C162:E162"/>
    <mergeCell ref="F162:H162"/>
    <mergeCell ref="F163:H163"/>
    <mergeCell ref="C165:E165"/>
    <mergeCell ref="F165:H165"/>
    <mergeCell ref="C158:E158"/>
    <mergeCell ref="F158:H158"/>
    <mergeCell ref="C159:E159"/>
    <mergeCell ref="F159:H159"/>
    <mergeCell ref="C160:E160"/>
    <mergeCell ref="F160:H160"/>
    <mergeCell ref="C155:E155"/>
    <mergeCell ref="F155:H155"/>
    <mergeCell ref="C156:E156"/>
    <mergeCell ref="F156:H156"/>
    <mergeCell ref="C157:E157"/>
    <mergeCell ref="F157:H157"/>
    <mergeCell ref="C152:E152"/>
    <mergeCell ref="F152:H152"/>
    <mergeCell ref="C153:E153"/>
    <mergeCell ref="F153:H153"/>
    <mergeCell ref="C154:E154"/>
    <mergeCell ref="F154:H154"/>
    <mergeCell ref="C149:E149"/>
    <mergeCell ref="F149:H149"/>
    <mergeCell ref="C150:E150"/>
    <mergeCell ref="F150:H150"/>
    <mergeCell ref="C151:E151"/>
    <mergeCell ref="F151:H151"/>
    <mergeCell ref="C146:E146"/>
    <mergeCell ref="F146:H146"/>
    <mergeCell ref="C147:E147"/>
    <mergeCell ref="F147:H147"/>
    <mergeCell ref="C148:E148"/>
    <mergeCell ref="F148:H148"/>
    <mergeCell ref="F141:H141"/>
    <mergeCell ref="C143:E143"/>
    <mergeCell ref="F143:H143"/>
    <mergeCell ref="C144:E144"/>
    <mergeCell ref="F144:H144"/>
    <mergeCell ref="C145:E145"/>
    <mergeCell ref="F145:H145"/>
    <mergeCell ref="C138:E138"/>
    <mergeCell ref="F138:H138"/>
    <mergeCell ref="C139:E139"/>
    <mergeCell ref="F139:H139"/>
    <mergeCell ref="C140:E140"/>
    <mergeCell ref="F140:H140"/>
    <mergeCell ref="C135:E135"/>
    <mergeCell ref="F135:H135"/>
    <mergeCell ref="C136:E136"/>
    <mergeCell ref="F136:H136"/>
    <mergeCell ref="C137:E137"/>
    <mergeCell ref="F137:H137"/>
    <mergeCell ref="C132:E132"/>
    <mergeCell ref="F132:H132"/>
    <mergeCell ref="C133:E133"/>
    <mergeCell ref="F133:H133"/>
    <mergeCell ref="C134:E134"/>
    <mergeCell ref="F134:H134"/>
    <mergeCell ref="C129:E129"/>
    <mergeCell ref="F129:H129"/>
    <mergeCell ref="C130:E130"/>
    <mergeCell ref="F130:H130"/>
    <mergeCell ref="C131:E131"/>
    <mergeCell ref="F131:H131"/>
    <mergeCell ref="C126:E126"/>
    <mergeCell ref="F126:H126"/>
    <mergeCell ref="C127:E127"/>
    <mergeCell ref="F127:H127"/>
    <mergeCell ref="C128:E128"/>
    <mergeCell ref="F128:H128"/>
    <mergeCell ref="C123:E123"/>
    <mergeCell ref="F123:H123"/>
    <mergeCell ref="C124:E124"/>
    <mergeCell ref="F124:H124"/>
    <mergeCell ref="C125:E125"/>
    <mergeCell ref="F125:H125"/>
    <mergeCell ref="C118:E118"/>
    <mergeCell ref="F118:H118"/>
    <mergeCell ref="F119:H119"/>
    <mergeCell ref="C121:E121"/>
    <mergeCell ref="F121:H121"/>
    <mergeCell ref="C122:E122"/>
    <mergeCell ref="F122:H122"/>
    <mergeCell ref="C115:E115"/>
    <mergeCell ref="F115:H115"/>
    <mergeCell ref="C116:E116"/>
    <mergeCell ref="F116:H116"/>
    <mergeCell ref="C117:E117"/>
    <mergeCell ref="F117:H117"/>
    <mergeCell ref="C112:E112"/>
    <mergeCell ref="F112:H112"/>
    <mergeCell ref="C113:E113"/>
    <mergeCell ref="F113:H113"/>
    <mergeCell ref="C114:E114"/>
    <mergeCell ref="F114:H114"/>
    <mergeCell ref="C109:E109"/>
    <mergeCell ref="F109:H109"/>
    <mergeCell ref="C110:E110"/>
    <mergeCell ref="F110:H110"/>
    <mergeCell ref="C111:E111"/>
    <mergeCell ref="F111:H111"/>
    <mergeCell ref="C106:E106"/>
    <mergeCell ref="F106:H106"/>
    <mergeCell ref="C107:E107"/>
    <mergeCell ref="F107:H107"/>
    <mergeCell ref="C108:E108"/>
    <mergeCell ref="F108:H108"/>
    <mergeCell ref="C103:E103"/>
    <mergeCell ref="F103:H103"/>
    <mergeCell ref="C104:E104"/>
    <mergeCell ref="F104:H104"/>
    <mergeCell ref="C105:E105"/>
    <mergeCell ref="F105:H105"/>
    <mergeCell ref="C100:E100"/>
    <mergeCell ref="F100:H100"/>
    <mergeCell ref="C101:E101"/>
    <mergeCell ref="F101:H101"/>
    <mergeCell ref="C102:E102"/>
    <mergeCell ref="F102:H102"/>
    <mergeCell ref="C95:E95"/>
    <mergeCell ref="F95:H95"/>
    <mergeCell ref="C96:E96"/>
    <mergeCell ref="F96:H96"/>
    <mergeCell ref="F97:H97"/>
    <mergeCell ref="C99:E99"/>
    <mergeCell ref="F99:H99"/>
    <mergeCell ref="C92:E92"/>
    <mergeCell ref="F92:H92"/>
    <mergeCell ref="C93:E93"/>
    <mergeCell ref="F93:H93"/>
    <mergeCell ref="C94:E94"/>
    <mergeCell ref="F94:H94"/>
    <mergeCell ref="C89:E89"/>
    <mergeCell ref="F89:H89"/>
    <mergeCell ref="C90:E90"/>
    <mergeCell ref="F90:H90"/>
    <mergeCell ref="C91:E91"/>
    <mergeCell ref="F91:H91"/>
    <mergeCell ref="C86:E86"/>
    <mergeCell ref="F86:H86"/>
    <mergeCell ref="C87:E87"/>
    <mergeCell ref="F87:H87"/>
    <mergeCell ref="C88:E88"/>
    <mergeCell ref="F88:H88"/>
    <mergeCell ref="C83:E83"/>
    <mergeCell ref="F83:H83"/>
    <mergeCell ref="C84:E84"/>
    <mergeCell ref="F84:H84"/>
    <mergeCell ref="C85:E85"/>
    <mergeCell ref="F85:H85"/>
    <mergeCell ref="C80:E80"/>
    <mergeCell ref="F80:H80"/>
    <mergeCell ref="C81:E81"/>
    <mergeCell ref="F81:H81"/>
    <mergeCell ref="C82:E82"/>
    <mergeCell ref="F82:H82"/>
    <mergeCell ref="F75:H75"/>
    <mergeCell ref="C77:E77"/>
    <mergeCell ref="F77:H77"/>
    <mergeCell ref="C78:E78"/>
    <mergeCell ref="F78:H78"/>
    <mergeCell ref="C79:E79"/>
    <mergeCell ref="F79:H79"/>
    <mergeCell ref="C72:E72"/>
    <mergeCell ref="F72:H72"/>
    <mergeCell ref="C73:E73"/>
    <mergeCell ref="F73:H73"/>
    <mergeCell ref="C74:E74"/>
    <mergeCell ref="F74:H74"/>
    <mergeCell ref="C69:E69"/>
    <mergeCell ref="F69:H69"/>
    <mergeCell ref="C70:E70"/>
    <mergeCell ref="F70:H70"/>
    <mergeCell ref="C71:E71"/>
    <mergeCell ref="F71:H71"/>
    <mergeCell ref="C66:E66"/>
    <mergeCell ref="F66:H66"/>
    <mergeCell ref="C67:E67"/>
    <mergeCell ref="F67:H67"/>
    <mergeCell ref="C68:E68"/>
    <mergeCell ref="F68:H68"/>
    <mergeCell ref="C63:E63"/>
    <mergeCell ref="F63:H63"/>
    <mergeCell ref="C64:E64"/>
    <mergeCell ref="F64:H64"/>
    <mergeCell ref="C65:E65"/>
    <mergeCell ref="F65:H65"/>
    <mergeCell ref="C60:E60"/>
    <mergeCell ref="F60:H60"/>
    <mergeCell ref="C61:E61"/>
    <mergeCell ref="F61:H61"/>
    <mergeCell ref="C62:E62"/>
    <mergeCell ref="F62:H62"/>
    <mergeCell ref="C57:E57"/>
    <mergeCell ref="F57:H57"/>
    <mergeCell ref="C58:E58"/>
    <mergeCell ref="F58:H58"/>
    <mergeCell ref="C59:E59"/>
    <mergeCell ref="F59:H59"/>
    <mergeCell ref="C52:E52"/>
    <mergeCell ref="F52:H52"/>
    <mergeCell ref="F53:H53"/>
    <mergeCell ref="C55:E55"/>
    <mergeCell ref="F55:H55"/>
    <mergeCell ref="C56:E56"/>
    <mergeCell ref="F56:H56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37:E37"/>
    <mergeCell ref="F37:H37"/>
    <mergeCell ref="C38:E38"/>
    <mergeCell ref="F38:H38"/>
    <mergeCell ref="C39:E39"/>
    <mergeCell ref="F39:H39"/>
    <mergeCell ref="C34:E34"/>
    <mergeCell ref="F34:H34"/>
    <mergeCell ref="C35:E35"/>
    <mergeCell ref="F35:H35"/>
    <mergeCell ref="C36:E36"/>
    <mergeCell ref="F36:H36"/>
    <mergeCell ref="C29:E29"/>
    <mergeCell ref="F29:H29"/>
    <mergeCell ref="C30:E30"/>
    <mergeCell ref="F30:H30"/>
    <mergeCell ref="F31:H31"/>
    <mergeCell ref="C33:E33"/>
    <mergeCell ref="F33:H33"/>
    <mergeCell ref="C26:E26"/>
    <mergeCell ref="F26:H26"/>
    <mergeCell ref="C27:E27"/>
    <mergeCell ref="F27:H27"/>
    <mergeCell ref="C28:E28"/>
    <mergeCell ref="F28:H28"/>
    <mergeCell ref="C23:E23"/>
    <mergeCell ref="F23:H23"/>
    <mergeCell ref="C24:E24"/>
    <mergeCell ref="F24:H24"/>
    <mergeCell ref="C25:E25"/>
    <mergeCell ref="F25:H25"/>
    <mergeCell ref="C20:E20"/>
    <mergeCell ref="F20:H20"/>
    <mergeCell ref="C21:E21"/>
    <mergeCell ref="F21:H21"/>
    <mergeCell ref="C22:E22"/>
    <mergeCell ref="F22:H22"/>
    <mergeCell ref="C17:E17"/>
    <mergeCell ref="F17:H17"/>
    <mergeCell ref="C18:E18"/>
    <mergeCell ref="F18:H18"/>
    <mergeCell ref="C19:E19"/>
    <mergeCell ref="F19:H19"/>
    <mergeCell ref="C14:E14"/>
    <mergeCell ref="F14:H14"/>
    <mergeCell ref="C15:E15"/>
    <mergeCell ref="F15:H15"/>
    <mergeCell ref="C16:E16"/>
    <mergeCell ref="F16:H16"/>
    <mergeCell ref="C11:E11"/>
    <mergeCell ref="F11:H11"/>
    <mergeCell ref="C12:E12"/>
    <mergeCell ref="F12:H12"/>
    <mergeCell ref="C13:E13"/>
    <mergeCell ref="F13:H13"/>
    <mergeCell ref="C1:K1"/>
    <mergeCell ref="C2:K2"/>
    <mergeCell ref="C3:K3"/>
    <mergeCell ref="F5:K5"/>
    <mergeCell ref="F6:H8"/>
    <mergeCell ref="I6:K6"/>
    <mergeCell ref="C7:E8"/>
  </mergeCells>
  <dataValidations count="10">
    <dataValidation type="list" allowBlank="1" showInputMessage="1" showErrorMessage="1" sqref="C187:E206" xr:uid="{00000000-0002-0000-1500-000000000000}">
      <formula1>WC</formula1>
    </dataValidation>
    <dataValidation type="list" allowBlank="1" showInputMessage="1" showErrorMessage="1" sqref="C165:E184" xr:uid="{00000000-0002-0000-1500-000001000000}">
      <formula1>NW</formula1>
    </dataValidation>
    <dataValidation type="list" allowBlank="1" showInputMessage="1" showErrorMessage="1" sqref="C143:E162" xr:uid="{00000000-0002-0000-1500-000002000000}">
      <formula1>NC</formula1>
    </dataValidation>
    <dataValidation type="list" allowBlank="1" showInputMessage="1" showErrorMessage="1" sqref="C121:E140" xr:uid="{00000000-0002-0000-1500-000003000000}">
      <formula1>MPU</formula1>
    </dataValidation>
    <dataValidation type="list" allowBlank="1" showInputMessage="1" showErrorMessage="1" sqref="C99:E118" xr:uid="{00000000-0002-0000-1500-000004000000}">
      <formula1>LIM</formula1>
    </dataValidation>
    <dataValidation type="list" allowBlank="1" showInputMessage="1" showErrorMessage="1" sqref="C77:E96" xr:uid="{00000000-0002-0000-1500-000005000000}">
      <formula1>KZN</formula1>
    </dataValidation>
    <dataValidation type="list" allowBlank="1" showInputMessage="1" showErrorMessage="1" sqref="C55:E74" xr:uid="{00000000-0002-0000-1500-000006000000}">
      <formula1>GT</formula1>
    </dataValidation>
    <dataValidation type="list" allowBlank="1" showInputMessage="1" showErrorMessage="1" sqref="C33:E52" xr:uid="{00000000-0002-0000-1500-000007000000}">
      <formula1>FS</formula1>
    </dataValidation>
    <dataValidation type="list" allowBlank="1" showInputMessage="1" showErrorMessage="1" sqref="F5" xr:uid="{00000000-0002-0000-1500-000008000000}">
      <formula1>LGGrants</formula1>
    </dataValidation>
    <dataValidation type="list" allowBlank="1" showInputMessage="1" showErrorMessage="1" sqref="C11:E30" xr:uid="{00000000-0002-0000-1500-000009000000}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5">
    <tabColor rgb="FF0000CC"/>
    <pageSetUpPr autoPageBreaks="0"/>
  </sheetPr>
  <dimension ref="A1:M5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94" customWidth="1"/>
    <col min="2" max="14" width="10.7109375" style="394" customWidth="1"/>
    <col min="15" max="15" width="10.85546875" style="394" customWidth="1"/>
    <col min="16" max="256" width="9.140625" style="394"/>
    <col min="257" max="259" width="10.85546875" style="394" customWidth="1"/>
    <col min="260" max="260" width="10.28515625" style="394" customWidth="1"/>
    <col min="261" max="271" width="10.85546875" style="394" customWidth="1"/>
    <col min="272" max="512" width="9.140625" style="394"/>
    <col min="513" max="515" width="10.85546875" style="394" customWidth="1"/>
    <col min="516" max="516" width="10.28515625" style="394" customWidth="1"/>
    <col min="517" max="527" width="10.85546875" style="394" customWidth="1"/>
    <col min="528" max="768" width="9.140625" style="394"/>
    <col min="769" max="771" width="10.85546875" style="394" customWidth="1"/>
    <col min="772" max="772" width="10.28515625" style="394" customWidth="1"/>
    <col min="773" max="783" width="10.85546875" style="394" customWidth="1"/>
    <col min="784" max="1024" width="9.140625" style="394"/>
    <col min="1025" max="1027" width="10.85546875" style="394" customWidth="1"/>
    <col min="1028" max="1028" width="10.28515625" style="394" customWidth="1"/>
    <col min="1029" max="1039" width="10.85546875" style="394" customWidth="1"/>
    <col min="1040" max="1280" width="9.140625" style="394"/>
    <col min="1281" max="1283" width="10.85546875" style="394" customWidth="1"/>
    <col min="1284" max="1284" width="10.28515625" style="394" customWidth="1"/>
    <col min="1285" max="1295" width="10.85546875" style="394" customWidth="1"/>
    <col min="1296" max="1536" width="9.140625" style="394"/>
    <col min="1537" max="1539" width="10.85546875" style="394" customWidth="1"/>
    <col min="1540" max="1540" width="10.28515625" style="394" customWidth="1"/>
    <col min="1541" max="1551" width="10.85546875" style="394" customWidth="1"/>
    <col min="1552" max="1792" width="9.140625" style="394"/>
    <col min="1793" max="1795" width="10.85546875" style="394" customWidth="1"/>
    <col min="1796" max="1796" width="10.28515625" style="394" customWidth="1"/>
    <col min="1797" max="1807" width="10.85546875" style="394" customWidth="1"/>
    <col min="1808" max="2048" width="9.140625" style="394"/>
    <col min="2049" max="2051" width="10.85546875" style="394" customWidth="1"/>
    <col min="2052" max="2052" width="10.28515625" style="394" customWidth="1"/>
    <col min="2053" max="2063" width="10.85546875" style="394" customWidth="1"/>
    <col min="2064" max="2304" width="9.140625" style="394"/>
    <col min="2305" max="2307" width="10.85546875" style="394" customWidth="1"/>
    <col min="2308" max="2308" width="10.28515625" style="394" customWidth="1"/>
    <col min="2309" max="2319" width="10.85546875" style="394" customWidth="1"/>
    <col min="2320" max="2560" width="9.140625" style="394"/>
    <col min="2561" max="2563" width="10.85546875" style="394" customWidth="1"/>
    <col min="2564" max="2564" width="10.28515625" style="394" customWidth="1"/>
    <col min="2565" max="2575" width="10.85546875" style="394" customWidth="1"/>
    <col min="2576" max="2816" width="9.140625" style="394"/>
    <col min="2817" max="2819" width="10.85546875" style="394" customWidth="1"/>
    <col min="2820" max="2820" width="10.28515625" style="394" customWidth="1"/>
    <col min="2821" max="2831" width="10.85546875" style="394" customWidth="1"/>
    <col min="2832" max="3072" width="9.140625" style="394"/>
    <col min="3073" max="3075" width="10.85546875" style="394" customWidth="1"/>
    <col min="3076" max="3076" width="10.28515625" style="394" customWidth="1"/>
    <col min="3077" max="3087" width="10.85546875" style="394" customWidth="1"/>
    <col min="3088" max="3328" width="9.140625" style="394"/>
    <col min="3329" max="3331" width="10.85546875" style="394" customWidth="1"/>
    <col min="3332" max="3332" width="10.28515625" style="394" customWidth="1"/>
    <col min="3333" max="3343" width="10.85546875" style="394" customWidth="1"/>
    <col min="3344" max="3584" width="9.140625" style="394"/>
    <col min="3585" max="3587" width="10.85546875" style="394" customWidth="1"/>
    <col min="3588" max="3588" width="10.28515625" style="394" customWidth="1"/>
    <col min="3589" max="3599" width="10.85546875" style="394" customWidth="1"/>
    <col min="3600" max="3840" width="9.140625" style="394"/>
    <col min="3841" max="3843" width="10.85546875" style="394" customWidth="1"/>
    <col min="3844" max="3844" width="10.28515625" style="394" customWidth="1"/>
    <col min="3845" max="3855" width="10.85546875" style="394" customWidth="1"/>
    <col min="3856" max="4096" width="9.140625" style="394"/>
    <col min="4097" max="4099" width="10.85546875" style="394" customWidth="1"/>
    <col min="4100" max="4100" width="10.28515625" style="394" customWidth="1"/>
    <col min="4101" max="4111" width="10.85546875" style="394" customWidth="1"/>
    <col min="4112" max="4352" width="9.140625" style="394"/>
    <col min="4353" max="4355" width="10.85546875" style="394" customWidth="1"/>
    <col min="4356" max="4356" width="10.28515625" style="394" customWidth="1"/>
    <col min="4357" max="4367" width="10.85546875" style="394" customWidth="1"/>
    <col min="4368" max="4608" width="9.140625" style="394"/>
    <col min="4609" max="4611" width="10.85546875" style="394" customWidth="1"/>
    <col min="4612" max="4612" width="10.28515625" style="394" customWidth="1"/>
    <col min="4613" max="4623" width="10.85546875" style="394" customWidth="1"/>
    <col min="4624" max="4864" width="9.140625" style="394"/>
    <col min="4865" max="4867" width="10.85546875" style="394" customWidth="1"/>
    <col min="4868" max="4868" width="10.28515625" style="394" customWidth="1"/>
    <col min="4869" max="4879" width="10.85546875" style="394" customWidth="1"/>
    <col min="4880" max="5120" width="9.140625" style="394"/>
    <col min="5121" max="5123" width="10.85546875" style="394" customWidth="1"/>
    <col min="5124" max="5124" width="10.28515625" style="394" customWidth="1"/>
    <col min="5125" max="5135" width="10.85546875" style="394" customWidth="1"/>
    <col min="5136" max="5376" width="9.140625" style="394"/>
    <col min="5377" max="5379" width="10.85546875" style="394" customWidth="1"/>
    <col min="5380" max="5380" width="10.28515625" style="394" customWidth="1"/>
    <col min="5381" max="5391" width="10.85546875" style="394" customWidth="1"/>
    <col min="5392" max="5632" width="9.140625" style="394"/>
    <col min="5633" max="5635" width="10.85546875" style="394" customWidth="1"/>
    <col min="5636" max="5636" width="10.28515625" style="394" customWidth="1"/>
    <col min="5637" max="5647" width="10.85546875" style="394" customWidth="1"/>
    <col min="5648" max="5888" width="9.140625" style="394"/>
    <col min="5889" max="5891" width="10.85546875" style="394" customWidth="1"/>
    <col min="5892" max="5892" width="10.28515625" style="394" customWidth="1"/>
    <col min="5893" max="5903" width="10.85546875" style="394" customWidth="1"/>
    <col min="5904" max="6144" width="9.140625" style="394"/>
    <col min="6145" max="6147" width="10.85546875" style="394" customWidth="1"/>
    <col min="6148" max="6148" width="10.28515625" style="394" customWidth="1"/>
    <col min="6149" max="6159" width="10.85546875" style="394" customWidth="1"/>
    <col min="6160" max="6400" width="9.140625" style="394"/>
    <col min="6401" max="6403" width="10.85546875" style="394" customWidth="1"/>
    <col min="6404" max="6404" width="10.28515625" style="394" customWidth="1"/>
    <col min="6405" max="6415" width="10.85546875" style="394" customWidth="1"/>
    <col min="6416" max="6656" width="9.140625" style="394"/>
    <col min="6657" max="6659" width="10.85546875" style="394" customWidth="1"/>
    <col min="6660" max="6660" width="10.28515625" style="394" customWidth="1"/>
    <col min="6661" max="6671" width="10.85546875" style="394" customWidth="1"/>
    <col min="6672" max="6912" width="9.140625" style="394"/>
    <col min="6913" max="6915" width="10.85546875" style="394" customWidth="1"/>
    <col min="6916" max="6916" width="10.28515625" style="394" customWidth="1"/>
    <col min="6917" max="6927" width="10.85546875" style="394" customWidth="1"/>
    <col min="6928" max="7168" width="9.140625" style="394"/>
    <col min="7169" max="7171" width="10.85546875" style="394" customWidth="1"/>
    <col min="7172" max="7172" width="10.28515625" style="394" customWidth="1"/>
    <col min="7173" max="7183" width="10.85546875" style="394" customWidth="1"/>
    <col min="7184" max="7424" width="9.140625" style="394"/>
    <col min="7425" max="7427" width="10.85546875" style="394" customWidth="1"/>
    <col min="7428" max="7428" width="10.28515625" style="394" customWidth="1"/>
    <col min="7429" max="7439" width="10.85546875" style="394" customWidth="1"/>
    <col min="7440" max="7680" width="9.140625" style="394"/>
    <col min="7681" max="7683" width="10.85546875" style="394" customWidth="1"/>
    <col min="7684" max="7684" width="10.28515625" style="394" customWidth="1"/>
    <col min="7685" max="7695" width="10.85546875" style="394" customWidth="1"/>
    <col min="7696" max="7936" width="9.140625" style="394"/>
    <col min="7937" max="7939" width="10.85546875" style="394" customWidth="1"/>
    <col min="7940" max="7940" width="10.28515625" style="394" customWidth="1"/>
    <col min="7941" max="7951" width="10.85546875" style="394" customWidth="1"/>
    <col min="7952" max="8192" width="9.140625" style="394"/>
    <col min="8193" max="8195" width="10.85546875" style="394" customWidth="1"/>
    <col min="8196" max="8196" width="10.28515625" style="394" customWidth="1"/>
    <col min="8197" max="8207" width="10.85546875" style="394" customWidth="1"/>
    <col min="8208" max="8448" width="9.140625" style="394"/>
    <col min="8449" max="8451" width="10.85546875" style="394" customWidth="1"/>
    <col min="8452" max="8452" width="10.28515625" style="394" customWidth="1"/>
    <col min="8453" max="8463" width="10.85546875" style="394" customWidth="1"/>
    <col min="8464" max="8704" width="9.140625" style="394"/>
    <col min="8705" max="8707" width="10.85546875" style="394" customWidth="1"/>
    <col min="8708" max="8708" width="10.28515625" style="394" customWidth="1"/>
    <col min="8709" max="8719" width="10.85546875" style="394" customWidth="1"/>
    <col min="8720" max="8960" width="9.140625" style="394"/>
    <col min="8961" max="8963" width="10.85546875" style="394" customWidth="1"/>
    <col min="8964" max="8964" width="10.28515625" style="394" customWidth="1"/>
    <col min="8965" max="8975" width="10.85546875" style="394" customWidth="1"/>
    <col min="8976" max="9216" width="9.140625" style="394"/>
    <col min="9217" max="9219" width="10.85546875" style="394" customWidth="1"/>
    <col min="9220" max="9220" width="10.28515625" style="394" customWidth="1"/>
    <col min="9221" max="9231" width="10.85546875" style="394" customWidth="1"/>
    <col min="9232" max="9472" width="9.140625" style="394"/>
    <col min="9473" max="9475" width="10.85546875" style="394" customWidth="1"/>
    <col min="9476" max="9476" width="10.28515625" style="394" customWidth="1"/>
    <col min="9477" max="9487" width="10.85546875" style="394" customWidth="1"/>
    <col min="9488" max="9728" width="9.140625" style="394"/>
    <col min="9729" max="9731" width="10.85546875" style="394" customWidth="1"/>
    <col min="9732" max="9732" width="10.28515625" style="394" customWidth="1"/>
    <col min="9733" max="9743" width="10.85546875" style="394" customWidth="1"/>
    <col min="9744" max="9984" width="9.140625" style="394"/>
    <col min="9985" max="9987" width="10.85546875" style="394" customWidth="1"/>
    <col min="9988" max="9988" width="10.28515625" style="394" customWidth="1"/>
    <col min="9989" max="9999" width="10.85546875" style="394" customWidth="1"/>
    <col min="10000" max="10240" width="9.140625" style="394"/>
    <col min="10241" max="10243" width="10.85546875" style="394" customWidth="1"/>
    <col min="10244" max="10244" width="10.28515625" style="394" customWidth="1"/>
    <col min="10245" max="10255" width="10.85546875" style="394" customWidth="1"/>
    <col min="10256" max="10496" width="9.140625" style="394"/>
    <col min="10497" max="10499" width="10.85546875" style="394" customWidth="1"/>
    <col min="10500" max="10500" width="10.28515625" style="394" customWidth="1"/>
    <col min="10501" max="10511" width="10.85546875" style="394" customWidth="1"/>
    <col min="10512" max="10752" width="9.140625" style="394"/>
    <col min="10753" max="10755" width="10.85546875" style="394" customWidth="1"/>
    <col min="10756" max="10756" width="10.28515625" style="394" customWidth="1"/>
    <col min="10757" max="10767" width="10.85546875" style="394" customWidth="1"/>
    <col min="10768" max="11008" width="9.140625" style="394"/>
    <col min="11009" max="11011" width="10.85546875" style="394" customWidth="1"/>
    <col min="11012" max="11012" width="10.28515625" style="394" customWidth="1"/>
    <col min="11013" max="11023" width="10.85546875" style="394" customWidth="1"/>
    <col min="11024" max="11264" width="9.140625" style="394"/>
    <col min="11265" max="11267" width="10.85546875" style="394" customWidth="1"/>
    <col min="11268" max="11268" width="10.28515625" style="394" customWidth="1"/>
    <col min="11269" max="11279" width="10.85546875" style="394" customWidth="1"/>
    <col min="11280" max="11520" width="9.140625" style="394"/>
    <col min="11521" max="11523" width="10.85546875" style="394" customWidth="1"/>
    <col min="11524" max="11524" width="10.28515625" style="394" customWidth="1"/>
    <col min="11525" max="11535" width="10.85546875" style="394" customWidth="1"/>
    <col min="11536" max="11776" width="9.140625" style="394"/>
    <col min="11777" max="11779" width="10.85546875" style="394" customWidth="1"/>
    <col min="11780" max="11780" width="10.28515625" style="394" customWidth="1"/>
    <col min="11781" max="11791" width="10.85546875" style="394" customWidth="1"/>
    <col min="11792" max="12032" width="9.140625" style="394"/>
    <col min="12033" max="12035" width="10.85546875" style="394" customWidth="1"/>
    <col min="12036" max="12036" width="10.28515625" style="394" customWidth="1"/>
    <col min="12037" max="12047" width="10.85546875" style="394" customWidth="1"/>
    <col min="12048" max="12288" width="9.140625" style="394"/>
    <col min="12289" max="12291" width="10.85546875" style="394" customWidth="1"/>
    <col min="12292" max="12292" width="10.28515625" style="394" customWidth="1"/>
    <col min="12293" max="12303" width="10.85546875" style="394" customWidth="1"/>
    <col min="12304" max="12544" width="9.140625" style="394"/>
    <col min="12545" max="12547" width="10.85546875" style="394" customWidth="1"/>
    <col min="12548" max="12548" width="10.28515625" style="394" customWidth="1"/>
    <col min="12549" max="12559" width="10.85546875" style="394" customWidth="1"/>
    <col min="12560" max="12800" width="9.140625" style="394"/>
    <col min="12801" max="12803" width="10.85546875" style="394" customWidth="1"/>
    <col min="12804" max="12804" width="10.28515625" style="394" customWidth="1"/>
    <col min="12805" max="12815" width="10.85546875" style="394" customWidth="1"/>
    <col min="12816" max="13056" width="9.140625" style="394"/>
    <col min="13057" max="13059" width="10.85546875" style="394" customWidth="1"/>
    <col min="13060" max="13060" width="10.28515625" style="394" customWidth="1"/>
    <col min="13061" max="13071" width="10.85546875" style="394" customWidth="1"/>
    <col min="13072" max="13312" width="9.140625" style="394"/>
    <col min="13313" max="13315" width="10.85546875" style="394" customWidth="1"/>
    <col min="13316" max="13316" width="10.28515625" style="394" customWidth="1"/>
    <col min="13317" max="13327" width="10.85546875" style="394" customWidth="1"/>
    <col min="13328" max="13568" width="9.140625" style="394"/>
    <col min="13569" max="13571" width="10.85546875" style="394" customWidth="1"/>
    <col min="13572" max="13572" width="10.28515625" style="394" customWidth="1"/>
    <col min="13573" max="13583" width="10.85546875" style="394" customWidth="1"/>
    <col min="13584" max="13824" width="9.140625" style="394"/>
    <col min="13825" max="13827" width="10.85546875" style="394" customWidth="1"/>
    <col min="13828" max="13828" width="10.28515625" style="394" customWidth="1"/>
    <col min="13829" max="13839" width="10.85546875" style="394" customWidth="1"/>
    <col min="13840" max="14080" width="9.140625" style="394"/>
    <col min="14081" max="14083" width="10.85546875" style="394" customWidth="1"/>
    <col min="14084" max="14084" width="10.28515625" style="394" customWidth="1"/>
    <col min="14085" max="14095" width="10.85546875" style="394" customWidth="1"/>
    <col min="14096" max="14336" width="9.140625" style="394"/>
    <col min="14337" max="14339" width="10.85546875" style="394" customWidth="1"/>
    <col min="14340" max="14340" width="10.28515625" style="394" customWidth="1"/>
    <col min="14341" max="14351" width="10.85546875" style="394" customWidth="1"/>
    <col min="14352" max="14592" width="9.140625" style="394"/>
    <col min="14593" max="14595" width="10.85546875" style="394" customWidth="1"/>
    <col min="14596" max="14596" width="10.28515625" style="394" customWidth="1"/>
    <col min="14597" max="14607" width="10.85546875" style="394" customWidth="1"/>
    <col min="14608" max="14848" width="9.140625" style="394"/>
    <col min="14849" max="14851" width="10.85546875" style="394" customWidth="1"/>
    <col min="14852" max="14852" width="10.28515625" style="394" customWidth="1"/>
    <col min="14853" max="14863" width="10.85546875" style="394" customWidth="1"/>
    <col min="14864" max="15104" width="9.140625" style="394"/>
    <col min="15105" max="15107" width="10.85546875" style="394" customWidth="1"/>
    <col min="15108" max="15108" width="10.28515625" style="394" customWidth="1"/>
    <col min="15109" max="15119" width="10.85546875" style="394" customWidth="1"/>
    <col min="15120" max="15360" width="9.140625" style="394"/>
    <col min="15361" max="15363" width="10.85546875" style="394" customWidth="1"/>
    <col min="15364" max="15364" width="10.28515625" style="394" customWidth="1"/>
    <col min="15365" max="15375" width="10.85546875" style="394" customWidth="1"/>
    <col min="15376" max="15616" width="9.140625" style="394"/>
    <col min="15617" max="15619" width="10.85546875" style="394" customWidth="1"/>
    <col min="15620" max="15620" width="10.28515625" style="394" customWidth="1"/>
    <col min="15621" max="15631" width="10.85546875" style="394" customWidth="1"/>
    <col min="15632" max="15872" width="9.140625" style="394"/>
    <col min="15873" max="15875" width="10.85546875" style="394" customWidth="1"/>
    <col min="15876" max="15876" width="10.28515625" style="394" customWidth="1"/>
    <col min="15877" max="15887" width="10.85546875" style="394" customWidth="1"/>
    <col min="15888" max="16128" width="9.140625" style="394"/>
    <col min="16129" max="16131" width="10.85546875" style="394" customWidth="1"/>
    <col min="16132" max="16132" width="10.28515625" style="394" customWidth="1"/>
    <col min="16133" max="16143" width="10.85546875" style="394" customWidth="1"/>
    <col min="16144" max="16384" width="9.140625" style="394"/>
  </cols>
  <sheetData>
    <row r="1" spans="1:13" ht="15.75" customHeight="1" x14ac:dyDescent="0.2">
      <c r="A1" s="393"/>
      <c r="B1" s="100" t="s">
        <v>645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.75" customHeight="1" x14ac:dyDescent="0.25">
      <c r="A2" s="395"/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3"/>
    </row>
    <row r="3" spans="1:13" ht="30" customHeight="1" x14ac:dyDescent="0.2">
      <c r="A3" s="393"/>
      <c r="B3" s="577" t="s">
        <v>646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13" ht="15.75" customHeight="1" x14ac:dyDescent="0.2">
      <c r="A4" s="393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3"/>
    </row>
    <row r="5" spans="1:13" ht="15.75" customHeight="1" x14ac:dyDescent="0.25">
      <c r="A5" s="393"/>
      <c r="B5" s="103" t="s">
        <v>575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3" filterMode="1">
    <tabColor rgb="FFFFC000"/>
    <pageSetUpPr autoPageBreaks="0"/>
  </sheetPr>
  <dimension ref="C1:M141"/>
  <sheetViews>
    <sheetView showGridLines="0" view="pageBreakPreview" topLeftCell="C1" zoomScaleNormal="100" zoomScaleSheetLayoutView="100" workbookViewId="0">
      <pane xSplit="1" ySplit="8" topLeftCell="D9" activePane="bottomRight" state="frozen"/>
      <selection pane="topRight"/>
      <selection pane="bottomLeft"/>
      <selection pane="bottomRight" activeCell="D9" sqref="D9"/>
    </sheetView>
  </sheetViews>
  <sheetFormatPr defaultColWidth="9.28515625" defaultRowHeight="12.75" x14ac:dyDescent="0.2"/>
  <cols>
    <col min="1" max="1" width="9.28515625" style="414"/>
    <col min="2" max="2" width="1.7109375" style="414" customWidth="1"/>
    <col min="3" max="3" width="70.7109375" style="414" customWidth="1"/>
    <col min="4" max="6" width="12.7109375" style="414" customWidth="1"/>
    <col min="7" max="7" width="1.7109375" style="414" customWidth="1"/>
    <col min="8" max="8" width="9.28515625" style="414"/>
    <col min="9" max="9" width="10.28515625" style="414" bestFit="1" customWidth="1"/>
    <col min="10" max="11" width="9.28515625" style="414"/>
    <col min="12" max="12" width="9.28515625" style="414" customWidth="1"/>
    <col min="13" max="13" width="9.28515625" style="414" hidden="1" customWidth="1"/>
    <col min="14" max="19" width="9.28515625" style="414" customWidth="1"/>
    <col min="20" max="231" width="9.28515625" style="414"/>
    <col min="232" max="232" width="56" style="414" customWidth="1"/>
    <col min="233" max="234" width="11.42578125" style="414" customWidth="1"/>
    <col min="235" max="235" width="12.5703125" style="414" customWidth="1"/>
    <col min="236" max="236" width="0.7109375" style="414" customWidth="1"/>
    <col min="237" max="237" width="13.28515625" style="414" bestFit="1" customWidth="1"/>
    <col min="238" max="238" width="17.42578125" style="414" customWidth="1"/>
    <col min="239" max="239" width="13.28515625" style="414" customWidth="1"/>
    <col min="240" max="240" width="10.7109375" style="414" bestFit="1" customWidth="1"/>
    <col min="241" max="487" width="9.28515625" style="414"/>
    <col min="488" max="488" width="56" style="414" customWidth="1"/>
    <col min="489" max="490" width="11.42578125" style="414" customWidth="1"/>
    <col min="491" max="491" width="12.5703125" style="414" customWidth="1"/>
    <col min="492" max="492" width="0.7109375" style="414" customWidth="1"/>
    <col min="493" max="493" width="13.28515625" style="414" bestFit="1" customWidth="1"/>
    <col min="494" max="494" width="17.42578125" style="414" customWidth="1"/>
    <col min="495" max="495" width="13.28515625" style="414" customWidth="1"/>
    <col min="496" max="496" width="10.7109375" style="414" bestFit="1" customWidth="1"/>
    <col min="497" max="743" width="9.28515625" style="414"/>
    <col min="744" max="744" width="56" style="414" customWidth="1"/>
    <col min="745" max="746" width="11.42578125" style="414" customWidth="1"/>
    <col min="747" max="747" width="12.5703125" style="414" customWidth="1"/>
    <col min="748" max="748" width="0.7109375" style="414" customWidth="1"/>
    <col min="749" max="749" width="13.28515625" style="414" bestFit="1" customWidth="1"/>
    <col min="750" max="750" width="17.42578125" style="414" customWidth="1"/>
    <col min="751" max="751" width="13.28515625" style="414" customWidth="1"/>
    <col min="752" max="752" width="10.7109375" style="414" bestFit="1" customWidth="1"/>
    <col min="753" max="999" width="9.28515625" style="414"/>
    <col min="1000" max="1000" width="56" style="414" customWidth="1"/>
    <col min="1001" max="1002" width="11.42578125" style="414" customWidth="1"/>
    <col min="1003" max="1003" width="12.5703125" style="414" customWidth="1"/>
    <col min="1004" max="1004" width="0.7109375" style="414" customWidth="1"/>
    <col min="1005" max="1005" width="13.28515625" style="414" bestFit="1" customWidth="1"/>
    <col min="1006" max="1006" width="17.42578125" style="414" customWidth="1"/>
    <col min="1007" max="1007" width="13.28515625" style="414" customWidth="1"/>
    <col min="1008" max="1008" width="10.7109375" style="414" bestFit="1" customWidth="1"/>
    <col min="1009" max="1255" width="9.28515625" style="414"/>
    <col min="1256" max="1256" width="56" style="414" customWidth="1"/>
    <col min="1257" max="1258" width="11.42578125" style="414" customWidth="1"/>
    <col min="1259" max="1259" width="12.5703125" style="414" customWidth="1"/>
    <col min="1260" max="1260" width="0.7109375" style="414" customWidth="1"/>
    <col min="1261" max="1261" width="13.28515625" style="414" bestFit="1" customWidth="1"/>
    <col min="1262" max="1262" width="17.42578125" style="414" customWidth="1"/>
    <col min="1263" max="1263" width="13.28515625" style="414" customWidth="1"/>
    <col min="1264" max="1264" width="10.7109375" style="414" bestFit="1" customWidth="1"/>
    <col min="1265" max="1511" width="9.28515625" style="414"/>
    <col min="1512" max="1512" width="56" style="414" customWidth="1"/>
    <col min="1513" max="1514" width="11.42578125" style="414" customWidth="1"/>
    <col min="1515" max="1515" width="12.5703125" style="414" customWidth="1"/>
    <col min="1516" max="1516" width="0.7109375" style="414" customWidth="1"/>
    <col min="1517" max="1517" width="13.28515625" style="414" bestFit="1" customWidth="1"/>
    <col min="1518" max="1518" width="17.42578125" style="414" customWidth="1"/>
    <col min="1519" max="1519" width="13.28515625" style="414" customWidth="1"/>
    <col min="1520" max="1520" width="10.7109375" style="414" bestFit="1" customWidth="1"/>
    <col min="1521" max="1767" width="9.28515625" style="414"/>
    <col min="1768" max="1768" width="56" style="414" customWidth="1"/>
    <col min="1769" max="1770" width="11.42578125" style="414" customWidth="1"/>
    <col min="1771" max="1771" width="12.5703125" style="414" customWidth="1"/>
    <col min="1772" max="1772" width="0.7109375" style="414" customWidth="1"/>
    <col min="1773" max="1773" width="13.28515625" style="414" bestFit="1" customWidth="1"/>
    <col min="1774" max="1774" width="17.42578125" style="414" customWidth="1"/>
    <col min="1775" max="1775" width="13.28515625" style="414" customWidth="1"/>
    <col min="1776" max="1776" width="10.7109375" style="414" bestFit="1" customWidth="1"/>
    <col min="1777" max="2023" width="9.28515625" style="414"/>
    <col min="2024" max="2024" width="56" style="414" customWidth="1"/>
    <col min="2025" max="2026" width="11.42578125" style="414" customWidth="1"/>
    <col min="2027" max="2027" width="12.5703125" style="414" customWidth="1"/>
    <col min="2028" max="2028" width="0.7109375" style="414" customWidth="1"/>
    <col min="2029" max="2029" width="13.28515625" style="414" bestFit="1" customWidth="1"/>
    <col min="2030" max="2030" width="17.42578125" style="414" customWidth="1"/>
    <col min="2031" max="2031" width="13.28515625" style="414" customWidth="1"/>
    <col min="2032" max="2032" width="10.7109375" style="414" bestFit="1" customWidth="1"/>
    <col min="2033" max="2279" width="9.28515625" style="414"/>
    <col min="2280" max="2280" width="56" style="414" customWidth="1"/>
    <col min="2281" max="2282" width="11.42578125" style="414" customWidth="1"/>
    <col min="2283" max="2283" width="12.5703125" style="414" customWidth="1"/>
    <col min="2284" max="2284" width="0.7109375" style="414" customWidth="1"/>
    <col min="2285" max="2285" width="13.28515625" style="414" bestFit="1" customWidth="1"/>
    <col min="2286" max="2286" width="17.42578125" style="414" customWidth="1"/>
    <col min="2287" max="2287" width="13.28515625" style="414" customWidth="1"/>
    <col min="2288" max="2288" width="10.7109375" style="414" bestFit="1" customWidth="1"/>
    <col min="2289" max="2535" width="9.28515625" style="414"/>
    <col min="2536" max="2536" width="56" style="414" customWidth="1"/>
    <col min="2537" max="2538" width="11.42578125" style="414" customWidth="1"/>
    <col min="2539" max="2539" width="12.5703125" style="414" customWidth="1"/>
    <col min="2540" max="2540" width="0.7109375" style="414" customWidth="1"/>
    <col min="2541" max="2541" width="13.28515625" style="414" bestFit="1" customWidth="1"/>
    <col min="2542" max="2542" width="17.42578125" style="414" customWidth="1"/>
    <col min="2543" max="2543" width="13.28515625" style="414" customWidth="1"/>
    <col min="2544" max="2544" width="10.7109375" style="414" bestFit="1" customWidth="1"/>
    <col min="2545" max="2791" width="9.28515625" style="414"/>
    <col min="2792" max="2792" width="56" style="414" customWidth="1"/>
    <col min="2793" max="2794" width="11.42578125" style="414" customWidth="1"/>
    <col min="2795" max="2795" width="12.5703125" style="414" customWidth="1"/>
    <col min="2796" max="2796" width="0.7109375" style="414" customWidth="1"/>
    <col min="2797" max="2797" width="13.28515625" style="414" bestFit="1" customWidth="1"/>
    <col min="2798" max="2798" width="17.42578125" style="414" customWidth="1"/>
    <col min="2799" max="2799" width="13.28515625" style="414" customWidth="1"/>
    <col min="2800" max="2800" width="10.7109375" style="414" bestFit="1" customWidth="1"/>
    <col min="2801" max="3047" width="9.28515625" style="414"/>
    <col min="3048" max="3048" width="56" style="414" customWidth="1"/>
    <col min="3049" max="3050" width="11.42578125" style="414" customWidth="1"/>
    <col min="3051" max="3051" width="12.5703125" style="414" customWidth="1"/>
    <col min="3052" max="3052" width="0.7109375" style="414" customWidth="1"/>
    <col min="3053" max="3053" width="13.28515625" style="414" bestFit="1" customWidth="1"/>
    <col min="3054" max="3054" width="17.42578125" style="414" customWidth="1"/>
    <col min="3055" max="3055" width="13.28515625" style="414" customWidth="1"/>
    <col min="3056" max="3056" width="10.7109375" style="414" bestFit="1" customWidth="1"/>
    <col min="3057" max="3303" width="9.28515625" style="414"/>
    <col min="3304" max="3304" width="56" style="414" customWidth="1"/>
    <col min="3305" max="3306" width="11.42578125" style="414" customWidth="1"/>
    <col min="3307" max="3307" width="12.5703125" style="414" customWidth="1"/>
    <col min="3308" max="3308" width="0.7109375" style="414" customWidth="1"/>
    <col min="3309" max="3309" width="13.28515625" style="414" bestFit="1" customWidth="1"/>
    <col min="3310" max="3310" width="17.42578125" style="414" customWidth="1"/>
    <col min="3311" max="3311" width="13.28515625" style="414" customWidth="1"/>
    <col min="3312" max="3312" width="10.7109375" style="414" bestFit="1" customWidth="1"/>
    <col min="3313" max="3559" width="9.28515625" style="414"/>
    <col min="3560" max="3560" width="56" style="414" customWidth="1"/>
    <col min="3561" max="3562" width="11.42578125" style="414" customWidth="1"/>
    <col min="3563" max="3563" width="12.5703125" style="414" customWidth="1"/>
    <col min="3564" max="3564" width="0.7109375" style="414" customWidth="1"/>
    <col min="3565" max="3565" width="13.28515625" style="414" bestFit="1" customWidth="1"/>
    <col min="3566" max="3566" width="17.42578125" style="414" customWidth="1"/>
    <col min="3567" max="3567" width="13.28515625" style="414" customWidth="1"/>
    <col min="3568" max="3568" width="10.7109375" style="414" bestFit="1" customWidth="1"/>
    <col min="3569" max="3815" width="9.28515625" style="414"/>
    <col min="3816" max="3816" width="56" style="414" customWidth="1"/>
    <col min="3817" max="3818" width="11.42578125" style="414" customWidth="1"/>
    <col min="3819" max="3819" width="12.5703125" style="414" customWidth="1"/>
    <col min="3820" max="3820" width="0.7109375" style="414" customWidth="1"/>
    <col min="3821" max="3821" width="13.28515625" style="414" bestFit="1" customWidth="1"/>
    <col min="3822" max="3822" width="17.42578125" style="414" customWidth="1"/>
    <col min="3823" max="3823" width="13.28515625" style="414" customWidth="1"/>
    <col min="3824" max="3824" width="10.7109375" style="414" bestFit="1" customWidth="1"/>
    <col min="3825" max="4071" width="9.28515625" style="414"/>
    <col min="4072" max="4072" width="56" style="414" customWidth="1"/>
    <col min="4073" max="4074" width="11.42578125" style="414" customWidth="1"/>
    <col min="4075" max="4075" width="12.5703125" style="414" customWidth="1"/>
    <col min="4076" max="4076" width="0.7109375" style="414" customWidth="1"/>
    <col min="4077" max="4077" width="13.28515625" style="414" bestFit="1" customWidth="1"/>
    <col min="4078" max="4078" width="17.42578125" style="414" customWidth="1"/>
    <col min="4079" max="4079" width="13.28515625" style="414" customWidth="1"/>
    <col min="4080" max="4080" width="10.7109375" style="414" bestFit="1" customWidth="1"/>
    <col min="4081" max="4327" width="9.28515625" style="414"/>
    <col min="4328" max="4328" width="56" style="414" customWidth="1"/>
    <col min="4329" max="4330" width="11.42578125" style="414" customWidth="1"/>
    <col min="4331" max="4331" width="12.5703125" style="414" customWidth="1"/>
    <col min="4332" max="4332" width="0.7109375" style="414" customWidth="1"/>
    <col min="4333" max="4333" width="13.28515625" style="414" bestFit="1" customWidth="1"/>
    <col min="4334" max="4334" width="17.42578125" style="414" customWidth="1"/>
    <col min="4335" max="4335" width="13.28515625" style="414" customWidth="1"/>
    <col min="4336" max="4336" width="10.7109375" style="414" bestFit="1" customWidth="1"/>
    <col min="4337" max="4583" width="9.28515625" style="414"/>
    <col min="4584" max="4584" width="56" style="414" customWidth="1"/>
    <col min="4585" max="4586" width="11.42578125" style="414" customWidth="1"/>
    <col min="4587" max="4587" width="12.5703125" style="414" customWidth="1"/>
    <col min="4588" max="4588" width="0.7109375" style="414" customWidth="1"/>
    <col min="4589" max="4589" width="13.28515625" style="414" bestFit="1" customWidth="1"/>
    <col min="4590" max="4590" width="17.42578125" style="414" customWidth="1"/>
    <col min="4591" max="4591" width="13.28515625" style="414" customWidth="1"/>
    <col min="4592" max="4592" width="10.7109375" style="414" bestFit="1" customWidth="1"/>
    <col min="4593" max="4839" width="9.28515625" style="414"/>
    <col min="4840" max="4840" width="56" style="414" customWidth="1"/>
    <col min="4841" max="4842" width="11.42578125" style="414" customWidth="1"/>
    <col min="4843" max="4843" width="12.5703125" style="414" customWidth="1"/>
    <col min="4844" max="4844" width="0.7109375" style="414" customWidth="1"/>
    <col min="4845" max="4845" width="13.28515625" style="414" bestFit="1" customWidth="1"/>
    <col min="4846" max="4846" width="17.42578125" style="414" customWidth="1"/>
    <col min="4847" max="4847" width="13.28515625" style="414" customWidth="1"/>
    <col min="4848" max="4848" width="10.7109375" style="414" bestFit="1" customWidth="1"/>
    <col min="4849" max="5095" width="9.28515625" style="414"/>
    <col min="5096" max="5096" width="56" style="414" customWidth="1"/>
    <col min="5097" max="5098" width="11.42578125" style="414" customWidth="1"/>
    <col min="5099" max="5099" width="12.5703125" style="414" customWidth="1"/>
    <col min="5100" max="5100" width="0.7109375" style="414" customWidth="1"/>
    <col min="5101" max="5101" width="13.28515625" style="414" bestFit="1" customWidth="1"/>
    <col min="5102" max="5102" width="17.42578125" style="414" customWidth="1"/>
    <col min="5103" max="5103" width="13.28515625" style="414" customWidth="1"/>
    <col min="5104" max="5104" width="10.7109375" style="414" bestFit="1" customWidth="1"/>
    <col min="5105" max="5351" width="9.28515625" style="414"/>
    <col min="5352" max="5352" width="56" style="414" customWidth="1"/>
    <col min="5353" max="5354" width="11.42578125" style="414" customWidth="1"/>
    <col min="5355" max="5355" width="12.5703125" style="414" customWidth="1"/>
    <col min="5356" max="5356" width="0.7109375" style="414" customWidth="1"/>
    <col min="5357" max="5357" width="13.28515625" style="414" bestFit="1" customWidth="1"/>
    <col min="5358" max="5358" width="17.42578125" style="414" customWidth="1"/>
    <col min="5359" max="5359" width="13.28515625" style="414" customWidth="1"/>
    <col min="5360" max="5360" width="10.7109375" style="414" bestFit="1" customWidth="1"/>
    <col min="5361" max="5607" width="9.28515625" style="414"/>
    <col min="5608" max="5608" width="56" style="414" customWidth="1"/>
    <col min="5609" max="5610" width="11.42578125" style="414" customWidth="1"/>
    <col min="5611" max="5611" width="12.5703125" style="414" customWidth="1"/>
    <col min="5612" max="5612" width="0.7109375" style="414" customWidth="1"/>
    <col min="5613" max="5613" width="13.28515625" style="414" bestFit="1" customWidth="1"/>
    <col min="5614" max="5614" width="17.42578125" style="414" customWidth="1"/>
    <col min="5615" max="5615" width="13.28515625" style="414" customWidth="1"/>
    <col min="5616" max="5616" width="10.7109375" style="414" bestFit="1" customWidth="1"/>
    <col min="5617" max="5863" width="9.28515625" style="414"/>
    <col min="5864" max="5864" width="56" style="414" customWidth="1"/>
    <col min="5865" max="5866" width="11.42578125" style="414" customWidth="1"/>
    <col min="5867" max="5867" width="12.5703125" style="414" customWidth="1"/>
    <col min="5868" max="5868" width="0.7109375" style="414" customWidth="1"/>
    <col min="5869" max="5869" width="13.28515625" style="414" bestFit="1" customWidth="1"/>
    <col min="5870" max="5870" width="17.42578125" style="414" customWidth="1"/>
    <col min="5871" max="5871" width="13.28515625" style="414" customWidth="1"/>
    <col min="5872" max="5872" width="10.7109375" style="414" bestFit="1" customWidth="1"/>
    <col min="5873" max="6119" width="9.28515625" style="414"/>
    <col min="6120" max="6120" width="56" style="414" customWidth="1"/>
    <col min="6121" max="6122" width="11.42578125" style="414" customWidth="1"/>
    <col min="6123" max="6123" width="12.5703125" style="414" customWidth="1"/>
    <col min="6124" max="6124" width="0.7109375" style="414" customWidth="1"/>
    <col min="6125" max="6125" width="13.28515625" style="414" bestFit="1" customWidth="1"/>
    <col min="6126" max="6126" width="17.42578125" style="414" customWidth="1"/>
    <col min="6127" max="6127" width="13.28515625" style="414" customWidth="1"/>
    <col min="6128" max="6128" width="10.7109375" style="414" bestFit="1" customWidth="1"/>
    <col min="6129" max="6375" width="9.28515625" style="414"/>
    <col min="6376" max="6376" width="56" style="414" customWidth="1"/>
    <col min="6377" max="6378" width="11.42578125" style="414" customWidth="1"/>
    <col min="6379" max="6379" width="12.5703125" style="414" customWidth="1"/>
    <col min="6380" max="6380" width="0.7109375" style="414" customWidth="1"/>
    <col min="6381" max="6381" width="13.28515625" style="414" bestFit="1" customWidth="1"/>
    <col min="6382" max="6382" width="17.42578125" style="414" customWidth="1"/>
    <col min="6383" max="6383" width="13.28515625" style="414" customWidth="1"/>
    <col min="6384" max="6384" width="10.7109375" style="414" bestFit="1" customWidth="1"/>
    <col min="6385" max="6631" width="9.28515625" style="414"/>
    <col min="6632" max="6632" width="56" style="414" customWidth="1"/>
    <col min="6633" max="6634" width="11.42578125" style="414" customWidth="1"/>
    <col min="6635" max="6635" width="12.5703125" style="414" customWidth="1"/>
    <col min="6636" max="6636" width="0.7109375" style="414" customWidth="1"/>
    <col min="6637" max="6637" width="13.28515625" style="414" bestFit="1" customWidth="1"/>
    <col min="6638" max="6638" width="17.42578125" style="414" customWidth="1"/>
    <col min="6639" max="6639" width="13.28515625" style="414" customWidth="1"/>
    <col min="6640" max="6640" width="10.7109375" style="414" bestFit="1" customWidth="1"/>
    <col min="6641" max="6887" width="9.28515625" style="414"/>
    <col min="6888" max="6888" width="56" style="414" customWidth="1"/>
    <col min="6889" max="6890" width="11.42578125" style="414" customWidth="1"/>
    <col min="6891" max="6891" width="12.5703125" style="414" customWidth="1"/>
    <col min="6892" max="6892" width="0.7109375" style="414" customWidth="1"/>
    <col min="6893" max="6893" width="13.28515625" style="414" bestFit="1" customWidth="1"/>
    <col min="6894" max="6894" width="17.42578125" style="414" customWidth="1"/>
    <col min="6895" max="6895" width="13.28515625" style="414" customWidth="1"/>
    <col min="6896" max="6896" width="10.7109375" style="414" bestFit="1" customWidth="1"/>
    <col min="6897" max="7143" width="9.28515625" style="414"/>
    <col min="7144" max="7144" width="56" style="414" customWidth="1"/>
    <col min="7145" max="7146" width="11.42578125" style="414" customWidth="1"/>
    <col min="7147" max="7147" width="12.5703125" style="414" customWidth="1"/>
    <col min="7148" max="7148" width="0.7109375" style="414" customWidth="1"/>
    <col min="7149" max="7149" width="13.28515625" style="414" bestFit="1" customWidth="1"/>
    <col min="7150" max="7150" width="17.42578125" style="414" customWidth="1"/>
    <col min="7151" max="7151" width="13.28515625" style="414" customWidth="1"/>
    <col min="7152" max="7152" width="10.7109375" style="414" bestFit="1" customWidth="1"/>
    <col min="7153" max="7399" width="9.28515625" style="414"/>
    <col min="7400" max="7400" width="56" style="414" customWidth="1"/>
    <col min="7401" max="7402" width="11.42578125" style="414" customWidth="1"/>
    <col min="7403" max="7403" width="12.5703125" style="414" customWidth="1"/>
    <col min="7404" max="7404" width="0.7109375" style="414" customWidth="1"/>
    <col min="7405" max="7405" width="13.28515625" style="414" bestFit="1" customWidth="1"/>
    <col min="7406" max="7406" width="17.42578125" style="414" customWidth="1"/>
    <col min="7407" max="7407" width="13.28515625" style="414" customWidth="1"/>
    <col min="7408" max="7408" width="10.7109375" style="414" bestFit="1" customWidth="1"/>
    <col min="7409" max="7655" width="9.28515625" style="414"/>
    <col min="7656" max="7656" width="56" style="414" customWidth="1"/>
    <col min="7657" max="7658" width="11.42578125" style="414" customWidth="1"/>
    <col min="7659" max="7659" width="12.5703125" style="414" customWidth="1"/>
    <col min="7660" max="7660" width="0.7109375" style="414" customWidth="1"/>
    <col min="7661" max="7661" width="13.28515625" style="414" bestFit="1" customWidth="1"/>
    <col min="7662" max="7662" width="17.42578125" style="414" customWidth="1"/>
    <col min="7663" max="7663" width="13.28515625" style="414" customWidth="1"/>
    <col min="7664" max="7664" width="10.7109375" style="414" bestFit="1" customWidth="1"/>
    <col min="7665" max="7911" width="9.28515625" style="414"/>
    <col min="7912" max="7912" width="56" style="414" customWidth="1"/>
    <col min="7913" max="7914" width="11.42578125" style="414" customWidth="1"/>
    <col min="7915" max="7915" width="12.5703125" style="414" customWidth="1"/>
    <col min="7916" max="7916" width="0.7109375" style="414" customWidth="1"/>
    <col min="7917" max="7917" width="13.28515625" style="414" bestFit="1" customWidth="1"/>
    <col min="7918" max="7918" width="17.42578125" style="414" customWidth="1"/>
    <col min="7919" max="7919" width="13.28515625" style="414" customWidth="1"/>
    <col min="7920" max="7920" width="10.7109375" style="414" bestFit="1" customWidth="1"/>
    <col min="7921" max="8167" width="9.28515625" style="414"/>
    <col min="8168" max="8168" width="56" style="414" customWidth="1"/>
    <col min="8169" max="8170" width="11.42578125" style="414" customWidth="1"/>
    <col min="8171" max="8171" width="12.5703125" style="414" customWidth="1"/>
    <col min="8172" max="8172" width="0.7109375" style="414" customWidth="1"/>
    <col min="8173" max="8173" width="13.28515625" style="414" bestFit="1" customWidth="1"/>
    <col min="8174" max="8174" width="17.42578125" style="414" customWidth="1"/>
    <col min="8175" max="8175" width="13.28515625" style="414" customWidth="1"/>
    <col min="8176" max="8176" width="10.7109375" style="414" bestFit="1" customWidth="1"/>
    <col min="8177" max="8423" width="9.28515625" style="414"/>
    <col min="8424" max="8424" width="56" style="414" customWidth="1"/>
    <col min="8425" max="8426" width="11.42578125" style="414" customWidth="1"/>
    <col min="8427" max="8427" width="12.5703125" style="414" customWidth="1"/>
    <col min="8428" max="8428" width="0.7109375" style="414" customWidth="1"/>
    <col min="8429" max="8429" width="13.28515625" style="414" bestFit="1" customWidth="1"/>
    <col min="8430" max="8430" width="17.42578125" style="414" customWidth="1"/>
    <col min="8431" max="8431" width="13.28515625" style="414" customWidth="1"/>
    <col min="8432" max="8432" width="10.7109375" style="414" bestFit="1" customWidth="1"/>
    <col min="8433" max="8679" width="9.28515625" style="414"/>
    <col min="8680" max="8680" width="56" style="414" customWidth="1"/>
    <col min="8681" max="8682" width="11.42578125" style="414" customWidth="1"/>
    <col min="8683" max="8683" width="12.5703125" style="414" customWidth="1"/>
    <col min="8684" max="8684" width="0.7109375" style="414" customWidth="1"/>
    <col min="8685" max="8685" width="13.28515625" style="414" bestFit="1" customWidth="1"/>
    <col min="8686" max="8686" width="17.42578125" style="414" customWidth="1"/>
    <col min="8687" max="8687" width="13.28515625" style="414" customWidth="1"/>
    <col min="8688" max="8688" width="10.7109375" style="414" bestFit="1" customWidth="1"/>
    <col min="8689" max="8935" width="9.28515625" style="414"/>
    <col min="8936" max="8936" width="56" style="414" customWidth="1"/>
    <col min="8937" max="8938" width="11.42578125" style="414" customWidth="1"/>
    <col min="8939" max="8939" width="12.5703125" style="414" customWidth="1"/>
    <col min="8940" max="8940" width="0.7109375" style="414" customWidth="1"/>
    <col min="8941" max="8941" width="13.28515625" style="414" bestFit="1" customWidth="1"/>
    <col min="8942" max="8942" width="17.42578125" style="414" customWidth="1"/>
    <col min="8943" max="8943" width="13.28515625" style="414" customWidth="1"/>
    <col min="8944" max="8944" width="10.7109375" style="414" bestFit="1" customWidth="1"/>
    <col min="8945" max="9191" width="9.28515625" style="414"/>
    <col min="9192" max="9192" width="56" style="414" customWidth="1"/>
    <col min="9193" max="9194" width="11.42578125" style="414" customWidth="1"/>
    <col min="9195" max="9195" width="12.5703125" style="414" customWidth="1"/>
    <col min="9196" max="9196" width="0.7109375" style="414" customWidth="1"/>
    <col min="9197" max="9197" width="13.28515625" style="414" bestFit="1" customWidth="1"/>
    <col min="9198" max="9198" width="17.42578125" style="414" customWidth="1"/>
    <col min="9199" max="9199" width="13.28515625" style="414" customWidth="1"/>
    <col min="9200" max="9200" width="10.7109375" style="414" bestFit="1" customWidth="1"/>
    <col min="9201" max="9447" width="9.28515625" style="414"/>
    <col min="9448" max="9448" width="56" style="414" customWidth="1"/>
    <col min="9449" max="9450" width="11.42578125" style="414" customWidth="1"/>
    <col min="9451" max="9451" width="12.5703125" style="414" customWidth="1"/>
    <col min="9452" max="9452" width="0.7109375" style="414" customWidth="1"/>
    <col min="9453" max="9453" width="13.28515625" style="414" bestFit="1" customWidth="1"/>
    <col min="9454" max="9454" width="17.42578125" style="414" customWidth="1"/>
    <col min="9455" max="9455" width="13.28515625" style="414" customWidth="1"/>
    <col min="9456" max="9456" width="10.7109375" style="414" bestFit="1" customWidth="1"/>
    <col min="9457" max="9703" width="9.28515625" style="414"/>
    <col min="9704" max="9704" width="56" style="414" customWidth="1"/>
    <col min="9705" max="9706" width="11.42578125" style="414" customWidth="1"/>
    <col min="9707" max="9707" width="12.5703125" style="414" customWidth="1"/>
    <col min="9708" max="9708" width="0.7109375" style="414" customWidth="1"/>
    <col min="9709" max="9709" width="13.28515625" style="414" bestFit="1" customWidth="1"/>
    <col min="9710" max="9710" width="17.42578125" style="414" customWidth="1"/>
    <col min="9711" max="9711" width="13.28515625" style="414" customWidth="1"/>
    <col min="9712" max="9712" width="10.7109375" style="414" bestFit="1" customWidth="1"/>
    <col min="9713" max="9959" width="9.28515625" style="414"/>
    <col min="9960" max="9960" width="56" style="414" customWidth="1"/>
    <col min="9961" max="9962" width="11.42578125" style="414" customWidth="1"/>
    <col min="9963" max="9963" width="12.5703125" style="414" customWidth="1"/>
    <col min="9964" max="9964" width="0.7109375" style="414" customWidth="1"/>
    <col min="9965" max="9965" width="13.28515625" style="414" bestFit="1" customWidth="1"/>
    <col min="9966" max="9966" width="17.42578125" style="414" customWidth="1"/>
    <col min="9967" max="9967" width="13.28515625" style="414" customWidth="1"/>
    <col min="9968" max="9968" width="10.7109375" style="414" bestFit="1" customWidth="1"/>
    <col min="9969" max="10215" width="9.28515625" style="414"/>
    <col min="10216" max="10216" width="56" style="414" customWidth="1"/>
    <col min="10217" max="10218" width="11.42578125" style="414" customWidth="1"/>
    <col min="10219" max="10219" width="12.5703125" style="414" customWidth="1"/>
    <col min="10220" max="10220" width="0.7109375" style="414" customWidth="1"/>
    <col min="10221" max="10221" width="13.28515625" style="414" bestFit="1" customWidth="1"/>
    <col min="10222" max="10222" width="17.42578125" style="414" customWidth="1"/>
    <col min="10223" max="10223" width="13.28515625" style="414" customWidth="1"/>
    <col min="10224" max="10224" width="10.7109375" style="414" bestFit="1" customWidth="1"/>
    <col min="10225" max="10471" width="9.28515625" style="414"/>
    <col min="10472" max="10472" width="56" style="414" customWidth="1"/>
    <col min="10473" max="10474" width="11.42578125" style="414" customWidth="1"/>
    <col min="10475" max="10475" width="12.5703125" style="414" customWidth="1"/>
    <col min="10476" max="10476" width="0.7109375" style="414" customWidth="1"/>
    <col min="10477" max="10477" width="13.28515625" style="414" bestFit="1" customWidth="1"/>
    <col min="10478" max="10478" width="17.42578125" style="414" customWidth="1"/>
    <col min="10479" max="10479" width="13.28515625" style="414" customWidth="1"/>
    <col min="10480" max="10480" width="10.7109375" style="414" bestFit="1" customWidth="1"/>
    <col min="10481" max="10727" width="9.28515625" style="414"/>
    <col min="10728" max="10728" width="56" style="414" customWidth="1"/>
    <col min="10729" max="10730" width="11.42578125" style="414" customWidth="1"/>
    <col min="10731" max="10731" width="12.5703125" style="414" customWidth="1"/>
    <col min="10732" max="10732" width="0.7109375" style="414" customWidth="1"/>
    <col min="10733" max="10733" width="13.28515625" style="414" bestFit="1" customWidth="1"/>
    <col min="10734" max="10734" width="17.42578125" style="414" customWidth="1"/>
    <col min="10735" max="10735" width="13.28515625" style="414" customWidth="1"/>
    <col min="10736" max="10736" width="10.7109375" style="414" bestFit="1" customWidth="1"/>
    <col min="10737" max="10983" width="9.28515625" style="414"/>
    <col min="10984" max="10984" width="56" style="414" customWidth="1"/>
    <col min="10985" max="10986" width="11.42578125" style="414" customWidth="1"/>
    <col min="10987" max="10987" width="12.5703125" style="414" customWidth="1"/>
    <col min="10988" max="10988" width="0.7109375" style="414" customWidth="1"/>
    <col min="10989" max="10989" width="13.28515625" style="414" bestFit="1" customWidth="1"/>
    <col min="10990" max="10990" width="17.42578125" style="414" customWidth="1"/>
    <col min="10991" max="10991" width="13.28515625" style="414" customWidth="1"/>
    <col min="10992" max="10992" width="10.7109375" style="414" bestFit="1" customWidth="1"/>
    <col min="10993" max="11239" width="9.28515625" style="414"/>
    <col min="11240" max="11240" width="56" style="414" customWidth="1"/>
    <col min="11241" max="11242" width="11.42578125" style="414" customWidth="1"/>
    <col min="11243" max="11243" width="12.5703125" style="414" customWidth="1"/>
    <col min="11244" max="11244" width="0.7109375" style="414" customWidth="1"/>
    <col min="11245" max="11245" width="13.28515625" style="414" bestFit="1" customWidth="1"/>
    <col min="11246" max="11246" width="17.42578125" style="414" customWidth="1"/>
    <col min="11247" max="11247" width="13.28515625" style="414" customWidth="1"/>
    <col min="11248" max="11248" width="10.7109375" style="414" bestFit="1" customWidth="1"/>
    <col min="11249" max="11495" width="9.28515625" style="414"/>
    <col min="11496" max="11496" width="56" style="414" customWidth="1"/>
    <col min="11497" max="11498" width="11.42578125" style="414" customWidth="1"/>
    <col min="11499" max="11499" width="12.5703125" style="414" customWidth="1"/>
    <col min="11500" max="11500" width="0.7109375" style="414" customWidth="1"/>
    <col min="11501" max="11501" width="13.28515625" style="414" bestFit="1" customWidth="1"/>
    <col min="11502" max="11502" width="17.42578125" style="414" customWidth="1"/>
    <col min="11503" max="11503" width="13.28515625" style="414" customWidth="1"/>
    <col min="11504" max="11504" width="10.7109375" style="414" bestFit="1" customWidth="1"/>
    <col min="11505" max="11751" width="9.28515625" style="414"/>
    <col min="11752" max="11752" width="56" style="414" customWidth="1"/>
    <col min="11753" max="11754" width="11.42578125" style="414" customWidth="1"/>
    <col min="11755" max="11755" width="12.5703125" style="414" customWidth="1"/>
    <col min="11756" max="11756" width="0.7109375" style="414" customWidth="1"/>
    <col min="11757" max="11757" width="13.28515625" style="414" bestFit="1" customWidth="1"/>
    <col min="11758" max="11758" width="17.42578125" style="414" customWidth="1"/>
    <col min="11759" max="11759" width="13.28515625" style="414" customWidth="1"/>
    <col min="11760" max="11760" width="10.7109375" style="414" bestFit="1" customWidth="1"/>
    <col min="11761" max="12007" width="9.28515625" style="414"/>
    <col min="12008" max="12008" width="56" style="414" customWidth="1"/>
    <col min="12009" max="12010" width="11.42578125" style="414" customWidth="1"/>
    <col min="12011" max="12011" width="12.5703125" style="414" customWidth="1"/>
    <col min="12012" max="12012" width="0.7109375" style="414" customWidth="1"/>
    <col min="12013" max="12013" width="13.28515625" style="414" bestFit="1" customWidth="1"/>
    <col min="12014" max="12014" width="17.42578125" style="414" customWidth="1"/>
    <col min="12015" max="12015" width="13.28515625" style="414" customWidth="1"/>
    <col min="12016" max="12016" width="10.7109375" style="414" bestFit="1" customWidth="1"/>
    <col min="12017" max="12263" width="9.28515625" style="414"/>
    <col min="12264" max="12264" width="56" style="414" customWidth="1"/>
    <col min="12265" max="12266" width="11.42578125" style="414" customWidth="1"/>
    <col min="12267" max="12267" width="12.5703125" style="414" customWidth="1"/>
    <col min="12268" max="12268" width="0.7109375" style="414" customWidth="1"/>
    <col min="12269" max="12269" width="13.28515625" style="414" bestFit="1" customWidth="1"/>
    <col min="12270" max="12270" width="17.42578125" style="414" customWidth="1"/>
    <col min="12271" max="12271" width="13.28515625" style="414" customWidth="1"/>
    <col min="12272" max="12272" width="10.7109375" style="414" bestFit="1" customWidth="1"/>
    <col min="12273" max="12519" width="9.28515625" style="414"/>
    <col min="12520" max="12520" width="56" style="414" customWidth="1"/>
    <col min="12521" max="12522" width="11.42578125" style="414" customWidth="1"/>
    <col min="12523" max="12523" width="12.5703125" style="414" customWidth="1"/>
    <col min="12524" max="12524" width="0.7109375" style="414" customWidth="1"/>
    <col min="12525" max="12525" width="13.28515625" style="414" bestFit="1" customWidth="1"/>
    <col min="12526" max="12526" width="17.42578125" style="414" customWidth="1"/>
    <col min="12527" max="12527" width="13.28515625" style="414" customWidth="1"/>
    <col min="12528" max="12528" width="10.7109375" style="414" bestFit="1" customWidth="1"/>
    <col min="12529" max="12775" width="9.28515625" style="414"/>
    <col min="12776" max="12776" width="56" style="414" customWidth="1"/>
    <col min="12777" max="12778" width="11.42578125" style="414" customWidth="1"/>
    <col min="12779" max="12779" width="12.5703125" style="414" customWidth="1"/>
    <col min="12780" max="12780" width="0.7109375" style="414" customWidth="1"/>
    <col min="12781" max="12781" width="13.28515625" style="414" bestFit="1" customWidth="1"/>
    <col min="12782" max="12782" width="17.42578125" style="414" customWidth="1"/>
    <col min="12783" max="12783" width="13.28515625" style="414" customWidth="1"/>
    <col min="12784" max="12784" width="10.7109375" style="414" bestFit="1" customWidth="1"/>
    <col min="12785" max="13031" width="9.28515625" style="414"/>
    <col min="13032" max="13032" width="56" style="414" customWidth="1"/>
    <col min="13033" max="13034" width="11.42578125" style="414" customWidth="1"/>
    <col min="13035" max="13035" width="12.5703125" style="414" customWidth="1"/>
    <col min="13036" max="13036" width="0.7109375" style="414" customWidth="1"/>
    <col min="13037" max="13037" width="13.28515625" style="414" bestFit="1" customWidth="1"/>
    <col min="13038" max="13038" width="17.42578125" style="414" customWidth="1"/>
    <col min="13039" max="13039" width="13.28515625" style="414" customWidth="1"/>
    <col min="13040" max="13040" width="10.7109375" style="414" bestFit="1" customWidth="1"/>
    <col min="13041" max="13287" width="9.28515625" style="414"/>
    <col min="13288" max="13288" width="56" style="414" customWidth="1"/>
    <col min="13289" max="13290" width="11.42578125" style="414" customWidth="1"/>
    <col min="13291" max="13291" width="12.5703125" style="414" customWidth="1"/>
    <col min="13292" max="13292" width="0.7109375" style="414" customWidth="1"/>
    <col min="13293" max="13293" width="13.28515625" style="414" bestFit="1" customWidth="1"/>
    <col min="13294" max="13294" width="17.42578125" style="414" customWidth="1"/>
    <col min="13295" max="13295" width="13.28515625" style="414" customWidth="1"/>
    <col min="13296" max="13296" width="10.7109375" style="414" bestFit="1" customWidth="1"/>
    <col min="13297" max="13543" width="9.28515625" style="414"/>
    <col min="13544" max="13544" width="56" style="414" customWidth="1"/>
    <col min="13545" max="13546" width="11.42578125" style="414" customWidth="1"/>
    <col min="13547" max="13547" width="12.5703125" style="414" customWidth="1"/>
    <col min="13548" max="13548" width="0.7109375" style="414" customWidth="1"/>
    <col min="13549" max="13549" width="13.28515625" style="414" bestFit="1" customWidth="1"/>
    <col min="13550" max="13550" width="17.42578125" style="414" customWidth="1"/>
    <col min="13551" max="13551" width="13.28515625" style="414" customWidth="1"/>
    <col min="13552" max="13552" width="10.7109375" style="414" bestFit="1" customWidth="1"/>
    <col min="13553" max="13799" width="9.28515625" style="414"/>
    <col min="13800" max="13800" width="56" style="414" customWidth="1"/>
    <col min="13801" max="13802" width="11.42578125" style="414" customWidth="1"/>
    <col min="13803" max="13803" width="12.5703125" style="414" customWidth="1"/>
    <col min="13804" max="13804" width="0.7109375" style="414" customWidth="1"/>
    <col min="13805" max="13805" width="13.28515625" style="414" bestFit="1" customWidth="1"/>
    <col min="13806" max="13806" width="17.42578125" style="414" customWidth="1"/>
    <col min="13807" max="13807" width="13.28515625" style="414" customWidth="1"/>
    <col min="13808" max="13808" width="10.7109375" style="414" bestFit="1" customWidth="1"/>
    <col min="13809" max="14055" width="9.28515625" style="414"/>
    <col min="14056" max="14056" width="56" style="414" customWidth="1"/>
    <col min="14057" max="14058" width="11.42578125" style="414" customWidth="1"/>
    <col min="14059" max="14059" width="12.5703125" style="414" customWidth="1"/>
    <col min="14060" max="14060" width="0.7109375" style="414" customWidth="1"/>
    <col min="14061" max="14061" width="13.28515625" style="414" bestFit="1" customWidth="1"/>
    <col min="14062" max="14062" width="17.42578125" style="414" customWidth="1"/>
    <col min="14063" max="14063" width="13.28515625" style="414" customWidth="1"/>
    <col min="14064" max="14064" width="10.7109375" style="414" bestFit="1" customWidth="1"/>
    <col min="14065" max="14311" width="9.28515625" style="414"/>
    <col min="14312" max="14312" width="56" style="414" customWidth="1"/>
    <col min="14313" max="14314" width="11.42578125" style="414" customWidth="1"/>
    <col min="14315" max="14315" width="12.5703125" style="414" customWidth="1"/>
    <col min="14316" max="14316" width="0.7109375" style="414" customWidth="1"/>
    <col min="14317" max="14317" width="13.28515625" style="414" bestFit="1" customWidth="1"/>
    <col min="14318" max="14318" width="17.42578125" style="414" customWidth="1"/>
    <col min="14319" max="14319" width="13.28515625" style="414" customWidth="1"/>
    <col min="14320" max="14320" width="10.7109375" style="414" bestFit="1" customWidth="1"/>
    <col min="14321" max="14567" width="9.28515625" style="414"/>
    <col min="14568" max="14568" width="56" style="414" customWidth="1"/>
    <col min="14569" max="14570" width="11.42578125" style="414" customWidth="1"/>
    <col min="14571" max="14571" width="12.5703125" style="414" customWidth="1"/>
    <col min="14572" max="14572" width="0.7109375" style="414" customWidth="1"/>
    <col min="14573" max="14573" width="13.28515625" style="414" bestFit="1" customWidth="1"/>
    <col min="14574" max="14574" width="17.42578125" style="414" customWidth="1"/>
    <col min="14575" max="14575" width="13.28515625" style="414" customWidth="1"/>
    <col min="14576" max="14576" width="10.7109375" style="414" bestFit="1" customWidth="1"/>
    <col min="14577" max="14823" width="9.28515625" style="414"/>
    <col min="14824" max="14824" width="56" style="414" customWidth="1"/>
    <col min="14825" max="14826" width="11.42578125" style="414" customWidth="1"/>
    <col min="14827" max="14827" width="12.5703125" style="414" customWidth="1"/>
    <col min="14828" max="14828" width="0.7109375" style="414" customWidth="1"/>
    <col min="14829" max="14829" width="13.28515625" style="414" bestFit="1" customWidth="1"/>
    <col min="14830" max="14830" width="17.42578125" style="414" customWidth="1"/>
    <col min="14831" max="14831" width="13.28515625" style="414" customWidth="1"/>
    <col min="14832" max="14832" width="10.7109375" style="414" bestFit="1" customWidth="1"/>
    <col min="14833" max="15079" width="9.28515625" style="414"/>
    <col min="15080" max="15080" width="56" style="414" customWidth="1"/>
    <col min="15081" max="15082" width="11.42578125" style="414" customWidth="1"/>
    <col min="15083" max="15083" width="12.5703125" style="414" customWidth="1"/>
    <col min="15084" max="15084" width="0.7109375" style="414" customWidth="1"/>
    <col min="15085" max="15085" width="13.28515625" style="414" bestFit="1" customWidth="1"/>
    <col min="15086" max="15086" width="17.42578125" style="414" customWidth="1"/>
    <col min="15087" max="15087" width="13.28515625" style="414" customWidth="1"/>
    <col min="15088" max="15088" width="10.7109375" style="414" bestFit="1" customWidth="1"/>
    <col min="15089" max="15335" width="9.28515625" style="414"/>
    <col min="15336" max="15336" width="56" style="414" customWidth="1"/>
    <col min="15337" max="15338" width="11.42578125" style="414" customWidth="1"/>
    <col min="15339" max="15339" width="12.5703125" style="414" customWidth="1"/>
    <col min="15340" max="15340" width="0.7109375" style="414" customWidth="1"/>
    <col min="15341" max="15341" width="13.28515625" style="414" bestFit="1" customWidth="1"/>
    <col min="15342" max="15342" width="17.42578125" style="414" customWidth="1"/>
    <col min="15343" max="15343" width="13.28515625" style="414" customWidth="1"/>
    <col min="15344" max="15344" width="10.7109375" style="414" bestFit="1" customWidth="1"/>
    <col min="15345" max="15591" width="9.28515625" style="414"/>
    <col min="15592" max="15592" width="56" style="414" customWidth="1"/>
    <col min="15593" max="15594" width="11.42578125" style="414" customWidth="1"/>
    <col min="15595" max="15595" width="12.5703125" style="414" customWidth="1"/>
    <col min="15596" max="15596" width="0.7109375" style="414" customWidth="1"/>
    <col min="15597" max="15597" width="13.28515625" style="414" bestFit="1" customWidth="1"/>
    <col min="15598" max="15598" width="17.42578125" style="414" customWidth="1"/>
    <col min="15599" max="15599" width="13.28515625" style="414" customWidth="1"/>
    <col min="15600" max="15600" width="10.7109375" style="414" bestFit="1" customWidth="1"/>
    <col min="15601" max="15847" width="9.28515625" style="414"/>
    <col min="15848" max="15848" width="56" style="414" customWidth="1"/>
    <col min="15849" max="15850" width="11.42578125" style="414" customWidth="1"/>
    <col min="15851" max="15851" width="12.5703125" style="414" customWidth="1"/>
    <col min="15852" max="15852" width="0.7109375" style="414" customWidth="1"/>
    <col min="15853" max="15853" width="13.28515625" style="414" bestFit="1" customWidth="1"/>
    <col min="15854" max="15854" width="17.42578125" style="414" customWidth="1"/>
    <col min="15855" max="15855" width="13.28515625" style="414" customWidth="1"/>
    <col min="15856" max="15856" width="10.7109375" style="414" bestFit="1" customWidth="1"/>
    <col min="15857" max="16103" width="9.28515625" style="414"/>
    <col min="16104" max="16104" width="56" style="414" customWidth="1"/>
    <col min="16105" max="16106" width="11.42578125" style="414" customWidth="1"/>
    <col min="16107" max="16107" width="12.5703125" style="414" customWidth="1"/>
    <col min="16108" max="16108" width="0.7109375" style="414" customWidth="1"/>
    <col min="16109" max="16109" width="13.28515625" style="414" bestFit="1" customWidth="1"/>
    <col min="16110" max="16110" width="17.42578125" style="414" customWidth="1"/>
    <col min="16111" max="16111" width="13.28515625" style="414" customWidth="1"/>
    <col min="16112" max="16112" width="10.7109375" style="414" bestFit="1" customWidth="1"/>
    <col min="16113" max="16384" width="9.28515625" style="414"/>
  </cols>
  <sheetData>
    <row r="1" spans="3:13" ht="15.75" customHeight="1" x14ac:dyDescent="0.2">
      <c r="C1" s="604" t="s">
        <v>645</v>
      </c>
      <c r="D1" s="604"/>
      <c r="E1" s="604"/>
      <c r="F1" s="605"/>
    </row>
    <row r="2" spans="3:13" ht="45" customHeight="1" x14ac:dyDescent="0.25">
      <c r="C2" s="606" t="s">
        <v>646</v>
      </c>
      <c r="D2" s="606"/>
      <c r="E2" s="606"/>
      <c r="F2" s="606"/>
    </row>
    <row r="3" spans="3:13" ht="45" hidden="1" customHeight="1" x14ac:dyDescent="0.25">
      <c r="C3" s="415"/>
      <c r="D3" s="415"/>
      <c r="E3" s="415"/>
      <c r="F3" s="415"/>
    </row>
    <row r="4" spans="3:13" ht="15" customHeight="1" x14ac:dyDescent="0.2">
      <c r="C4" s="416"/>
      <c r="D4" s="416"/>
      <c r="E4" s="416"/>
      <c r="F4" s="416"/>
    </row>
    <row r="5" spans="3:13" s="418" customFormat="1" ht="25.5" customHeight="1" x14ac:dyDescent="0.2">
      <c r="C5" s="417" t="s">
        <v>647</v>
      </c>
      <c r="D5" s="607" t="s">
        <v>648</v>
      </c>
      <c r="E5" s="607"/>
      <c r="F5" s="608"/>
    </row>
    <row r="6" spans="3:13" s="418" customFormat="1" ht="15" customHeight="1" x14ac:dyDescent="0.2">
      <c r="C6" s="419"/>
      <c r="D6" s="491" t="s">
        <v>577</v>
      </c>
      <c r="E6" s="492"/>
      <c r="F6" s="493"/>
    </row>
    <row r="7" spans="3:13" s="418" customFormat="1" ht="15.75" customHeight="1" x14ac:dyDescent="0.2">
      <c r="C7" s="609" t="s">
        <v>649</v>
      </c>
      <c r="D7" s="20" t="s">
        <v>131</v>
      </c>
      <c r="E7" s="21" t="s">
        <v>132</v>
      </c>
      <c r="F7" s="22" t="s">
        <v>133</v>
      </c>
    </row>
    <row r="8" spans="3:13" s="418" customFormat="1" ht="15" customHeight="1" x14ac:dyDescent="0.2">
      <c r="C8" s="610"/>
      <c r="D8" s="24" t="s">
        <v>15</v>
      </c>
      <c r="E8" s="25" t="s">
        <v>15</v>
      </c>
      <c r="F8" s="26" t="s">
        <v>15</v>
      </c>
      <c r="M8" s="420" t="s">
        <v>16</v>
      </c>
    </row>
    <row r="9" spans="3:13" s="418" customFormat="1" ht="15" customHeight="1" x14ac:dyDescent="0.2">
      <c r="C9" s="421" t="s">
        <v>648</v>
      </c>
      <c r="D9" s="422"/>
      <c r="E9" s="423"/>
      <c r="F9" s="424"/>
      <c r="M9" s="420">
        <v>1</v>
      </c>
    </row>
    <row r="10" spans="3:13" s="418" customFormat="1" ht="15" customHeight="1" x14ac:dyDescent="0.2">
      <c r="C10" s="425" t="s">
        <v>650</v>
      </c>
      <c r="D10" s="426">
        <v>2397703.0000000005</v>
      </c>
      <c r="E10" s="427">
        <v>2657743</v>
      </c>
      <c r="F10" s="428">
        <v>2972861</v>
      </c>
      <c r="J10" s="429"/>
      <c r="M10" s="420">
        <v>1</v>
      </c>
    </row>
    <row r="11" spans="3:13" s="418" customFormat="1" ht="15" customHeight="1" x14ac:dyDescent="0.2">
      <c r="C11" s="425" t="s">
        <v>651</v>
      </c>
      <c r="D11" s="430">
        <v>1331235</v>
      </c>
      <c r="E11" s="431">
        <v>1474491</v>
      </c>
      <c r="F11" s="432">
        <v>1666204</v>
      </c>
      <c r="J11" s="429"/>
      <c r="M11" s="420">
        <v>1</v>
      </c>
    </row>
    <row r="12" spans="3:13" s="418" customFormat="1" ht="15" customHeight="1" x14ac:dyDescent="0.2">
      <c r="C12" s="425" t="s">
        <v>652</v>
      </c>
      <c r="D12" s="426">
        <v>4766734</v>
      </c>
      <c r="E12" s="427">
        <v>5279737</v>
      </c>
      <c r="F12" s="428">
        <v>5978288</v>
      </c>
      <c r="J12" s="429"/>
      <c r="M12" s="420">
        <v>1</v>
      </c>
    </row>
    <row r="13" spans="3:13" s="418" customFormat="1" ht="15" customHeight="1" x14ac:dyDescent="0.2">
      <c r="C13" s="425" t="s">
        <v>653</v>
      </c>
      <c r="D13" s="426">
        <v>5840629</v>
      </c>
      <c r="E13" s="427">
        <v>6470140</v>
      </c>
      <c r="F13" s="428">
        <v>7300479</v>
      </c>
      <c r="J13" s="429"/>
      <c r="M13" s="420">
        <v>1</v>
      </c>
    </row>
    <row r="14" spans="3:13" s="418" customFormat="1" ht="15" customHeight="1" x14ac:dyDescent="0.2">
      <c r="C14" s="425" t="s">
        <v>654</v>
      </c>
      <c r="D14" s="426">
        <v>1947302</v>
      </c>
      <c r="E14" s="427">
        <v>2167956</v>
      </c>
      <c r="F14" s="428">
        <v>2525491</v>
      </c>
      <c r="J14" s="429"/>
      <c r="M14" s="420">
        <v>1</v>
      </c>
    </row>
    <row r="15" spans="3:13" s="418" customFormat="1" ht="15" customHeight="1" x14ac:dyDescent="0.2">
      <c r="C15" s="425" t="s">
        <v>655</v>
      </c>
      <c r="D15" s="426">
        <v>1998197</v>
      </c>
      <c r="E15" s="427">
        <v>2207510</v>
      </c>
      <c r="F15" s="428">
        <v>2532610</v>
      </c>
      <c r="I15" s="427"/>
      <c r="J15" s="429"/>
      <c r="M15" s="420">
        <v>1</v>
      </c>
    </row>
    <row r="16" spans="3:13" s="418" customFormat="1" ht="15" customHeight="1" x14ac:dyDescent="0.2">
      <c r="C16" s="425" t="s">
        <v>656</v>
      </c>
      <c r="D16" s="426">
        <v>596276</v>
      </c>
      <c r="E16" s="427">
        <v>657409</v>
      </c>
      <c r="F16" s="428">
        <v>761747</v>
      </c>
      <c r="J16" s="429"/>
      <c r="M16" s="420">
        <v>1</v>
      </c>
    </row>
    <row r="17" spans="3:13" s="418" customFormat="1" ht="15" customHeight="1" x14ac:dyDescent="0.2">
      <c r="C17" s="425" t="s">
        <v>657</v>
      </c>
      <c r="D17" s="426">
        <v>1475402.0000000005</v>
      </c>
      <c r="E17" s="427">
        <v>1629389</v>
      </c>
      <c r="F17" s="428">
        <v>1896374</v>
      </c>
      <c r="J17" s="429"/>
      <c r="M17" s="420">
        <v>1</v>
      </c>
    </row>
    <row r="18" spans="3:13" s="418" customFormat="1" ht="15" customHeight="1" x14ac:dyDescent="0.2">
      <c r="C18" s="425" t="s">
        <v>658</v>
      </c>
      <c r="D18" s="426">
        <v>1685516.9999999995</v>
      </c>
      <c r="E18" s="427">
        <v>1864096</v>
      </c>
      <c r="F18" s="428">
        <v>2118533</v>
      </c>
      <c r="J18" s="429"/>
      <c r="M18" s="420">
        <v>1</v>
      </c>
    </row>
    <row r="19" spans="3:13" s="418" customFormat="1" ht="15" hidden="1" customHeight="1" x14ac:dyDescent="0.2">
      <c r="C19" s="425" t="s">
        <v>42</v>
      </c>
      <c r="D19" s="422">
        <v>0</v>
      </c>
      <c r="E19" s="423">
        <v>0</v>
      </c>
      <c r="F19" s="424">
        <v>0</v>
      </c>
      <c r="M19" s="420">
        <v>0</v>
      </c>
    </row>
    <row r="20" spans="3:13" s="418" customFormat="1" ht="15" customHeight="1" x14ac:dyDescent="0.2">
      <c r="C20" s="433" t="s">
        <v>659</v>
      </c>
      <c r="D20" s="434">
        <v>22038995</v>
      </c>
      <c r="E20" s="435">
        <v>24408471</v>
      </c>
      <c r="F20" s="436">
        <v>27752587</v>
      </c>
      <c r="M20" s="420">
        <v>1</v>
      </c>
    </row>
    <row r="21" spans="3:13" s="418" customFormat="1" ht="15" customHeight="1" x14ac:dyDescent="0.2">
      <c r="C21" s="437" t="s">
        <v>660</v>
      </c>
      <c r="D21" s="438"/>
      <c r="E21" s="439"/>
      <c r="F21" s="440"/>
      <c r="M21" s="420">
        <v>1</v>
      </c>
    </row>
    <row r="22" spans="3:13" ht="15" customHeight="1" x14ac:dyDescent="0.2">
      <c r="C22" s="441" t="s">
        <v>661</v>
      </c>
      <c r="D22" s="442"/>
      <c r="E22" s="443"/>
      <c r="F22" s="444"/>
      <c r="G22" s="445"/>
      <c r="M22" s="420">
        <v>1</v>
      </c>
    </row>
    <row r="23" spans="3:13" ht="15" customHeight="1" x14ac:dyDescent="0.2">
      <c r="C23" s="446" t="s">
        <v>650</v>
      </c>
      <c r="D23" s="426">
        <v>73052</v>
      </c>
      <c r="E23" s="427">
        <v>77143</v>
      </c>
      <c r="F23" s="428">
        <v>125771</v>
      </c>
      <c r="G23" s="445"/>
      <c r="M23" s="420">
        <v>1</v>
      </c>
    </row>
    <row r="24" spans="3:13" ht="15" customHeight="1" x14ac:dyDescent="0.2">
      <c r="C24" s="446" t="s">
        <v>651</v>
      </c>
      <c r="D24" s="430">
        <v>70082</v>
      </c>
      <c r="E24" s="431">
        <v>74007</v>
      </c>
      <c r="F24" s="432">
        <v>120658</v>
      </c>
      <c r="G24" s="445"/>
      <c r="M24" s="420">
        <v>1</v>
      </c>
    </row>
    <row r="25" spans="3:13" ht="15" customHeight="1" x14ac:dyDescent="0.2">
      <c r="C25" s="446" t="s">
        <v>652</v>
      </c>
      <c r="D25" s="426">
        <v>270779</v>
      </c>
      <c r="E25" s="427">
        <v>285943</v>
      </c>
      <c r="F25" s="428">
        <v>466191</v>
      </c>
      <c r="G25" s="445"/>
      <c r="M25" s="420">
        <v>1</v>
      </c>
    </row>
    <row r="26" spans="3:13" ht="15" customHeight="1" x14ac:dyDescent="0.2">
      <c r="C26" s="446" t="s">
        <v>653</v>
      </c>
      <c r="D26" s="426">
        <v>291947</v>
      </c>
      <c r="E26" s="427">
        <v>308296</v>
      </c>
      <c r="F26" s="428">
        <v>502635</v>
      </c>
      <c r="G26" s="445"/>
      <c r="M26" s="420">
        <v>1</v>
      </c>
    </row>
    <row r="27" spans="3:13" ht="15" customHeight="1" x14ac:dyDescent="0.2">
      <c r="C27" s="446" t="s">
        <v>654</v>
      </c>
      <c r="D27" s="426">
        <v>258929</v>
      </c>
      <c r="E27" s="427">
        <v>273429</v>
      </c>
      <c r="F27" s="428">
        <v>445789</v>
      </c>
      <c r="G27" s="445"/>
      <c r="M27" s="420">
        <v>1</v>
      </c>
    </row>
    <row r="28" spans="3:13" ht="15" customHeight="1" x14ac:dyDescent="0.2">
      <c r="C28" s="446" t="s">
        <v>655</v>
      </c>
      <c r="D28" s="426">
        <v>179850</v>
      </c>
      <c r="E28" s="427">
        <v>189921</v>
      </c>
      <c r="F28" s="428">
        <v>309641</v>
      </c>
      <c r="G28" s="445"/>
      <c r="M28" s="420">
        <v>1</v>
      </c>
    </row>
    <row r="29" spans="3:13" ht="15" customHeight="1" x14ac:dyDescent="0.2">
      <c r="C29" s="446" t="s">
        <v>656</v>
      </c>
      <c r="D29" s="426">
        <v>66967</v>
      </c>
      <c r="E29" s="427">
        <v>70717</v>
      </c>
      <c r="F29" s="428">
        <v>115296</v>
      </c>
      <c r="G29" s="445"/>
      <c r="M29" s="420">
        <v>1</v>
      </c>
    </row>
    <row r="30" spans="3:13" ht="15" customHeight="1" x14ac:dyDescent="0.2">
      <c r="C30" s="446" t="s">
        <v>657</v>
      </c>
      <c r="D30" s="426">
        <v>175628</v>
      </c>
      <c r="E30" s="427">
        <v>185463</v>
      </c>
      <c r="F30" s="428">
        <v>302373</v>
      </c>
      <c r="G30" s="445"/>
      <c r="M30" s="420">
        <v>1</v>
      </c>
    </row>
    <row r="31" spans="3:13" ht="15" customHeight="1" x14ac:dyDescent="0.2">
      <c r="C31" s="446" t="s">
        <v>658</v>
      </c>
      <c r="D31" s="426">
        <v>112766</v>
      </c>
      <c r="E31" s="427">
        <v>119081</v>
      </c>
      <c r="F31" s="428">
        <v>194146</v>
      </c>
      <c r="G31" s="445"/>
      <c r="M31" s="420">
        <v>1</v>
      </c>
    </row>
    <row r="32" spans="3:13" ht="15" hidden="1" customHeight="1" x14ac:dyDescent="0.2">
      <c r="C32" s="446" t="s">
        <v>42</v>
      </c>
      <c r="D32" s="422">
        <v>0</v>
      </c>
      <c r="E32" s="423">
        <v>0</v>
      </c>
      <c r="F32" s="424">
        <v>0</v>
      </c>
      <c r="G32" s="447"/>
      <c r="M32" s="420">
        <v>0</v>
      </c>
    </row>
    <row r="33" spans="3:13" ht="15" customHeight="1" x14ac:dyDescent="0.2">
      <c r="C33" s="433" t="s">
        <v>659</v>
      </c>
      <c r="D33" s="434">
        <v>1500000</v>
      </c>
      <c r="E33" s="435">
        <v>1584000</v>
      </c>
      <c r="F33" s="436">
        <v>2582500</v>
      </c>
      <c r="M33" s="420">
        <v>1</v>
      </c>
    </row>
    <row r="34" spans="3:13" ht="15" hidden="1" customHeight="1" x14ac:dyDescent="0.2">
      <c r="C34" s="448"/>
      <c r="D34" s="449"/>
      <c r="E34" s="450"/>
      <c r="F34" s="451"/>
      <c r="M34" s="420">
        <v>0</v>
      </c>
    </row>
    <row r="35" spans="3:13" ht="15" hidden="1" customHeight="1" x14ac:dyDescent="0.2">
      <c r="C35" s="446" t="s">
        <v>650</v>
      </c>
      <c r="D35" s="422"/>
      <c r="E35" s="423"/>
      <c r="F35" s="424"/>
      <c r="M35" s="420">
        <v>0</v>
      </c>
    </row>
    <row r="36" spans="3:13" ht="15" hidden="1" customHeight="1" x14ac:dyDescent="0.2">
      <c r="C36" s="446" t="s">
        <v>651</v>
      </c>
      <c r="D36" s="452"/>
      <c r="E36" s="453"/>
      <c r="F36" s="454"/>
      <c r="M36" s="420">
        <v>0</v>
      </c>
    </row>
    <row r="37" spans="3:13" ht="15" hidden="1" customHeight="1" x14ac:dyDescent="0.2">
      <c r="C37" s="446" t="s">
        <v>652</v>
      </c>
      <c r="D37" s="422"/>
      <c r="E37" s="423"/>
      <c r="F37" s="424"/>
      <c r="M37" s="420">
        <v>0</v>
      </c>
    </row>
    <row r="38" spans="3:13" ht="15" hidden="1" customHeight="1" x14ac:dyDescent="0.2">
      <c r="C38" s="446" t="s">
        <v>653</v>
      </c>
      <c r="D38" s="422"/>
      <c r="E38" s="423"/>
      <c r="F38" s="424"/>
      <c r="M38" s="420">
        <v>0</v>
      </c>
    </row>
    <row r="39" spans="3:13" ht="15" hidden="1" customHeight="1" x14ac:dyDescent="0.2">
      <c r="C39" s="446" t="s">
        <v>654</v>
      </c>
      <c r="D39" s="422"/>
      <c r="E39" s="423"/>
      <c r="F39" s="424"/>
      <c r="M39" s="420">
        <v>0</v>
      </c>
    </row>
    <row r="40" spans="3:13" ht="15" hidden="1" customHeight="1" x14ac:dyDescent="0.2">
      <c r="C40" s="446" t="s">
        <v>655</v>
      </c>
      <c r="D40" s="422"/>
      <c r="E40" s="423"/>
      <c r="F40" s="424"/>
      <c r="M40" s="420">
        <v>0</v>
      </c>
    </row>
    <row r="41" spans="3:13" ht="15" hidden="1" customHeight="1" x14ac:dyDescent="0.2">
      <c r="C41" s="446" t="s">
        <v>656</v>
      </c>
      <c r="D41" s="422"/>
      <c r="E41" s="423"/>
      <c r="F41" s="424"/>
      <c r="G41" s="445"/>
      <c r="M41" s="420">
        <v>0</v>
      </c>
    </row>
    <row r="42" spans="3:13" ht="15" hidden="1" customHeight="1" x14ac:dyDescent="0.2">
      <c r="C42" s="446" t="s">
        <v>657</v>
      </c>
      <c r="D42" s="422"/>
      <c r="E42" s="423"/>
      <c r="F42" s="424"/>
      <c r="G42" s="445"/>
      <c r="M42" s="420">
        <v>0</v>
      </c>
    </row>
    <row r="43" spans="3:13" ht="15" hidden="1" customHeight="1" x14ac:dyDescent="0.2">
      <c r="C43" s="446" t="s">
        <v>658</v>
      </c>
      <c r="D43" s="422"/>
      <c r="E43" s="423"/>
      <c r="F43" s="424"/>
      <c r="G43" s="445"/>
      <c r="M43" s="420">
        <v>0</v>
      </c>
    </row>
    <row r="44" spans="3:13" ht="15" hidden="1" customHeight="1" x14ac:dyDescent="0.2">
      <c r="C44" s="446" t="s">
        <v>42</v>
      </c>
      <c r="D44" s="422"/>
      <c r="E44" s="423"/>
      <c r="F44" s="424"/>
      <c r="G44" s="447"/>
      <c r="M44" s="420">
        <v>0</v>
      </c>
    </row>
    <row r="45" spans="3:13" ht="15" hidden="1" customHeight="1" x14ac:dyDescent="0.2">
      <c r="C45" s="433" t="s">
        <v>659</v>
      </c>
      <c r="D45" s="434">
        <v>0</v>
      </c>
      <c r="E45" s="435">
        <v>0</v>
      </c>
      <c r="F45" s="436">
        <v>0</v>
      </c>
      <c r="M45" s="420">
        <v>0</v>
      </c>
    </row>
    <row r="46" spans="3:13" ht="15" hidden="1" customHeight="1" x14ac:dyDescent="0.2">
      <c r="C46" s="343"/>
      <c r="D46" s="449"/>
      <c r="E46" s="450"/>
      <c r="F46" s="451"/>
      <c r="G46" s="455"/>
      <c r="M46" s="420">
        <v>0</v>
      </c>
    </row>
    <row r="47" spans="3:13" ht="15" hidden="1" customHeight="1" x14ac:dyDescent="0.2">
      <c r="C47" s="446" t="s">
        <v>650</v>
      </c>
      <c r="D47" s="422"/>
      <c r="E47" s="423"/>
      <c r="F47" s="424"/>
      <c r="G47" s="455"/>
      <c r="M47" s="420">
        <v>0</v>
      </c>
    </row>
    <row r="48" spans="3:13" ht="15" hidden="1" customHeight="1" x14ac:dyDescent="0.2">
      <c r="C48" s="446" t="s">
        <v>651</v>
      </c>
      <c r="D48" s="452"/>
      <c r="E48" s="453"/>
      <c r="F48" s="454"/>
      <c r="G48" s="455"/>
      <c r="M48" s="420">
        <v>0</v>
      </c>
    </row>
    <row r="49" spans="3:13" ht="15" hidden="1" customHeight="1" x14ac:dyDescent="0.2">
      <c r="C49" s="446" t="s">
        <v>652</v>
      </c>
      <c r="D49" s="422"/>
      <c r="E49" s="423"/>
      <c r="F49" s="424"/>
      <c r="G49" s="455"/>
      <c r="M49" s="420">
        <v>0</v>
      </c>
    </row>
    <row r="50" spans="3:13" ht="15" hidden="1" customHeight="1" x14ac:dyDescent="0.2">
      <c r="C50" s="446" t="s">
        <v>653</v>
      </c>
      <c r="D50" s="422"/>
      <c r="E50" s="423"/>
      <c r="F50" s="424"/>
      <c r="G50" s="455"/>
      <c r="M50" s="420">
        <v>0</v>
      </c>
    </row>
    <row r="51" spans="3:13" ht="15" hidden="1" customHeight="1" x14ac:dyDescent="0.2">
      <c r="C51" s="446" t="s">
        <v>654</v>
      </c>
      <c r="D51" s="422"/>
      <c r="E51" s="423"/>
      <c r="F51" s="424"/>
      <c r="G51" s="455"/>
      <c r="M51" s="420">
        <v>0</v>
      </c>
    </row>
    <row r="52" spans="3:13" ht="15" hidden="1" customHeight="1" x14ac:dyDescent="0.2">
      <c r="C52" s="446" t="s">
        <v>655</v>
      </c>
      <c r="D52" s="422"/>
      <c r="E52" s="423"/>
      <c r="F52" s="424"/>
      <c r="G52" s="455"/>
      <c r="M52" s="420">
        <v>0</v>
      </c>
    </row>
    <row r="53" spans="3:13" ht="15" hidden="1" customHeight="1" x14ac:dyDescent="0.2">
      <c r="C53" s="446" t="s">
        <v>656</v>
      </c>
      <c r="D53" s="422"/>
      <c r="E53" s="423"/>
      <c r="F53" s="424"/>
      <c r="G53" s="455"/>
      <c r="M53" s="420">
        <v>0</v>
      </c>
    </row>
    <row r="54" spans="3:13" ht="15" hidden="1" customHeight="1" x14ac:dyDescent="0.2">
      <c r="C54" s="446" t="s">
        <v>657</v>
      </c>
      <c r="D54" s="422"/>
      <c r="E54" s="423"/>
      <c r="F54" s="424"/>
      <c r="G54" s="455"/>
      <c r="M54" s="420">
        <v>0</v>
      </c>
    </row>
    <row r="55" spans="3:13" ht="15" hidden="1" customHeight="1" x14ac:dyDescent="0.2">
      <c r="C55" s="446" t="s">
        <v>658</v>
      </c>
      <c r="D55" s="422"/>
      <c r="E55" s="423"/>
      <c r="F55" s="424"/>
      <c r="G55" s="455"/>
      <c r="M55" s="420">
        <v>0</v>
      </c>
    </row>
    <row r="56" spans="3:13" ht="15" hidden="1" customHeight="1" x14ac:dyDescent="0.2">
      <c r="C56" s="446" t="s">
        <v>42</v>
      </c>
      <c r="D56" s="422"/>
      <c r="E56" s="423"/>
      <c r="F56" s="424"/>
      <c r="G56" s="447"/>
      <c r="M56" s="420">
        <v>0</v>
      </c>
    </row>
    <row r="57" spans="3:13" ht="15" hidden="1" customHeight="1" x14ac:dyDescent="0.2">
      <c r="C57" s="433" t="s">
        <v>659</v>
      </c>
      <c r="D57" s="434">
        <v>0</v>
      </c>
      <c r="E57" s="435">
        <v>0</v>
      </c>
      <c r="F57" s="436">
        <v>0</v>
      </c>
      <c r="M57" s="420">
        <v>0</v>
      </c>
    </row>
    <row r="58" spans="3:13" ht="15" hidden="1" customHeight="1" x14ac:dyDescent="0.2">
      <c r="C58" s="456"/>
      <c r="D58" s="449"/>
      <c r="E58" s="450"/>
      <c r="F58" s="451"/>
      <c r="M58" s="420">
        <v>0</v>
      </c>
    </row>
    <row r="59" spans="3:13" ht="15" hidden="1" customHeight="1" x14ac:dyDescent="0.2">
      <c r="C59" s="446" t="s">
        <v>650</v>
      </c>
      <c r="D59" s="422"/>
      <c r="E59" s="423"/>
      <c r="F59" s="424"/>
      <c r="M59" s="420">
        <v>0</v>
      </c>
    </row>
    <row r="60" spans="3:13" ht="15" hidden="1" customHeight="1" x14ac:dyDescent="0.2">
      <c r="C60" s="446" t="s">
        <v>651</v>
      </c>
      <c r="D60" s="452"/>
      <c r="E60" s="453"/>
      <c r="F60" s="454"/>
      <c r="M60" s="420">
        <v>0</v>
      </c>
    </row>
    <row r="61" spans="3:13" ht="15" hidden="1" customHeight="1" x14ac:dyDescent="0.2">
      <c r="C61" s="446" t="s">
        <v>652</v>
      </c>
      <c r="D61" s="422"/>
      <c r="E61" s="423"/>
      <c r="F61" s="424"/>
      <c r="M61" s="420">
        <v>0</v>
      </c>
    </row>
    <row r="62" spans="3:13" ht="15" hidden="1" customHeight="1" x14ac:dyDescent="0.2">
      <c r="C62" s="446" t="s">
        <v>653</v>
      </c>
      <c r="D62" s="422"/>
      <c r="E62" s="423"/>
      <c r="F62" s="424"/>
      <c r="M62" s="420">
        <v>0</v>
      </c>
    </row>
    <row r="63" spans="3:13" ht="15" hidden="1" customHeight="1" x14ac:dyDescent="0.2">
      <c r="C63" s="446" t="s">
        <v>654</v>
      </c>
      <c r="D63" s="422"/>
      <c r="E63" s="423"/>
      <c r="F63" s="424"/>
      <c r="M63" s="420">
        <v>0</v>
      </c>
    </row>
    <row r="64" spans="3:13" ht="15" hidden="1" customHeight="1" x14ac:dyDescent="0.2">
      <c r="C64" s="446" t="s">
        <v>655</v>
      </c>
      <c r="D64" s="422"/>
      <c r="E64" s="423"/>
      <c r="F64" s="424"/>
      <c r="M64" s="420">
        <v>0</v>
      </c>
    </row>
    <row r="65" spans="3:13" ht="15" hidden="1" customHeight="1" x14ac:dyDescent="0.2">
      <c r="C65" s="446" t="s">
        <v>656</v>
      </c>
      <c r="D65" s="422"/>
      <c r="E65" s="423"/>
      <c r="F65" s="424"/>
      <c r="M65" s="420">
        <v>0</v>
      </c>
    </row>
    <row r="66" spans="3:13" ht="15" hidden="1" customHeight="1" x14ac:dyDescent="0.2">
      <c r="C66" s="446" t="s">
        <v>657</v>
      </c>
      <c r="D66" s="422"/>
      <c r="E66" s="423"/>
      <c r="F66" s="424"/>
      <c r="M66" s="420">
        <v>0</v>
      </c>
    </row>
    <row r="67" spans="3:13" ht="15" hidden="1" customHeight="1" x14ac:dyDescent="0.2">
      <c r="C67" s="446" t="s">
        <v>658</v>
      </c>
      <c r="D67" s="422"/>
      <c r="E67" s="423"/>
      <c r="F67" s="424"/>
      <c r="G67" s="457"/>
      <c r="M67" s="420">
        <v>0</v>
      </c>
    </row>
    <row r="68" spans="3:13" ht="15" hidden="1" customHeight="1" x14ac:dyDescent="0.2">
      <c r="C68" s="446" t="s">
        <v>42</v>
      </c>
      <c r="D68" s="422"/>
      <c r="E68" s="423"/>
      <c r="F68" s="424"/>
      <c r="G68" s="457"/>
      <c r="M68" s="420">
        <v>0</v>
      </c>
    </row>
    <row r="69" spans="3:13" ht="15" hidden="1" customHeight="1" x14ac:dyDescent="0.2">
      <c r="C69" s="433" t="s">
        <v>659</v>
      </c>
      <c r="D69" s="434">
        <v>0</v>
      </c>
      <c r="E69" s="435">
        <v>0</v>
      </c>
      <c r="F69" s="436">
        <v>0</v>
      </c>
      <c r="G69" s="457"/>
      <c r="M69" s="420">
        <v>0</v>
      </c>
    </row>
    <row r="70" spans="3:13" ht="15" hidden="1" customHeight="1" x14ac:dyDescent="0.2">
      <c r="C70" s="456"/>
      <c r="D70" s="449"/>
      <c r="E70" s="450"/>
      <c r="F70" s="451"/>
      <c r="G70" s="457"/>
      <c r="M70" s="420">
        <v>0</v>
      </c>
    </row>
    <row r="71" spans="3:13" ht="15" hidden="1" customHeight="1" x14ac:dyDescent="0.2">
      <c r="C71" s="446" t="s">
        <v>650</v>
      </c>
      <c r="D71" s="422"/>
      <c r="E71" s="423"/>
      <c r="F71" s="424"/>
      <c r="G71" s="457"/>
      <c r="M71" s="420">
        <v>0</v>
      </c>
    </row>
    <row r="72" spans="3:13" ht="15" hidden="1" customHeight="1" x14ac:dyDescent="0.2">
      <c r="C72" s="446" t="s">
        <v>651</v>
      </c>
      <c r="D72" s="452"/>
      <c r="E72" s="453"/>
      <c r="F72" s="454"/>
      <c r="G72" s="457"/>
      <c r="M72" s="420">
        <v>0</v>
      </c>
    </row>
    <row r="73" spans="3:13" ht="15" hidden="1" customHeight="1" x14ac:dyDescent="0.2">
      <c r="C73" s="446" t="s">
        <v>652</v>
      </c>
      <c r="D73" s="422"/>
      <c r="E73" s="423"/>
      <c r="F73" s="424"/>
      <c r="G73" s="457"/>
      <c r="M73" s="420">
        <v>0</v>
      </c>
    </row>
    <row r="74" spans="3:13" ht="15" hidden="1" customHeight="1" x14ac:dyDescent="0.2">
      <c r="C74" s="446" t="s">
        <v>653</v>
      </c>
      <c r="D74" s="422"/>
      <c r="E74" s="423"/>
      <c r="F74" s="424"/>
      <c r="G74" s="457"/>
      <c r="M74" s="420">
        <v>0</v>
      </c>
    </row>
    <row r="75" spans="3:13" ht="15" hidden="1" customHeight="1" x14ac:dyDescent="0.2">
      <c r="C75" s="446" t="s">
        <v>654</v>
      </c>
      <c r="D75" s="422"/>
      <c r="E75" s="423"/>
      <c r="F75" s="424"/>
      <c r="G75" s="457"/>
      <c r="M75" s="420">
        <v>0</v>
      </c>
    </row>
    <row r="76" spans="3:13" ht="15" hidden="1" customHeight="1" x14ac:dyDescent="0.2">
      <c r="C76" s="446" t="s">
        <v>655</v>
      </c>
      <c r="D76" s="422"/>
      <c r="E76" s="423"/>
      <c r="F76" s="424"/>
      <c r="G76" s="457"/>
      <c r="M76" s="420">
        <v>0</v>
      </c>
    </row>
    <row r="77" spans="3:13" ht="15" hidden="1" customHeight="1" x14ac:dyDescent="0.2">
      <c r="C77" s="446" t="s">
        <v>656</v>
      </c>
      <c r="D77" s="422"/>
      <c r="E77" s="423"/>
      <c r="F77" s="424"/>
      <c r="G77" s="457"/>
      <c r="M77" s="420">
        <v>0</v>
      </c>
    </row>
    <row r="78" spans="3:13" ht="15" hidden="1" customHeight="1" x14ac:dyDescent="0.2">
      <c r="C78" s="446" t="s">
        <v>657</v>
      </c>
      <c r="D78" s="422"/>
      <c r="E78" s="423"/>
      <c r="F78" s="424"/>
      <c r="G78" s="457"/>
      <c r="M78" s="420">
        <v>0</v>
      </c>
    </row>
    <row r="79" spans="3:13" ht="15" hidden="1" customHeight="1" x14ac:dyDescent="0.2">
      <c r="C79" s="446" t="s">
        <v>658</v>
      </c>
      <c r="D79" s="422"/>
      <c r="E79" s="423"/>
      <c r="F79" s="424"/>
      <c r="G79" s="457"/>
      <c r="M79" s="420">
        <v>0</v>
      </c>
    </row>
    <row r="80" spans="3:13" ht="15" hidden="1" customHeight="1" x14ac:dyDescent="0.2">
      <c r="C80" s="446" t="s">
        <v>42</v>
      </c>
      <c r="D80" s="422"/>
      <c r="E80" s="423"/>
      <c r="F80" s="424"/>
      <c r="G80" s="457"/>
      <c r="M80" s="420">
        <v>0</v>
      </c>
    </row>
    <row r="81" spans="3:13" ht="15" hidden="1" customHeight="1" x14ac:dyDescent="0.2">
      <c r="C81" s="433" t="s">
        <v>659</v>
      </c>
      <c r="D81" s="434">
        <v>0</v>
      </c>
      <c r="E81" s="435">
        <v>0</v>
      </c>
      <c r="F81" s="436">
        <v>0</v>
      </c>
      <c r="M81" s="420">
        <v>0</v>
      </c>
    </row>
    <row r="82" spans="3:13" ht="15" hidden="1" customHeight="1" x14ac:dyDescent="0.2">
      <c r="C82" s="448"/>
      <c r="D82" s="449"/>
      <c r="E82" s="450"/>
      <c r="F82" s="451"/>
      <c r="M82" s="420">
        <v>0</v>
      </c>
    </row>
    <row r="83" spans="3:13" ht="15" hidden="1" customHeight="1" x14ac:dyDescent="0.2">
      <c r="C83" s="446" t="s">
        <v>650</v>
      </c>
      <c r="D83" s="422"/>
      <c r="E83" s="423"/>
      <c r="F83" s="424"/>
      <c r="M83" s="420">
        <v>0</v>
      </c>
    </row>
    <row r="84" spans="3:13" ht="15" hidden="1" customHeight="1" x14ac:dyDescent="0.2">
      <c r="C84" s="446" t="s">
        <v>651</v>
      </c>
      <c r="D84" s="452"/>
      <c r="E84" s="453"/>
      <c r="F84" s="454"/>
      <c r="M84" s="420">
        <v>0</v>
      </c>
    </row>
    <row r="85" spans="3:13" ht="15" hidden="1" customHeight="1" x14ac:dyDescent="0.2">
      <c r="C85" s="446" t="s">
        <v>652</v>
      </c>
      <c r="D85" s="422"/>
      <c r="E85" s="423"/>
      <c r="F85" s="424"/>
      <c r="M85" s="420">
        <v>0</v>
      </c>
    </row>
    <row r="86" spans="3:13" ht="15" hidden="1" customHeight="1" x14ac:dyDescent="0.2">
      <c r="C86" s="446" t="s">
        <v>653</v>
      </c>
      <c r="D86" s="422"/>
      <c r="E86" s="423"/>
      <c r="F86" s="424"/>
      <c r="M86" s="420">
        <v>0</v>
      </c>
    </row>
    <row r="87" spans="3:13" ht="15" hidden="1" customHeight="1" x14ac:dyDescent="0.2">
      <c r="C87" s="446" t="s">
        <v>654</v>
      </c>
      <c r="D87" s="422"/>
      <c r="E87" s="423"/>
      <c r="F87" s="424"/>
      <c r="M87" s="420">
        <v>0</v>
      </c>
    </row>
    <row r="88" spans="3:13" ht="15" hidden="1" customHeight="1" x14ac:dyDescent="0.2">
      <c r="C88" s="446" t="s">
        <v>655</v>
      </c>
      <c r="D88" s="422"/>
      <c r="E88" s="423"/>
      <c r="F88" s="424"/>
      <c r="M88" s="420">
        <v>0</v>
      </c>
    </row>
    <row r="89" spans="3:13" ht="15" hidden="1" customHeight="1" x14ac:dyDescent="0.2">
      <c r="C89" s="446" t="s">
        <v>656</v>
      </c>
      <c r="D89" s="422"/>
      <c r="E89" s="423"/>
      <c r="F89" s="424"/>
      <c r="G89" s="445"/>
      <c r="M89" s="420">
        <v>0</v>
      </c>
    </row>
    <row r="90" spans="3:13" ht="15" hidden="1" customHeight="1" x14ac:dyDescent="0.2">
      <c r="C90" s="446" t="s">
        <v>657</v>
      </c>
      <c r="D90" s="422"/>
      <c r="E90" s="423"/>
      <c r="F90" s="424"/>
      <c r="G90" s="445"/>
      <c r="M90" s="420">
        <v>0</v>
      </c>
    </row>
    <row r="91" spans="3:13" ht="15" hidden="1" customHeight="1" x14ac:dyDescent="0.2">
      <c r="C91" s="446" t="s">
        <v>658</v>
      </c>
      <c r="D91" s="422"/>
      <c r="E91" s="423"/>
      <c r="F91" s="424"/>
      <c r="G91" s="445"/>
      <c r="M91" s="420">
        <v>0</v>
      </c>
    </row>
    <row r="92" spans="3:13" ht="15" hidden="1" customHeight="1" x14ac:dyDescent="0.2">
      <c r="C92" s="446" t="s">
        <v>42</v>
      </c>
      <c r="D92" s="422"/>
      <c r="E92" s="423"/>
      <c r="F92" s="424"/>
      <c r="G92" s="447"/>
      <c r="M92" s="420">
        <v>0</v>
      </c>
    </row>
    <row r="93" spans="3:13" ht="15" hidden="1" customHeight="1" x14ac:dyDescent="0.2">
      <c r="C93" s="433" t="s">
        <v>659</v>
      </c>
      <c r="D93" s="434">
        <v>0</v>
      </c>
      <c r="E93" s="435">
        <v>0</v>
      </c>
      <c r="F93" s="436">
        <v>0</v>
      </c>
      <c r="M93" s="420">
        <v>0</v>
      </c>
    </row>
    <row r="94" spans="3:13" ht="15" hidden="1" customHeight="1" x14ac:dyDescent="0.2">
      <c r="C94" s="343"/>
      <c r="D94" s="449"/>
      <c r="E94" s="450"/>
      <c r="F94" s="451"/>
      <c r="G94" s="455"/>
      <c r="M94" s="420">
        <v>0</v>
      </c>
    </row>
    <row r="95" spans="3:13" ht="15" hidden="1" customHeight="1" x14ac:dyDescent="0.2">
      <c r="C95" s="446" t="s">
        <v>650</v>
      </c>
      <c r="D95" s="422"/>
      <c r="E95" s="423"/>
      <c r="F95" s="424"/>
      <c r="G95" s="455"/>
      <c r="M95" s="420">
        <v>0</v>
      </c>
    </row>
    <row r="96" spans="3:13" ht="15" hidden="1" customHeight="1" x14ac:dyDescent="0.2">
      <c r="C96" s="446" t="s">
        <v>651</v>
      </c>
      <c r="D96" s="452"/>
      <c r="E96" s="453"/>
      <c r="F96" s="454"/>
      <c r="G96" s="455"/>
      <c r="M96" s="420">
        <v>0</v>
      </c>
    </row>
    <row r="97" spans="3:13" ht="15" hidden="1" customHeight="1" x14ac:dyDescent="0.2">
      <c r="C97" s="446" t="s">
        <v>652</v>
      </c>
      <c r="D97" s="422"/>
      <c r="E97" s="423"/>
      <c r="F97" s="424"/>
      <c r="G97" s="455"/>
      <c r="M97" s="420">
        <v>0</v>
      </c>
    </row>
    <row r="98" spans="3:13" ht="15" hidden="1" customHeight="1" x14ac:dyDescent="0.2">
      <c r="C98" s="446" t="s">
        <v>653</v>
      </c>
      <c r="D98" s="422"/>
      <c r="E98" s="423"/>
      <c r="F98" s="424"/>
      <c r="G98" s="455"/>
      <c r="M98" s="420">
        <v>0</v>
      </c>
    </row>
    <row r="99" spans="3:13" ht="15" hidden="1" customHeight="1" x14ac:dyDescent="0.2">
      <c r="C99" s="446" t="s">
        <v>654</v>
      </c>
      <c r="D99" s="422"/>
      <c r="E99" s="423"/>
      <c r="F99" s="424"/>
      <c r="G99" s="455"/>
      <c r="M99" s="420">
        <v>0</v>
      </c>
    </row>
    <row r="100" spans="3:13" ht="15" hidden="1" customHeight="1" x14ac:dyDescent="0.2">
      <c r="C100" s="446" t="s">
        <v>655</v>
      </c>
      <c r="D100" s="422"/>
      <c r="E100" s="423"/>
      <c r="F100" s="424"/>
      <c r="G100" s="455"/>
      <c r="M100" s="420">
        <v>0</v>
      </c>
    </row>
    <row r="101" spans="3:13" ht="15" hidden="1" customHeight="1" x14ac:dyDescent="0.2">
      <c r="C101" s="446" t="s">
        <v>656</v>
      </c>
      <c r="D101" s="422"/>
      <c r="E101" s="423"/>
      <c r="F101" s="424"/>
      <c r="G101" s="455"/>
      <c r="M101" s="420">
        <v>0</v>
      </c>
    </row>
    <row r="102" spans="3:13" ht="15" hidden="1" customHeight="1" x14ac:dyDescent="0.2">
      <c r="C102" s="446" t="s">
        <v>657</v>
      </c>
      <c r="D102" s="422"/>
      <c r="E102" s="423"/>
      <c r="F102" s="424"/>
      <c r="G102" s="455"/>
      <c r="M102" s="420">
        <v>0</v>
      </c>
    </row>
    <row r="103" spans="3:13" ht="15" hidden="1" customHeight="1" x14ac:dyDescent="0.2">
      <c r="C103" s="446" t="s">
        <v>658</v>
      </c>
      <c r="D103" s="422"/>
      <c r="E103" s="423"/>
      <c r="F103" s="424"/>
      <c r="G103" s="455"/>
      <c r="M103" s="420">
        <v>0</v>
      </c>
    </row>
    <row r="104" spans="3:13" ht="15" hidden="1" customHeight="1" x14ac:dyDescent="0.2">
      <c r="C104" s="446" t="s">
        <v>42</v>
      </c>
      <c r="D104" s="422"/>
      <c r="E104" s="423"/>
      <c r="F104" s="424"/>
      <c r="G104" s="447"/>
      <c r="M104" s="420">
        <v>0</v>
      </c>
    </row>
    <row r="105" spans="3:13" hidden="1" x14ac:dyDescent="0.2">
      <c r="C105" s="433" t="s">
        <v>659</v>
      </c>
      <c r="D105" s="434">
        <v>0</v>
      </c>
      <c r="E105" s="435">
        <v>0</v>
      </c>
      <c r="F105" s="436">
        <v>0</v>
      </c>
      <c r="M105" s="420">
        <v>0</v>
      </c>
    </row>
    <row r="106" spans="3:13" x14ac:dyDescent="0.2">
      <c r="C106" s="456" t="s">
        <v>662</v>
      </c>
      <c r="D106" s="458"/>
      <c r="E106" s="459"/>
      <c r="F106" s="460"/>
      <c r="M106" s="420">
        <v>1</v>
      </c>
    </row>
    <row r="107" spans="3:13" x14ac:dyDescent="0.2">
      <c r="C107" s="446" t="s">
        <v>650</v>
      </c>
      <c r="D107" s="426">
        <v>2254920.0000000005</v>
      </c>
      <c r="E107" s="427">
        <v>2507034</v>
      </c>
      <c r="F107" s="428">
        <v>2769477</v>
      </c>
      <c r="I107" s="429"/>
      <c r="M107" s="420">
        <v>1</v>
      </c>
    </row>
    <row r="108" spans="3:13" x14ac:dyDescent="0.2">
      <c r="C108" s="446" t="s">
        <v>651</v>
      </c>
      <c r="D108" s="430">
        <v>1231694</v>
      </c>
      <c r="E108" s="431">
        <v>1369405</v>
      </c>
      <c r="F108" s="432">
        <v>1512758</v>
      </c>
      <c r="I108" s="429"/>
      <c r="M108" s="420">
        <v>1</v>
      </c>
    </row>
    <row r="109" spans="3:13" x14ac:dyDescent="0.2">
      <c r="C109" s="446" t="s">
        <v>652</v>
      </c>
      <c r="D109" s="426">
        <v>4410835</v>
      </c>
      <c r="E109" s="427">
        <v>4903993</v>
      </c>
      <c r="F109" s="428">
        <v>5417357</v>
      </c>
      <c r="I109" s="429"/>
      <c r="M109" s="420">
        <v>1</v>
      </c>
    </row>
    <row r="110" spans="3:13" x14ac:dyDescent="0.2">
      <c r="C110" s="446" t="s">
        <v>653</v>
      </c>
      <c r="D110" s="426">
        <v>5424455</v>
      </c>
      <c r="E110" s="427">
        <v>6030942</v>
      </c>
      <c r="F110" s="428">
        <v>6662278</v>
      </c>
      <c r="I110" s="429"/>
      <c r="M110" s="420">
        <v>1</v>
      </c>
    </row>
    <row r="111" spans="3:13" x14ac:dyDescent="0.2">
      <c r="C111" s="446" t="s">
        <v>654</v>
      </c>
      <c r="D111" s="426">
        <v>1598159</v>
      </c>
      <c r="E111" s="427">
        <v>1776843</v>
      </c>
      <c r="F111" s="428">
        <v>1962848</v>
      </c>
      <c r="I111" s="429"/>
      <c r="M111" s="420">
        <v>1</v>
      </c>
    </row>
    <row r="112" spans="3:13" x14ac:dyDescent="0.2">
      <c r="C112" s="446" t="s">
        <v>655</v>
      </c>
      <c r="D112" s="426">
        <v>1756597</v>
      </c>
      <c r="E112" s="427">
        <v>1952995</v>
      </c>
      <c r="F112" s="428">
        <v>2157440</v>
      </c>
      <c r="I112" s="429"/>
      <c r="M112" s="420">
        <v>1</v>
      </c>
    </row>
    <row r="113" spans="3:13" x14ac:dyDescent="0.2">
      <c r="C113" s="446" t="s">
        <v>656</v>
      </c>
      <c r="D113" s="426">
        <v>497690</v>
      </c>
      <c r="E113" s="427">
        <v>553334</v>
      </c>
      <c r="F113" s="428">
        <v>611258</v>
      </c>
      <c r="I113" s="429"/>
      <c r="M113" s="420">
        <v>1</v>
      </c>
    </row>
    <row r="114" spans="3:13" x14ac:dyDescent="0.2">
      <c r="C114" s="446" t="s">
        <v>657</v>
      </c>
      <c r="D114" s="426">
        <v>1279163.0000000005</v>
      </c>
      <c r="E114" s="427">
        <v>1422181</v>
      </c>
      <c r="F114" s="428">
        <v>1571060</v>
      </c>
      <c r="I114" s="429"/>
      <c r="M114" s="420">
        <v>1</v>
      </c>
    </row>
    <row r="115" spans="3:13" x14ac:dyDescent="0.2">
      <c r="C115" s="446" t="s">
        <v>658</v>
      </c>
      <c r="D115" s="426">
        <v>1509756.9999999995</v>
      </c>
      <c r="E115" s="427">
        <v>1678557</v>
      </c>
      <c r="F115" s="428">
        <v>1854273</v>
      </c>
      <c r="G115" s="457"/>
      <c r="I115" s="429"/>
      <c r="M115" s="420">
        <v>1</v>
      </c>
    </row>
    <row r="116" spans="3:13" hidden="1" x14ac:dyDescent="0.2">
      <c r="C116" s="446" t="s">
        <v>42</v>
      </c>
      <c r="D116" s="426">
        <v>0</v>
      </c>
      <c r="E116" s="427">
        <v>0</v>
      </c>
      <c r="F116" s="428">
        <v>0</v>
      </c>
      <c r="G116" s="457"/>
      <c r="M116" s="420">
        <v>0</v>
      </c>
    </row>
    <row r="117" spans="3:13" x14ac:dyDescent="0.2">
      <c r="C117" s="433" t="s">
        <v>659</v>
      </c>
      <c r="D117" s="434">
        <v>19963270</v>
      </c>
      <c r="E117" s="435">
        <v>22195284</v>
      </c>
      <c r="F117" s="436">
        <v>24518749</v>
      </c>
      <c r="G117" s="457"/>
      <c r="M117" s="420">
        <v>1</v>
      </c>
    </row>
    <row r="118" spans="3:13" x14ac:dyDescent="0.2">
      <c r="C118" s="456" t="s">
        <v>663</v>
      </c>
      <c r="D118" s="442"/>
      <c r="E118" s="443"/>
      <c r="F118" s="444"/>
      <c r="G118" s="457"/>
      <c r="M118" s="420">
        <v>1</v>
      </c>
    </row>
    <row r="119" spans="3:13" x14ac:dyDescent="0.2">
      <c r="C119" s="446" t="s">
        <v>650</v>
      </c>
      <c r="D119" s="426">
        <v>0</v>
      </c>
      <c r="E119" s="427">
        <v>0</v>
      </c>
      <c r="F119" s="428">
        <v>0</v>
      </c>
      <c r="G119" s="457"/>
      <c r="M119" s="420">
        <v>1</v>
      </c>
    </row>
    <row r="120" spans="3:13" x14ac:dyDescent="0.2">
      <c r="C120" s="446" t="s">
        <v>651</v>
      </c>
      <c r="D120" s="430">
        <v>0</v>
      </c>
      <c r="E120" s="431">
        <v>0</v>
      </c>
      <c r="F120" s="432">
        <v>0</v>
      </c>
      <c r="G120" s="457"/>
      <c r="M120" s="420">
        <v>1</v>
      </c>
    </row>
    <row r="121" spans="3:13" x14ac:dyDescent="0.2">
      <c r="C121" s="446" t="s">
        <v>652</v>
      </c>
      <c r="D121" s="426">
        <v>0</v>
      </c>
      <c r="E121" s="427">
        <v>0</v>
      </c>
      <c r="F121" s="428">
        <v>0</v>
      </c>
      <c r="G121" s="457"/>
      <c r="M121" s="420">
        <v>1</v>
      </c>
    </row>
    <row r="122" spans="3:13" x14ac:dyDescent="0.2">
      <c r="C122" s="446" t="s">
        <v>653</v>
      </c>
      <c r="D122" s="426">
        <v>17242</v>
      </c>
      <c r="E122" s="427">
        <v>18033</v>
      </c>
      <c r="F122" s="428">
        <v>16489</v>
      </c>
      <c r="G122" s="457"/>
      <c r="M122" s="420">
        <v>1</v>
      </c>
    </row>
    <row r="123" spans="3:13" x14ac:dyDescent="0.2">
      <c r="C123" s="446" t="s">
        <v>654</v>
      </c>
      <c r="D123" s="426">
        <v>45366</v>
      </c>
      <c r="E123" s="427">
        <v>70370</v>
      </c>
      <c r="F123" s="428">
        <v>66937</v>
      </c>
      <c r="G123" s="457"/>
      <c r="M123" s="420">
        <v>1</v>
      </c>
    </row>
    <row r="124" spans="3:13" x14ac:dyDescent="0.2">
      <c r="C124" s="446" t="s">
        <v>655</v>
      </c>
      <c r="D124" s="426">
        <v>27817</v>
      </c>
      <c r="E124" s="427">
        <v>28795</v>
      </c>
      <c r="F124" s="428">
        <v>27761</v>
      </c>
      <c r="G124" s="457"/>
      <c r="M124" s="420">
        <v>1</v>
      </c>
    </row>
    <row r="125" spans="3:13" x14ac:dyDescent="0.2">
      <c r="C125" s="446" t="s">
        <v>656</v>
      </c>
      <c r="D125" s="426">
        <v>0</v>
      </c>
      <c r="E125" s="427">
        <v>0</v>
      </c>
      <c r="F125" s="428">
        <v>0</v>
      </c>
      <c r="G125" s="457"/>
      <c r="M125" s="420">
        <v>1</v>
      </c>
    </row>
    <row r="126" spans="3:13" x14ac:dyDescent="0.2">
      <c r="C126" s="446" t="s">
        <v>657</v>
      </c>
      <c r="D126" s="426">
        <v>0</v>
      </c>
      <c r="E126" s="427">
        <v>0</v>
      </c>
      <c r="F126" s="428">
        <v>0</v>
      </c>
      <c r="G126" s="457"/>
      <c r="M126" s="420">
        <v>1</v>
      </c>
    </row>
    <row r="127" spans="3:13" x14ac:dyDescent="0.2">
      <c r="C127" s="446" t="s">
        <v>658</v>
      </c>
      <c r="D127" s="426">
        <v>0</v>
      </c>
      <c r="E127" s="427">
        <v>0</v>
      </c>
      <c r="F127" s="428">
        <v>0</v>
      </c>
      <c r="G127" s="457"/>
      <c r="M127" s="420">
        <v>1</v>
      </c>
    </row>
    <row r="128" spans="3:13" hidden="1" x14ac:dyDescent="0.2">
      <c r="C128" s="446" t="s">
        <v>42</v>
      </c>
      <c r="D128" s="426">
        <v>0</v>
      </c>
      <c r="E128" s="427">
        <v>0</v>
      </c>
      <c r="F128" s="428">
        <v>0</v>
      </c>
      <c r="G128" s="457"/>
      <c r="M128" s="420">
        <v>0</v>
      </c>
    </row>
    <row r="129" spans="3:13" x14ac:dyDescent="0.2">
      <c r="C129" s="433" t="s">
        <v>659</v>
      </c>
      <c r="D129" s="434">
        <v>90425</v>
      </c>
      <c r="E129" s="435">
        <v>117198</v>
      </c>
      <c r="F129" s="436">
        <v>111187</v>
      </c>
      <c r="M129" s="420">
        <v>1</v>
      </c>
    </row>
    <row r="130" spans="3:13" x14ac:dyDescent="0.2">
      <c r="C130" s="456" t="s">
        <v>664</v>
      </c>
      <c r="D130" s="442"/>
      <c r="E130" s="443"/>
      <c r="F130" s="444"/>
      <c r="M130" s="420">
        <v>1</v>
      </c>
    </row>
    <row r="131" spans="3:13" x14ac:dyDescent="0.2">
      <c r="C131" s="446" t="s">
        <v>650</v>
      </c>
      <c r="D131" s="426">
        <v>69731</v>
      </c>
      <c r="E131" s="427">
        <v>73566</v>
      </c>
      <c r="F131" s="428">
        <v>77613</v>
      </c>
      <c r="M131" s="420">
        <v>1</v>
      </c>
    </row>
    <row r="132" spans="3:13" x14ac:dyDescent="0.2">
      <c r="C132" s="446" t="s">
        <v>651</v>
      </c>
      <c r="D132" s="430">
        <v>29459</v>
      </c>
      <c r="E132" s="431">
        <v>31079</v>
      </c>
      <c r="F132" s="432">
        <v>32788</v>
      </c>
      <c r="M132" s="420">
        <v>1</v>
      </c>
    </row>
    <row r="133" spans="3:13" x14ac:dyDescent="0.2">
      <c r="C133" s="446" t="s">
        <v>652</v>
      </c>
      <c r="D133" s="426">
        <v>85120</v>
      </c>
      <c r="E133" s="427">
        <v>89801</v>
      </c>
      <c r="F133" s="428">
        <v>94740</v>
      </c>
      <c r="M133" s="420">
        <v>1</v>
      </c>
    </row>
    <row r="134" spans="3:13" x14ac:dyDescent="0.2">
      <c r="C134" s="446" t="s">
        <v>653</v>
      </c>
      <c r="D134" s="426">
        <v>106985</v>
      </c>
      <c r="E134" s="427">
        <v>112869</v>
      </c>
      <c r="F134" s="428">
        <v>119077</v>
      </c>
      <c r="M134" s="420">
        <v>1</v>
      </c>
    </row>
    <row r="135" spans="3:13" x14ac:dyDescent="0.2">
      <c r="C135" s="446" t="s">
        <v>654</v>
      </c>
      <c r="D135" s="426">
        <v>44848</v>
      </c>
      <c r="E135" s="427">
        <v>47314</v>
      </c>
      <c r="F135" s="428">
        <v>49917</v>
      </c>
      <c r="M135" s="420">
        <v>1</v>
      </c>
    </row>
    <row r="136" spans="3:13" x14ac:dyDescent="0.2">
      <c r="C136" s="446" t="s">
        <v>655</v>
      </c>
      <c r="D136" s="426">
        <v>33933</v>
      </c>
      <c r="E136" s="427">
        <v>35799</v>
      </c>
      <c r="F136" s="428">
        <v>37768</v>
      </c>
      <c r="M136" s="420">
        <v>1</v>
      </c>
    </row>
    <row r="137" spans="3:13" x14ac:dyDescent="0.2">
      <c r="C137" s="446" t="s">
        <v>656</v>
      </c>
      <c r="D137" s="426">
        <v>31619</v>
      </c>
      <c r="E137" s="427">
        <v>33358</v>
      </c>
      <c r="F137" s="428">
        <v>35193</v>
      </c>
      <c r="M137" s="420">
        <v>1</v>
      </c>
    </row>
    <row r="138" spans="3:13" x14ac:dyDescent="0.2">
      <c r="C138" s="446" t="s">
        <v>657</v>
      </c>
      <c r="D138" s="426">
        <v>20611</v>
      </c>
      <c r="E138" s="427">
        <v>21745</v>
      </c>
      <c r="F138" s="428">
        <v>22941</v>
      </c>
      <c r="M138" s="420">
        <v>1</v>
      </c>
    </row>
    <row r="139" spans="3:13" x14ac:dyDescent="0.2">
      <c r="C139" s="446" t="s">
        <v>658</v>
      </c>
      <c r="D139" s="426">
        <v>62994</v>
      </c>
      <c r="E139" s="427">
        <v>66458</v>
      </c>
      <c r="F139" s="428">
        <v>70114</v>
      </c>
      <c r="G139" s="457"/>
      <c r="M139" s="420">
        <v>1</v>
      </c>
    </row>
    <row r="140" spans="3:13" hidden="1" x14ac:dyDescent="0.2">
      <c r="C140" s="446" t="s">
        <v>42</v>
      </c>
      <c r="D140" s="426">
        <v>0</v>
      </c>
      <c r="E140" s="427">
        <v>0</v>
      </c>
      <c r="F140" s="428">
        <v>0</v>
      </c>
      <c r="G140" s="457"/>
      <c r="M140" s="420">
        <v>0</v>
      </c>
    </row>
    <row r="141" spans="3:13" x14ac:dyDescent="0.2">
      <c r="C141" s="433" t="s">
        <v>659</v>
      </c>
      <c r="D141" s="434">
        <v>485300</v>
      </c>
      <c r="E141" s="435">
        <v>511989</v>
      </c>
      <c r="F141" s="436">
        <v>540151</v>
      </c>
      <c r="G141" s="457"/>
      <c r="M141" s="420">
        <v>1</v>
      </c>
    </row>
  </sheetData>
  <protectedRanges>
    <protectedRange sqref="G104 G32 G56 G44 G92" name="Range1"/>
  </protectedRanges>
  <autoFilter ref="M8:M141" xr:uid="{00000000-0009-0000-0000-000017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4">
    <tabColor rgb="FF0000CC"/>
    <pageSetUpPr autoPageBreaks="0"/>
  </sheetPr>
  <dimension ref="A1:M5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94" customWidth="1"/>
    <col min="2" max="14" width="10.7109375" style="394" customWidth="1"/>
    <col min="15" max="15" width="10.85546875" style="394" customWidth="1"/>
    <col min="16" max="256" width="9.140625" style="394"/>
    <col min="257" max="259" width="10.85546875" style="394" customWidth="1"/>
    <col min="260" max="260" width="10.28515625" style="394" customWidth="1"/>
    <col min="261" max="271" width="10.85546875" style="394" customWidth="1"/>
    <col min="272" max="512" width="9.140625" style="394"/>
    <col min="513" max="515" width="10.85546875" style="394" customWidth="1"/>
    <col min="516" max="516" width="10.28515625" style="394" customWidth="1"/>
    <col min="517" max="527" width="10.85546875" style="394" customWidth="1"/>
    <col min="528" max="768" width="9.140625" style="394"/>
    <col min="769" max="771" width="10.85546875" style="394" customWidth="1"/>
    <col min="772" max="772" width="10.28515625" style="394" customWidth="1"/>
    <col min="773" max="783" width="10.85546875" style="394" customWidth="1"/>
    <col min="784" max="1024" width="9.140625" style="394"/>
    <col min="1025" max="1027" width="10.85546875" style="394" customWidth="1"/>
    <col min="1028" max="1028" width="10.28515625" style="394" customWidth="1"/>
    <col min="1029" max="1039" width="10.85546875" style="394" customWidth="1"/>
    <col min="1040" max="1280" width="9.140625" style="394"/>
    <col min="1281" max="1283" width="10.85546875" style="394" customWidth="1"/>
    <col min="1284" max="1284" width="10.28515625" style="394" customWidth="1"/>
    <col min="1285" max="1295" width="10.85546875" style="394" customWidth="1"/>
    <col min="1296" max="1536" width="9.140625" style="394"/>
    <col min="1537" max="1539" width="10.85546875" style="394" customWidth="1"/>
    <col min="1540" max="1540" width="10.28515625" style="394" customWidth="1"/>
    <col min="1541" max="1551" width="10.85546875" style="394" customWidth="1"/>
    <col min="1552" max="1792" width="9.140625" style="394"/>
    <col min="1793" max="1795" width="10.85546875" style="394" customWidth="1"/>
    <col min="1796" max="1796" width="10.28515625" style="394" customWidth="1"/>
    <col min="1797" max="1807" width="10.85546875" style="394" customWidth="1"/>
    <col min="1808" max="2048" width="9.140625" style="394"/>
    <col min="2049" max="2051" width="10.85546875" style="394" customWidth="1"/>
    <col min="2052" max="2052" width="10.28515625" style="394" customWidth="1"/>
    <col min="2053" max="2063" width="10.85546875" style="394" customWidth="1"/>
    <col min="2064" max="2304" width="9.140625" style="394"/>
    <col min="2305" max="2307" width="10.85546875" style="394" customWidth="1"/>
    <col min="2308" max="2308" width="10.28515625" style="394" customWidth="1"/>
    <col min="2309" max="2319" width="10.85546875" style="394" customWidth="1"/>
    <col min="2320" max="2560" width="9.140625" style="394"/>
    <col min="2561" max="2563" width="10.85546875" style="394" customWidth="1"/>
    <col min="2564" max="2564" width="10.28515625" style="394" customWidth="1"/>
    <col min="2565" max="2575" width="10.85546875" style="394" customWidth="1"/>
    <col min="2576" max="2816" width="9.140625" style="394"/>
    <col min="2817" max="2819" width="10.85546875" style="394" customWidth="1"/>
    <col min="2820" max="2820" width="10.28515625" style="394" customWidth="1"/>
    <col min="2821" max="2831" width="10.85546875" style="394" customWidth="1"/>
    <col min="2832" max="3072" width="9.140625" style="394"/>
    <col min="3073" max="3075" width="10.85546875" style="394" customWidth="1"/>
    <col min="3076" max="3076" width="10.28515625" style="394" customWidth="1"/>
    <col min="3077" max="3087" width="10.85546875" style="394" customWidth="1"/>
    <col min="3088" max="3328" width="9.140625" style="394"/>
    <col min="3329" max="3331" width="10.85546875" style="394" customWidth="1"/>
    <col min="3332" max="3332" width="10.28515625" style="394" customWidth="1"/>
    <col min="3333" max="3343" width="10.85546875" style="394" customWidth="1"/>
    <col min="3344" max="3584" width="9.140625" style="394"/>
    <col min="3585" max="3587" width="10.85546875" style="394" customWidth="1"/>
    <col min="3588" max="3588" width="10.28515625" style="394" customWidth="1"/>
    <col min="3589" max="3599" width="10.85546875" style="394" customWidth="1"/>
    <col min="3600" max="3840" width="9.140625" style="394"/>
    <col min="3841" max="3843" width="10.85546875" style="394" customWidth="1"/>
    <col min="3844" max="3844" width="10.28515625" style="394" customWidth="1"/>
    <col min="3845" max="3855" width="10.85546875" style="394" customWidth="1"/>
    <col min="3856" max="4096" width="9.140625" style="394"/>
    <col min="4097" max="4099" width="10.85546875" style="394" customWidth="1"/>
    <col min="4100" max="4100" width="10.28515625" style="394" customWidth="1"/>
    <col min="4101" max="4111" width="10.85546875" style="394" customWidth="1"/>
    <col min="4112" max="4352" width="9.140625" style="394"/>
    <col min="4353" max="4355" width="10.85546875" style="394" customWidth="1"/>
    <col min="4356" max="4356" width="10.28515625" style="394" customWidth="1"/>
    <col min="4357" max="4367" width="10.85546875" style="394" customWidth="1"/>
    <col min="4368" max="4608" width="9.140625" style="394"/>
    <col min="4609" max="4611" width="10.85546875" style="394" customWidth="1"/>
    <col min="4612" max="4612" width="10.28515625" style="394" customWidth="1"/>
    <col min="4613" max="4623" width="10.85546875" style="394" customWidth="1"/>
    <col min="4624" max="4864" width="9.140625" style="394"/>
    <col min="4865" max="4867" width="10.85546875" style="394" customWidth="1"/>
    <col min="4868" max="4868" width="10.28515625" style="394" customWidth="1"/>
    <col min="4869" max="4879" width="10.85546875" style="394" customWidth="1"/>
    <col min="4880" max="5120" width="9.140625" style="394"/>
    <col min="5121" max="5123" width="10.85546875" style="394" customWidth="1"/>
    <col min="5124" max="5124" width="10.28515625" style="394" customWidth="1"/>
    <col min="5125" max="5135" width="10.85546875" style="394" customWidth="1"/>
    <col min="5136" max="5376" width="9.140625" style="394"/>
    <col min="5377" max="5379" width="10.85546875" style="394" customWidth="1"/>
    <col min="5380" max="5380" width="10.28515625" style="394" customWidth="1"/>
    <col min="5381" max="5391" width="10.85546875" style="394" customWidth="1"/>
    <col min="5392" max="5632" width="9.140625" style="394"/>
    <col min="5633" max="5635" width="10.85546875" style="394" customWidth="1"/>
    <col min="5636" max="5636" width="10.28515625" style="394" customWidth="1"/>
    <col min="5637" max="5647" width="10.85546875" style="394" customWidth="1"/>
    <col min="5648" max="5888" width="9.140625" style="394"/>
    <col min="5889" max="5891" width="10.85546875" style="394" customWidth="1"/>
    <col min="5892" max="5892" width="10.28515625" style="394" customWidth="1"/>
    <col min="5893" max="5903" width="10.85546875" style="394" customWidth="1"/>
    <col min="5904" max="6144" width="9.140625" style="394"/>
    <col min="6145" max="6147" width="10.85546875" style="394" customWidth="1"/>
    <col min="6148" max="6148" width="10.28515625" style="394" customWidth="1"/>
    <col min="6149" max="6159" width="10.85546875" style="394" customWidth="1"/>
    <col min="6160" max="6400" width="9.140625" style="394"/>
    <col min="6401" max="6403" width="10.85546875" style="394" customWidth="1"/>
    <col min="6404" max="6404" width="10.28515625" style="394" customWidth="1"/>
    <col min="6405" max="6415" width="10.85546875" style="394" customWidth="1"/>
    <col min="6416" max="6656" width="9.140625" style="394"/>
    <col min="6657" max="6659" width="10.85546875" style="394" customWidth="1"/>
    <col min="6660" max="6660" width="10.28515625" style="394" customWidth="1"/>
    <col min="6661" max="6671" width="10.85546875" style="394" customWidth="1"/>
    <col min="6672" max="6912" width="9.140625" style="394"/>
    <col min="6913" max="6915" width="10.85546875" style="394" customWidth="1"/>
    <col min="6916" max="6916" width="10.28515625" style="394" customWidth="1"/>
    <col min="6917" max="6927" width="10.85546875" style="394" customWidth="1"/>
    <col min="6928" max="7168" width="9.140625" style="394"/>
    <col min="7169" max="7171" width="10.85546875" style="394" customWidth="1"/>
    <col min="7172" max="7172" width="10.28515625" style="394" customWidth="1"/>
    <col min="7173" max="7183" width="10.85546875" style="394" customWidth="1"/>
    <col min="7184" max="7424" width="9.140625" style="394"/>
    <col min="7425" max="7427" width="10.85546875" style="394" customWidth="1"/>
    <col min="7428" max="7428" width="10.28515625" style="394" customWidth="1"/>
    <col min="7429" max="7439" width="10.85546875" style="394" customWidth="1"/>
    <col min="7440" max="7680" width="9.140625" style="394"/>
    <col min="7681" max="7683" width="10.85546875" style="394" customWidth="1"/>
    <col min="7684" max="7684" width="10.28515625" style="394" customWidth="1"/>
    <col min="7685" max="7695" width="10.85546875" style="394" customWidth="1"/>
    <col min="7696" max="7936" width="9.140625" style="394"/>
    <col min="7937" max="7939" width="10.85546875" style="394" customWidth="1"/>
    <col min="7940" max="7940" width="10.28515625" style="394" customWidth="1"/>
    <col min="7941" max="7951" width="10.85546875" style="394" customWidth="1"/>
    <col min="7952" max="8192" width="9.140625" style="394"/>
    <col min="8193" max="8195" width="10.85546875" style="394" customWidth="1"/>
    <col min="8196" max="8196" width="10.28515625" style="394" customWidth="1"/>
    <col min="8197" max="8207" width="10.85546875" style="394" customWidth="1"/>
    <col min="8208" max="8448" width="9.140625" style="394"/>
    <col min="8449" max="8451" width="10.85546875" style="394" customWidth="1"/>
    <col min="8452" max="8452" width="10.28515625" style="394" customWidth="1"/>
    <col min="8453" max="8463" width="10.85546875" style="394" customWidth="1"/>
    <col min="8464" max="8704" width="9.140625" style="394"/>
    <col min="8705" max="8707" width="10.85546875" style="394" customWidth="1"/>
    <col min="8708" max="8708" width="10.28515625" style="394" customWidth="1"/>
    <col min="8709" max="8719" width="10.85546875" style="394" customWidth="1"/>
    <col min="8720" max="8960" width="9.140625" style="394"/>
    <col min="8961" max="8963" width="10.85546875" style="394" customWidth="1"/>
    <col min="8964" max="8964" width="10.28515625" style="394" customWidth="1"/>
    <col min="8965" max="8975" width="10.85546875" style="394" customWidth="1"/>
    <col min="8976" max="9216" width="9.140625" style="394"/>
    <col min="9217" max="9219" width="10.85546875" style="394" customWidth="1"/>
    <col min="9220" max="9220" width="10.28515625" style="394" customWidth="1"/>
    <col min="9221" max="9231" width="10.85546875" style="394" customWidth="1"/>
    <col min="9232" max="9472" width="9.140625" style="394"/>
    <col min="9473" max="9475" width="10.85546875" style="394" customWidth="1"/>
    <col min="9476" max="9476" width="10.28515625" style="394" customWidth="1"/>
    <col min="9477" max="9487" width="10.85546875" style="394" customWidth="1"/>
    <col min="9488" max="9728" width="9.140625" style="394"/>
    <col min="9729" max="9731" width="10.85546875" style="394" customWidth="1"/>
    <col min="9732" max="9732" width="10.28515625" style="394" customWidth="1"/>
    <col min="9733" max="9743" width="10.85546875" style="394" customWidth="1"/>
    <col min="9744" max="9984" width="9.140625" style="394"/>
    <col min="9985" max="9987" width="10.85546875" style="394" customWidth="1"/>
    <col min="9988" max="9988" width="10.28515625" style="394" customWidth="1"/>
    <col min="9989" max="9999" width="10.85546875" style="394" customWidth="1"/>
    <col min="10000" max="10240" width="9.140625" style="394"/>
    <col min="10241" max="10243" width="10.85546875" style="394" customWidth="1"/>
    <col min="10244" max="10244" width="10.28515625" style="394" customWidth="1"/>
    <col min="10245" max="10255" width="10.85546875" style="394" customWidth="1"/>
    <col min="10256" max="10496" width="9.140625" style="394"/>
    <col min="10497" max="10499" width="10.85546875" style="394" customWidth="1"/>
    <col min="10500" max="10500" width="10.28515625" style="394" customWidth="1"/>
    <col min="10501" max="10511" width="10.85546875" style="394" customWidth="1"/>
    <col min="10512" max="10752" width="9.140625" style="394"/>
    <col min="10753" max="10755" width="10.85546875" style="394" customWidth="1"/>
    <col min="10756" max="10756" width="10.28515625" style="394" customWidth="1"/>
    <col min="10757" max="10767" width="10.85546875" style="394" customWidth="1"/>
    <col min="10768" max="11008" width="9.140625" style="394"/>
    <col min="11009" max="11011" width="10.85546875" style="394" customWidth="1"/>
    <col min="11012" max="11012" width="10.28515625" style="394" customWidth="1"/>
    <col min="11013" max="11023" width="10.85546875" style="394" customWidth="1"/>
    <col min="11024" max="11264" width="9.140625" style="394"/>
    <col min="11265" max="11267" width="10.85546875" style="394" customWidth="1"/>
    <col min="11268" max="11268" width="10.28515625" style="394" customWidth="1"/>
    <col min="11269" max="11279" width="10.85546875" style="394" customWidth="1"/>
    <col min="11280" max="11520" width="9.140625" style="394"/>
    <col min="11521" max="11523" width="10.85546875" style="394" customWidth="1"/>
    <col min="11524" max="11524" width="10.28515625" style="394" customWidth="1"/>
    <col min="11525" max="11535" width="10.85546875" style="394" customWidth="1"/>
    <col min="11536" max="11776" width="9.140625" style="394"/>
    <col min="11777" max="11779" width="10.85546875" style="394" customWidth="1"/>
    <col min="11780" max="11780" width="10.28515625" style="394" customWidth="1"/>
    <col min="11781" max="11791" width="10.85546875" style="394" customWidth="1"/>
    <col min="11792" max="12032" width="9.140625" style="394"/>
    <col min="12033" max="12035" width="10.85546875" style="394" customWidth="1"/>
    <col min="12036" max="12036" width="10.28515625" style="394" customWidth="1"/>
    <col min="12037" max="12047" width="10.85546875" style="394" customWidth="1"/>
    <col min="12048" max="12288" width="9.140625" style="394"/>
    <col min="12289" max="12291" width="10.85546875" style="394" customWidth="1"/>
    <col min="12292" max="12292" width="10.28515625" style="394" customWidth="1"/>
    <col min="12293" max="12303" width="10.85546875" style="394" customWidth="1"/>
    <col min="12304" max="12544" width="9.140625" style="394"/>
    <col min="12545" max="12547" width="10.85546875" style="394" customWidth="1"/>
    <col min="12548" max="12548" width="10.28515625" style="394" customWidth="1"/>
    <col min="12549" max="12559" width="10.85546875" style="394" customWidth="1"/>
    <col min="12560" max="12800" width="9.140625" style="394"/>
    <col min="12801" max="12803" width="10.85546875" style="394" customWidth="1"/>
    <col min="12804" max="12804" width="10.28515625" style="394" customWidth="1"/>
    <col min="12805" max="12815" width="10.85546875" style="394" customWidth="1"/>
    <col min="12816" max="13056" width="9.140625" style="394"/>
    <col min="13057" max="13059" width="10.85546875" style="394" customWidth="1"/>
    <col min="13060" max="13060" width="10.28515625" style="394" customWidth="1"/>
    <col min="13061" max="13071" width="10.85546875" style="394" customWidth="1"/>
    <col min="13072" max="13312" width="9.140625" style="394"/>
    <col min="13313" max="13315" width="10.85546875" style="394" customWidth="1"/>
    <col min="13316" max="13316" width="10.28515625" style="394" customWidth="1"/>
    <col min="13317" max="13327" width="10.85546875" style="394" customWidth="1"/>
    <col min="13328" max="13568" width="9.140625" style="394"/>
    <col min="13569" max="13571" width="10.85546875" style="394" customWidth="1"/>
    <col min="13572" max="13572" width="10.28515625" style="394" customWidth="1"/>
    <col min="13573" max="13583" width="10.85546875" style="394" customWidth="1"/>
    <col min="13584" max="13824" width="9.140625" style="394"/>
    <col min="13825" max="13827" width="10.85546875" style="394" customWidth="1"/>
    <col min="13828" max="13828" width="10.28515625" style="394" customWidth="1"/>
    <col min="13829" max="13839" width="10.85546875" style="394" customWidth="1"/>
    <col min="13840" max="14080" width="9.140625" style="394"/>
    <col min="14081" max="14083" width="10.85546875" style="394" customWidth="1"/>
    <col min="14084" max="14084" width="10.28515625" style="394" customWidth="1"/>
    <col min="14085" max="14095" width="10.85546875" style="394" customWidth="1"/>
    <col min="14096" max="14336" width="9.140625" style="394"/>
    <col min="14337" max="14339" width="10.85546875" style="394" customWidth="1"/>
    <col min="14340" max="14340" width="10.28515625" style="394" customWidth="1"/>
    <col min="14341" max="14351" width="10.85546875" style="394" customWidth="1"/>
    <col min="14352" max="14592" width="9.140625" style="394"/>
    <col min="14593" max="14595" width="10.85546875" style="394" customWidth="1"/>
    <col min="14596" max="14596" width="10.28515625" style="394" customWidth="1"/>
    <col min="14597" max="14607" width="10.85546875" style="394" customWidth="1"/>
    <col min="14608" max="14848" width="9.140625" style="394"/>
    <col min="14849" max="14851" width="10.85546875" style="394" customWidth="1"/>
    <col min="14852" max="14852" width="10.28515625" style="394" customWidth="1"/>
    <col min="14853" max="14863" width="10.85546875" style="394" customWidth="1"/>
    <col min="14864" max="15104" width="9.140625" style="394"/>
    <col min="15105" max="15107" width="10.85546875" style="394" customWidth="1"/>
    <col min="15108" max="15108" width="10.28515625" style="394" customWidth="1"/>
    <col min="15109" max="15119" width="10.85546875" style="394" customWidth="1"/>
    <col min="15120" max="15360" width="9.140625" style="394"/>
    <col min="15361" max="15363" width="10.85546875" style="394" customWidth="1"/>
    <col min="15364" max="15364" width="10.28515625" style="394" customWidth="1"/>
    <col min="15365" max="15375" width="10.85546875" style="394" customWidth="1"/>
    <col min="15376" max="15616" width="9.140625" style="394"/>
    <col min="15617" max="15619" width="10.85546875" style="394" customWidth="1"/>
    <col min="15620" max="15620" width="10.28515625" style="394" customWidth="1"/>
    <col min="15621" max="15631" width="10.85546875" style="394" customWidth="1"/>
    <col min="15632" max="15872" width="9.140625" style="394"/>
    <col min="15873" max="15875" width="10.85546875" style="394" customWidth="1"/>
    <col min="15876" max="15876" width="10.28515625" style="394" customWidth="1"/>
    <col min="15877" max="15887" width="10.85546875" style="394" customWidth="1"/>
    <col min="15888" max="16128" width="9.140625" style="394"/>
    <col min="16129" max="16131" width="10.85546875" style="394" customWidth="1"/>
    <col min="16132" max="16132" width="10.28515625" style="394" customWidth="1"/>
    <col min="16133" max="16143" width="10.85546875" style="394" customWidth="1"/>
    <col min="16144" max="16384" width="9.140625" style="394"/>
  </cols>
  <sheetData>
    <row r="1" spans="1:13" ht="15.75" customHeight="1" x14ac:dyDescent="0.2">
      <c r="A1" s="393"/>
      <c r="B1" s="100" t="s">
        <v>665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.75" customHeight="1" x14ac:dyDescent="0.25">
      <c r="A2" s="395"/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3"/>
    </row>
    <row r="3" spans="1:13" ht="30" customHeight="1" x14ac:dyDescent="0.2">
      <c r="A3" s="393"/>
      <c r="B3" s="577" t="s">
        <v>666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13" ht="15.75" customHeight="1" x14ac:dyDescent="0.2">
      <c r="A4" s="393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3"/>
    </row>
    <row r="5" spans="1:13" ht="15.75" customHeight="1" x14ac:dyDescent="0.25">
      <c r="A5" s="393"/>
      <c r="B5" s="103" t="s">
        <v>575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6" filterMode="1">
    <tabColor rgb="FFFFC000"/>
    <pageSetUpPr autoPageBreaks="0"/>
  </sheetPr>
  <dimension ref="C1:M141"/>
  <sheetViews>
    <sheetView showGridLines="0" view="pageBreakPreview" topLeftCell="C1" zoomScaleNormal="100" zoomScaleSheetLayoutView="100" workbookViewId="0">
      <pane xSplit="1" ySplit="8" topLeftCell="D9" activePane="bottomRight" state="frozen"/>
      <selection pane="topRight"/>
      <selection pane="bottomLeft"/>
      <selection pane="bottomRight" activeCell="D9" sqref="D9"/>
    </sheetView>
  </sheetViews>
  <sheetFormatPr defaultColWidth="9.28515625" defaultRowHeight="12.75" x14ac:dyDescent="0.2"/>
  <cols>
    <col min="1" max="1" width="9.28515625" style="414"/>
    <col min="2" max="2" width="1.7109375" style="414" customWidth="1"/>
    <col min="3" max="3" width="70.7109375" style="414" customWidth="1"/>
    <col min="4" max="6" width="12.7109375" style="414" customWidth="1"/>
    <col min="7" max="7" width="1.7109375" style="414" customWidth="1"/>
    <col min="8" max="11" width="9.28515625" style="414"/>
    <col min="12" max="12" width="9.28515625" style="414" customWidth="1"/>
    <col min="13" max="13" width="9.28515625" style="414" hidden="1" customWidth="1"/>
    <col min="14" max="19" width="9.28515625" style="414" customWidth="1"/>
    <col min="20" max="231" width="9.28515625" style="414"/>
    <col min="232" max="232" width="56" style="414" customWidth="1"/>
    <col min="233" max="234" width="11.42578125" style="414" customWidth="1"/>
    <col min="235" max="235" width="12.5703125" style="414" customWidth="1"/>
    <col min="236" max="236" width="0.7109375" style="414" customWidth="1"/>
    <col min="237" max="237" width="13.28515625" style="414" bestFit="1" customWidth="1"/>
    <col min="238" max="238" width="17.42578125" style="414" customWidth="1"/>
    <col min="239" max="239" width="13.28515625" style="414" customWidth="1"/>
    <col min="240" max="240" width="10.7109375" style="414" bestFit="1" customWidth="1"/>
    <col min="241" max="487" width="9.28515625" style="414"/>
    <col min="488" max="488" width="56" style="414" customWidth="1"/>
    <col min="489" max="490" width="11.42578125" style="414" customWidth="1"/>
    <col min="491" max="491" width="12.5703125" style="414" customWidth="1"/>
    <col min="492" max="492" width="0.7109375" style="414" customWidth="1"/>
    <col min="493" max="493" width="13.28515625" style="414" bestFit="1" customWidth="1"/>
    <col min="494" max="494" width="17.42578125" style="414" customWidth="1"/>
    <col min="495" max="495" width="13.28515625" style="414" customWidth="1"/>
    <col min="496" max="496" width="10.7109375" style="414" bestFit="1" customWidth="1"/>
    <col min="497" max="743" width="9.28515625" style="414"/>
    <col min="744" max="744" width="56" style="414" customWidth="1"/>
    <col min="745" max="746" width="11.42578125" style="414" customWidth="1"/>
    <col min="747" max="747" width="12.5703125" style="414" customWidth="1"/>
    <col min="748" max="748" width="0.7109375" style="414" customWidth="1"/>
    <col min="749" max="749" width="13.28515625" style="414" bestFit="1" customWidth="1"/>
    <col min="750" max="750" width="17.42578125" style="414" customWidth="1"/>
    <col min="751" max="751" width="13.28515625" style="414" customWidth="1"/>
    <col min="752" max="752" width="10.7109375" style="414" bestFit="1" customWidth="1"/>
    <col min="753" max="999" width="9.28515625" style="414"/>
    <col min="1000" max="1000" width="56" style="414" customWidth="1"/>
    <col min="1001" max="1002" width="11.42578125" style="414" customWidth="1"/>
    <col min="1003" max="1003" width="12.5703125" style="414" customWidth="1"/>
    <col min="1004" max="1004" width="0.7109375" style="414" customWidth="1"/>
    <col min="1005" max="1005" width="13.28515625" style="414" bestFit="1" customWidth="1"/>
    <col min="1006" max="1006" width="17.42578125" style="414" customWidth="1"/>
    <col min="1007" max="1007" width="13.28515625" style="414" customWidth="1"/>
    <col min="1008" max="1008" width="10.7109375" style="414" bestFit="1" customWidth="1"/>
    <col min="1009" max="1255" width="9.28515625" style="414"/>
    <col min="1256" max="1256" width="56" style="414" customWidth="1"/>
    <col min="1257" max="1258" width="11.42578125" style="414" customWidth="1"/>
    <col min="1259" max="1259" width="12.5703125" style="414" customWidth="1"/>
    <col min="1260" max="1260" width="0.7109375" style="414" customWidth="1"/>
    <col min="1261" max="1261" width="13.28515625" style="414" bestFit="1" customWidth="1"/>
    <col min="1262" max="1262" width="17.42578125" style="414" customWidth="1"/>
    <col min="1263" max="1263" width="13.28515625" style="414" customWidth="1"/>
    <col min="1264" max="1264" width="10.7109375" style="414" bestFit="1" customWidth="1"/>
    <col min="1265" max="1511" width="9.28515625" style="414"/>
    <col min="1512" max="1512" width="56" style="414" customWidth="1"/>
    <col min="1513" max="1514" width="11.42578125" style="414" customWidth="1"/>
    <col min="1515" max="1515" width="12.5703125" style="414" customWidth="1"/>
    <col min="1516" max="1516" width="0.7109375" style="414" customWidth="1"/>
    <col min="1517" max="1517" width="13.28515625" style="414" bestFit="1" customWidth="1"/>
    <col min="1518" max="1518" width="17.42578125" style="414" customWidth="1"/>
    <col min="1519" max="1519" width="13.28515625" style="414" customWidth="1"/>
    <col min="1520" max="1520" width="10.7109375" style="414" bestFit="1" customWidth="1"/>
    <col min="1521" max="1767" width="9.28515625" style="414"/>
    <col min="1768" max="1768" width="56" style="414" customWidth="1"/>
    <col min="1769" max="1770" width="11.42578125" style="414" customWidth="1"/>
    <col min="1771" max="1771" width="12.5703125" style="414" customWidth="1"/>
    <col min="1772" max="1772" width="0.7109375" style="414" customWidth="1"/>
    <col min="1773" max="1773" width="13.28515625" style="414" bestFit="1" customWidth="1"/>
    <col min="1774" max="1774" width="17.42578125" style="414" customWidth="1"/>
    <col min="1775" max="1775" width="13.28515625" style="414" customWidth="1"/>
    <col min="1776" max="1776" width="10.7109375" style="414" bestFit="1" customWidth="1"/>
    <col min="1777" max="2023" width="9.28515625" style="414"/>
    <col min="2024" max="2024" width="56" style="414" customWidth="1"/>
    <col min="2025" max="2026" width="11.42578125" style="414" customWidth="1"/>
    <col min="2027" max="2027" width="12.5703125" style="414" customWidth="1"/>
    <col min="2028" max="2028" width="0.7109375" style="414" customWidth="1"/>
    <col min="2029" max="2029" width="13.28515625" style="414" bestFit="1" customWidth="1"/>
    <col min="2030" max="2030" width="17.42578125" style="414" customWidth="1"/>
    <col min="2031" max="2031" width="13.28515625" style="414" customWidth="1"/>
    <col min="2032" max="2032" width="10.7109375" style="414" bestFit="1" customWidth="1"/>
    <col min="2033" max="2279" width="9.28515625" style="414"/>
    <col min="2280" max="2280" width="56" style="414" customWidth="1"/>
    <col min="2281" max="2282" width="11.42578125" style="414" customWidth="1"/>
    <col min="2283" max="2283" width="12.5703125" style="414" customWidth="1"/>
    <col min="2284" max="2284" width="0.7109375" style="414" customWidth="1"/>
    <col min="2285" max="2285" width="13.28515625" style="414" bestFit="1" customWidth="1"/>
    <col min="2286" max="2286" width="17.42578125" style="414" customWidth="1"/>
    <col min="2287" max="2287" width="13.28515625" style="414" customWidth="1"/>
    <col min="2288" max="2288" width="10.7109375" style="414" bestFit="1" customWidth="1"/>
    <col min="2289" max="2535" width="9.28515625" style="414"/>
    <col min="2536" max="2536" width="56" style="414" customWidth="1"/>
    <col min="2537" max="2538" width="11.42578125" style="414" customWidth="1"/>
    <col min="2539" max="2539" width="12.5703125" style="414" customWidth="1"/>
    <col min="2540" max="2540" width="0.7109375" style="414" customWidth="1"/>
    <col min="2541" max="2541" width="13.28515625" style="414" bestFit="1" customWidth="1"/>
    <col min="2542" max="2542" width="17.42578125" style="414" customWidth="1"/>
    <col min="2543" max="2543" width="13.28515625" style="414" customWidth="1"/>
    <col min="2544" max="2544" width="10.7109375" style="414" bestFit="1" customWidth="1"/>
    <col min="2545" max="2791" width="9.28515625" style="414"/>
    <col min="2792" max="2792" width="56" style="414" customWidth="1"/>
    <col min="2793" max="2794" width="11.42578125" style="414" customWidth="1"/>
    <col min="2795" max="2795" width="12.5703125" style="414" customWidth="1"/>
    <col min="2796" max="2796" width="0.7109375" style="414" customWidth="1"/>
    <col min="2797" max="2797" width="13.28515625" style="414" bestFit="1" customWidth="1"/>
    <col min="2798" max="2798" width="17.42578125" style="414" customWidth="1"/>
    <col min="2799" max="2799" width="13.28515625" style="414" customWidth="1"/>
    <col min="2800" max="2800" width="10.7109375" style="414" bestFit="1" customWidth="1"/>
    <col min="2801" max="3047" width="9.28515625" style="414"/>
    <col min="3048" max="3048" width="56" style="414" customWidth="1"/>
    <col min="3049" max="3050" width="11.42578125" style="414" customWidth="1"/>
    <col min="3051" max="3051" width="12.5703125" style="414" customWidth="1"/>
    <col min="3052" max="3052" width="0.7109375" style="414" customWidth="1"/>
    <col min="3053" max="3053" width="13.28515625" style="414" bestFit="1" customWidth="1"/>
    <col min="3054" max="3054" width="17.42578125" style="414" customWidth="1"/>
    <col min="3055" max="3055" width="13.28515625" style="414" customWidth="1"/>
    <col min="3056" max="3056" width="10.7109375" style="414" bestFit="1" customWidth="1"/>
    <col min="3057" max="3303" width="9.28515625" style="414"/>
    <col min="3304" max="3304" width="56" style="414" customWidth="1"/>
    <col min="3305" max="3306" width="11.42578125" style="414" customWidth="1"/>
    <col min="3307" max="3307" width="12.5703125" style="414" customWidth="1"/>
    <col min="3308" max="3308" width="0.7109375" style="414" customWidth="1"/>
    <col min="3309" max="3309" width="13.28515625" style="414" bestFit="1" customWidth="1"/>
    <col min="3310" max="3310" width="17.42578125" style="414" customWidth="1"/>
    <col min="3311" max="3311" width="13.28515625" style="414" customWidth="1"/>
    <col min="3312" max="3312" width="10.7109375" style="414" bestFit="1" customWidth="1"/>
    <col min="3313" max="3559" width="9.28515625" style="414"/>
    <col min="3560" max="3560" width="56" style="414" customWidth="1"/>
    <col min="3561" max="3562" width="11.42578125" style="414" customWidth="1"/>
    <col min="3563" max="3563" width="12.5703125" style="414" customWidth="1"/>
    <col min="3564" max="3564" width="0.7109375" style="414" customWidth="1"/>
    <col min="3565" max="3565" width="13.28515625" style="414" bestFit="1" customWidth="1"/>
    <col min="3566" max="3566" width="17.42578125" style="414" customWidth="1"/>
    <col min="3567" max="3567" width="13.28515625" style="414" customWidth="1"/>
    <col min="3568" max="3568" width="10.7109375" style="414" bestFit="1" customWidth="1"/>
    <col min="3569" max="3815" width="9.28515625" style="414"/>
    <col min="3816" max="3816" width="56" style="414" customWidth="1"/>
    <col min="3817" max="3818" width="11.42578125" style="414" customWidth="1"/>
    <col min="3819" max="3819" width="12.5703125" style="414" customWidth="1"/>
    <col min="3820" max="3820" width="0.7109375" style="414" customWidth="1"/>
    <col min="3821" max="3821" width="13.28515625" style="414" bestFit="1" customWidth="1"/>
    <col min="3822" max="3822" width="17.42578125" style="414" customWidth="1"/>
    <col min="3823" max="3823" width="13.28515625" style="414" customWidth="1"/>
    <col min="3824" max="3824" width="10.7109375" style="414" bestFit="1" customWidth="1"/>
    <col min="3825" max="4071" width="9.28515625" style="414"/>
    <col min="4072" max="4072" width="56" style="414" customWidth="1"/>
    <col min="4073" max="4074" width="11.42578125" style="414" customWidth="1"/>
    <col min="4075" max="4075" width="12.5703125" style="414" customWidth="1"/>
    <col min="4076" max="4076" width="0.7109375" style="414" customWidth="1"/>
    <col min="4077" max="4077" width="13.28515625" style="414" bestFit="1" customWidth="1"/>
    <col min="4078" max="4078" width="17.42578125" style="414" customWidth="1"/>
    <col min="4079" max="4079" width="13.28515625" style="414" customWidth="1"/>
    <col min="4080" max="4080" width="10.7109375" style="414" bestFit="1" customWidth="1"/>
    <col min="4081" max="4327" width="9.28515625" style="414"/>
    <col min="4328" max="4328" width="56" style="414" customWidth="1"/>
    <col min="4329" max="4330" width="11.42578125" style="414" customWidth="1"/>
    <col min="4331" max="4331" width="12.5703125" style="414" customWidth="1"/>
    <col min="4332" max="4332" width="0.7109375" style="414" customWidth="1"/>
    <col min="4333" max="4333" width="13.28515625" style="414" bestFit="1" customWidth="1"/>
    <col min="4334" max="4334" width="17.42578125" style="414" customWidth="1"/>
    <col min="4335" max="4335" width="13.28515625" style="414" customWidth="1"/>
    <col min="4336" max="4336" width="10.7109375" style="414" bestFit="1" customWidth="1"/>
    <col min="4337" max="4583" width="9.28515625" style="414"/>
    <col min="4584" max="4584" width="56" style="414" customWidth="1"/>
    <col min="4585" max="4586" width="11.42578125" style="414" customWidth="1"/>
    <col min="4587" max="4587" width="12.5703125" style="414" customWidth="1"/>
    <col min="4588" max="4588" width="0.7109375" style="414" customWidth="1"/>
    <col min="4589" max="4589" width="13.28515625" style="414" bestFit="1" customWidth="1"/>
    <col min="4590" max="4590" width="17.42578125" style="414" customWidth="1"/>
    <col min="4591" max="4591" width="13.28515625" style="414" customWidth="1"/>
    <col min="4592" max="4592" width="10.7109375" style="414" bestFit="1" customWidth="1"/>
    <col min="4593" max="4839" width="9.28515625" style="414"/>
    <col min="4840" max="4840" width="56" style="414" customWidth="1"/>
    <col min="4841" max="4842" width="11.42578125" style="414" customWidth="1"/>
    <col min="4843" max="4843" width="12.5703125" style="414" customWidth="1"/>
    <col min="4844" max="4844" width="0.7109375" style="414" customWidth="1"/>
    <col min="4845" max="4845" width="13.28515625" style="414" bestFit="1" customWidth="1"/>
    <col min="4846" max="4846" width="17.42578125" style="414" customWidth="1"/>
    <col min="4847" max="4847" width="13.28515625" style="414" customWidth="1"/>
    <col min="4848" max="4848" width="10.7109375" style="414" bestFit="1" customWidth="1"/>
    <col min="4849" max="5095" width="9.28515625" style="414"/>
    <col min="5096" max="5096" width="56" style="414" customWidth="1"/>
    <col min="5097" max="5098" width="11.42578125" style="414" customWidth="1"/>
    <col min="5099" max="5099" width="12.5703125" style="414" customWidth="1"/>
    <col min="5100" max="5100" width="0.7109375" style="414" customWidth="1"/>
    <col min="5101" max="5101" width="13.28515625" style="414" bestFit="1" customWidth="1"/>
    <col min="5102" max="5102" width="17.42578125" style="414" customWidth="1"/>
    <col min="5103" max="5103" width="13.28515625" style="414" customWidth="1"/>
    <col min="5104" max="5104" width="10.7109375" style="414" bestFit="1" customWidth="1"/>
    <col min="5105" max="5351" width="9.28515625" style="414"/>
    <col min="5352" max="5352" width="56" style="414" customWidth="1"/>
    <col min="5353" max="5354" width="11.42578125" style="414" customWidth="1"/>
    <col min="5355" max="5355" width="12.5703125" style="414" customWidth="1"/>
    <col min="5356" max="5356" width="0.7109375" style="414" customWidth="1"/>
    <col min="5357" max="5357" width="13.28515625" style="414" bestFit="1" customWidth="1"/>
    <col min="5358" max="5358" width="17.42578125" style="414" customWidth="1"/>
    <col min="5359" max="5359" width="13.28515625" style="414" customWidth="1"/>
    <col min="5360" max="5360" width="10.7109375" style="414" bestFit="1" customWidth="1"/>
    <col min="5361" max="5607" width="9.28515625" style="414"/>
    <col min="5608" max="5608" width="56" style="414" customWidth="1"/>
    <col min="5609" max="5610" width="11.42578125" style="414" customWidth="1"/>
    <col min="5611" max="5611" width="12.5703125" style="414" customWidth="1"/>
    <col min="5612" max="5612" width="0.7109375" style="414" customWidth="1"/>
    <col min="5613" max="5613" width="13.28515625" style="414" bestFit="1" customWidth="1"/>
    <col min="5614" max="5614" width="17.42578125" style="414" customWidth="1"/>
    <col min="5615" max="5615" width="13.28515625" style="414" customWidth="1"/>
    <col min="5616" max="5616" width="10.7109375" style="414" bestFit="1" customWidth="1"/>
    <col min="5617" max="5863" width="9.28515625" style="414"/>
    <col min="5864" max="5864" width="56" style="414" customWidth="1"/>
    <col min="5865" max="5866" width="11.42578125" style="414" customWidth="1"/>
    <col min="5867" max="5867" width="12.5703125" style="414" customWidth="1"/>
    <col min="5868" max="5868" width="0.7109375" style="414" customWidth="1"/>
    <col min="5869" max="5869" width="13.28515625" style="414" bestFit="1" customWidth="1"/>
    <col min="5870" max="5870" width="17.42578125" style="414" customWidth="1"/>
    <col min="5871" max="5871" width="13.28515625" style="414" customWidth="1"/>
    <col min="5872" max="5872" width="10.7109375" style="414" bestFit="1" customWidth="1"/>
    <col min="5873" max="6119" width="9.28515625" style="414"/>
    <col min="6120" max="6120" width="56" style="414" customWidth="1"/>
    <col min="6121" max="6122" width="11.42578125" style="414" customWidth="1"/>
    <col min="6123" max="6123" width="12.5703125" style="414" customWidth="1"/>
    <col min="6124" max="6124" width="0.7109375" style="414" customWidth="1"/>
    <col min="6125" max="6125" width="13.28515625" style="414" bestFit="1" customWidth="1"/>
    <col min="6126" max="6126" width="17.42578125" style="414" customWidth="1"/>
    <col min="6127" max="6127" width="13.28515625" style="414" customWidth="1"/>
    <col min="6128" max="6128" width="10.7109375" style="414" bestFit="1" customWidth="1"/>
    <col min="6129" max="6375" width="9.28515625" style="414"/>
    <col min="6376" max="6376" width="56" style="414" customWidth="1"/>
    <col min="6377" max="6378" width="11.42578125" style="414" customWidth="1"/>
    <col min="6379" max="6379" width="12.5703125" style="414" customWidth="1"/>
    <col min="6380" max="6380" width="0.7109375" style="414" customWidth="1"/>
    <col min="6381" max="6381" width="13.28515625" style="414" bestFit="1" customWidth="1"/>
    <col min="6382" max="6382" width="17.42578125" style="414" customWidth="1"/>
    <col min="6383" max="6383" width="13.28515625" style="414" customWidth="1"/>
    <col min="6384" max="6384" width="10.7109375" style="414" bestFit="1" customWidth="1"/>
    <col min="6385" max="6631" width="9.28515625" style="414"/>
    <col min="6632" max="6632" width="56" style="414" customWidth="1"/>
    <col min="6633" max="6634" width="11.42578125" style="414" customWidth="1"/>
    <col min="6635" max="6635" width="12.5703125" style="414" customWidth="1"/>
    <col min="6636" max="6636" width="0.7109375" style="414" customWidth="1"/>
    <col min="6637" max="6637" width="13.28515625" style="414" bestFit="1" customWidth="1"/>
    <col min="6638" max="6638" width="17.42578125" style="414" customWidth="1"/>
    <col min="6639" max="6639" width="13.28515625" style="414" customWidth="1"/>
    <col min="6640" max="6640" width="10.7109375" style="414" bestFit="1" customWidth="1"/>
    <col min="6641" max="6887" width="9.28515625" style="414"/>
    <col min="6888" max="6888" width="56" style="414" customWidth="1"/>
    <col min="6889" max="6890" width="11.42578125" style="414" customWidth="1"/>
    <col min="6891" max="6891" width="12.5703125" style="414" customWidth="1"/>
    <col min="6892" max="6892" width="0.7109375" style="414" customWidth="1"/>
    <col min="6893" max="6893" width="13.28515625" style="414" bestFit="1" customWidth="1"/>
    <col min="6894" max="6894" width="17.42578125" style="414" customWidth="1"/>
    <col min="6895" max="6895" width="13.28515625" style="414" customWidth="1"/>
    <col min="6896" max="6896" width="10.7109375" style="414" bestFit="1" customWidth="1"/>
    <col min="6897" max="7143" width="9.28515625" style="414"/>
    <col min="7144" max="7144" width="56" style="414" customWidth="1"/>
    <col min="7145" max="7146" width="11.42578125" style="414" customWidth="1"/>
    <col min="7147" max="7147" width="12.5703125" style="414" customWidth="1"/>
    <col min="7148" max="7148" width="0.7109375" style="414" customWidth="1"/>
    <col min="7149" max="7149" width="13.28515625" style="414" bestFit="1" customWidth="1"/>
    <col min="7150" max="7150" width="17.42578125" style="414" customWidth="1"/>
    <col min="7151" max="7151" width="13.28515625" style="414" customWidth="1"/>
    <col min="7152" max="7152" width="10.7109375" style="414" bestFit="1" customWidth="1"/>
    <col min="7153" max="7399" width="9.28515625" style="414"/>
    <col min="7400" max="7400" width="56" style="414" customWidth="1"/>
    <col min="7401" max="7402" width="11.42578125" style="414" customWidth="1"/>
    <col min="7403" max="7403" width="12.5703125" style="414" customWidth="1"/>
    <col min="7404" max="7404" width="0.7109375" style="414" customWidth="1"/>
    <col min="7405" max="7405" width="13.28515625" style="414" bestFit="1" customWidth="1"/>
    <col min="7406" max="7406" width="17.42578125" style="414" customWidth="1"/>
    <col min="7407" max="7407" width="13.28515625" style="414" customWidth="1"/>
    <col min="7408" max="7408" width="10.7109375" style="414" bestFit="1" customWidth="1"/>
    <col min="7409" max="7655" width="9.28515625" style="414"/>
    <col min="7656" max="7656" width="56" style="414" customWidth="1"/>
    <col min="7657" max="7658" width="11.42578125" style="414" customWidth="1"/>
    <col min="7659" max="7659" width="12.5703125" style="414" customWidth="1"/>
    <col min="7660" max="7660" width="0.7109375" style="414" customWidth="1"/>
    <col min="7661" max="7661" width="13.28515625" style="414" bestFit="1" customWidth="1"/>
    <col min="7662" max="7662" width="17.42578125" style="414" customWidth="1"/>
    <col min="7663" max="7663" width="13.28515625" style="414" customWidth="1"/>
    <col min="7664" max="7664" width="10.7109375" style="414" bestFit="1" customWidth="1"/>
    <col min="7665" max="7911" width="9.28515625" style="414"/>
    <col min="7912" max="7912" width="56" style="414" customWidth="1"/>
    <col min="7913" max="7914" width="11.42578125" style="414" customWidth="1"/>
    <col min="7915" max="7915" width="12.5703125" style="414" customWidth="1"/>
    <col min="7916" max="7916" width="0.7109375" style="414" customWidth="1"/>
    <col min="7917" max="7917" width="13.28515625" style="414" bestFit="1" customWidth="1"/>
    <col min="7918" max="7918" width="17.42578125" style="414" customWidth="1"/>
    <col min="7919" max="7919" width="13.28515625" style="414" customWidth="1"/>
    <col min="7920" max="7920" width="10.7109375" style="414" bestFit="1" customWidth="1"/>
    <col min="7921" max="8167" width="9.28515625" style="414"/>
    <col min="8168" max="8168" width="56" style="414" customWidth="1"/>
    <col min="8169" max="8170" width="11.42578125" style="414" customWidth="1"/>
    <col min="8171" max="8171" width="12.5703125" style="414" customWidth="1"/>
    <col min="8172" max="8172" width="0.7109375" style="414" customWidth="1"/>
    <col min="8173" max="8173" width="13.28515625" style="414" bestFit="1" customWidth="1"/>
    <col min="8174" max="8174" width="17.42578125" style="414" customWidth="1"/>
    <col min="8175" max="8175" width="13.28515625" style="414" customWidth="1"/>
    <col min="8176" max="8176" width="10.7109375" style="414" bestFit="1" customWidth="1"/>
    <col min="8177" max="8423" width="9.28515625" style="414"/>
    <col min="8424" max="8424" width="56" style="414" customWidth="1"/>
    <col min="8425" max="8426" width="11.42578125" style="414" customWidth="1"/>
    <col min="8427" max="8427" width="12.5703125" style="414" customWidth="1"/>
    <col min="8428" max="8428" width="0.7109375" style="414" customWidth="1"/>
    <col min="8429" max="8429" width="13.28515625" style="414" bestFit="1" customWidth="1"/>
    <col min="8430" max="8430" width="17.42578125" style="414" customWidth="1"/>
    <col min="8431" max="8431" width="13.28515625" style="414" customWidth="1"/>
    <col min="8432" max="8432" width="10.7109375" style="414" bestFit="1" customWidth="1"/>
    <col min="8433" max="8679" width="9.28515625" style="414"/>
    <col min="8680" max="8680" width="56" style="414" customWidth="1"/>
    <col min="8681" max="8682" width="11.42578125" style="414" customWidth="1"/>
    <col min="8683" max="8683" width="12.5703125" style="414" customWidth="1"/>
    <col min="8684" max="8684" width="0.7109375" style="414" customWidth="1"/>
    <col min="8685" max="8685" width="13.28515625" style="414" bestFit="1" customWidth="1"/>
    <col min="8686" max="8686" width="17.42578125" style="414" customWidth="1"/>
    <col min="8687" max="8687" width="13.28515625" style="414" customWidth="1"/>
    <col min="8688" max="8688" width="10.7109375" style="414" bestFit="1" customWidth="1"/>
    <col min="8689" max="8935" width="9.28515625" style="414"/>
    <col min="8936" max="8936" width="56" style="414" customWidth="1"/>
    <col min="8937" max="8938" width="11.42578125" style="414" customWidth="1"/>
    <col min="8939" max="8939" width="12.5703125" style="414" customWidth="1"/>
    <col min="8940" max="8940" width="0.7109375" style="414" customWidth="1"/>
    <col min="8941" max="8941" width="13.28515625" style="414" bestFit="1" customWidth="1"/>
    <col min="8942" max="8942" width="17.42578125" style="414" customWidth="1"/>
    <col min="8943" max="8943" width="13.28515625" style="414" customWidth="1"/>
    <col min="8944" max="8944" width="10.7109375" style="414" bestFit="1" customWidth="1"/>
    <col min="8945" max="9191" width="9.28515625" style="414"/>
    <col min="9192" max="9192" width="56" style="414" customWidth="1"/>
    <col min="9193" max="9194" width="11.42578125" style="414" customWidth="1"/>
    <col min="9195" max="9195" width="12.5703125" style="414" customWidth="1"/>
    <col min="9196" max="9196" width="0.7109375" style="414" customWidth="1"/>
    <col min="9197" max="9197" width="13.28515625" style="414" bestFit="1" customWidth="1"/>
    <col min="9198" max="9198" width="17.42578125" style="414" customWidth="1"/>
    <col min="9199" max="9199" width="13.28515625" style="414" customWidth="1"/>
    <col min="9200" max="9200" width="10.7109375" style="414" bestFit="1" customWidth="1"/>
    <col min="9201" max="9447" width="9.28515625" style="414"/>
    <col min="9448" max="9448" width="56" style="414" customWidth="1"/>
    <col min="9449" max="9450" width="11.42578125" style="414" customWidth="1"/>
    <col min="9451" max="9451" width="12.5703125" style="414" customWidth="1"/>
    <col min="9452" max="9452" width="0.7109375" style="414" customWidth="1"/>
    <col min="9453" max="9453" width="13.28515625" style="414" bestFit="1" customWidth="1"/>
    <col min="9454" max="9454" width="17.42578125" style="414" customWidth="1"/>
    <col min="9455" max="9455" width="13.28515625" style="414" customWidth="1"/>
    <col min="9456" max="9456" width="10.7109375" style="414" bestFit="1" customWidth="1"/>
    <col min="9457" max="9703" width="9.28515625" style="414"/>
    <col min="9704" max="9704" width="56" style="414" customWidth="1"/>
    <col min="9705" max="9706" width="11.42578125" style="414" customWidth="1"/>
    <col min="9707" max="9707" width="12.5703125" style="414" customWidth="1"/>
    <col min="9708" max="9708" width="0.7109375" style="414" customWidth="1"/>
    <col min="9709" max="9709" width="13.28515625" style="414" bestFit="1" customWidth="1"/>
    <col min="9710" max="9710" width="17.42578125" style="414" customWidth="1"/>
    <col min="9711" max="9711" width="13.28515625" style="414" customWidth="1"/>
    <col min="9712" max="9712" width="10.7109375" style="414" bestFit="1" customWidth="1"/>
    <col min="9713" max="9959" width="9.28515625" style="414"/>
    <col min="9960" max="9960" width="56" style="414" customWidth="1"/>
    <col min="9961" max="9962" width="11.42578125" style="414" customWidth="1"/>
    <col min="9963" max="9963" width="12.5703125" style="414" customWidth="1"/>
    <col min="9964" max="9964" width="0.7109375" style="414" customWidth="1"/>
    <col min="9965" max="9965" width="13.28515625" style="414" bestFit="1" customWidth="1"/>
    <col min="9966" max="9966" width="17.42578125" style="414" customWidth="1"/>
    <col min="9967" max="9967" width="13.28515625" style="414" customWidth="1"/>
    <col min="9968" max="9968" width="10.7109375" style="414" bestFit="1" customWidth="1"/>
    <col min="9969" max="10215" width="9.28515625" style="414"/>
    <col min="10216" max="10216" width="56" style="414" customWidth="1"/>
    <col min="10217" max="10218" width="11.42578125" style="414" customWidth="1"/>
    <col min="10219" max="10219" width="12.5703125" style="414" customWidth="1"/>
    <col min="10220" max="10220" width="0.7109375" style="414" customWidth="1"/>
    <col min="10221" max="10221" width="13.28515625" style="414" bestFit="1" customWidth="1"/>
    <col min="10222" max="10222" width="17.42578125" style="414" customWidth="1"/>
    <col min="10223" max="10223" width="13.28515625" style="414" customWidth="1"/>
    <col min="10224" max="10224" width="10.7109375" style="414" bestFit="1" customWidth="1"/>
    <col min="10225" max="10471" width="9.28515625" style="414"/>
    <col min="10472" max="10472" width="56" style="414" customWidth="1"/>
    <col min="10473" max="10474" width="11.42578125" style="414" customWidth="1"/>
    <col min="10475" max="10475" width="12.5703125" style="414" customWidth="1"/>
    <col min="10476" max="10476" width="0.7109375" style="414" customWidth="1"/>
    <col min="10477" max="10477" width="13.28515625" style="414" bestFit="1" customWidth="1"/>
    <col min="10478" max="10478" width="17.42578125" style="414" customWidth="1"/>
    <col min="10479" max="10479" width="13.28515625" style="414" customWidth="1"/>
    <col min="10480" max="10480" width="10.7109375" style="414" bestFit="1" customWidth="1"/>
    <col min="10481" max="10727" width="9.28515625" style="414"/>
    <col min="10728" max="10728" width="56" style="414" customWidth="1"/>
    <col min="10729" max="10730" width="11.42578125" style="414" customWidth="1"/>
    <col min="10731" max="10731" width="12.5703125" style="414" customWidth="1"/>
    <col min="10732" max="10732" width="0.7109375" style="414" customWidth="1"/>
    <col min="10733" max="10733" width="13.28515625" style="414" bestFit="1" customWidth="1"/>
    <col min="10734" max="10734" width="17.42578125" style="414" customWidth="1"/>
    <col min="10735" max="10735" width="13.28515625" style="414" customWidth="1"/>
    <col min="10736" max="10736" width="10.7109375" style="414" bestFit="1" customWidth="1"/>
    <col min="10737" max="10983" width="9.28515625" style="414"/>
    <col min="10984" max="10984" width="56" style="414" customWidth="1"/>
    <col min="10985" max="10986" width="11.42578125" style="414" customWidth="1"/>
    <col min="10987" max="10987" width="12.5703125" style="414" customWidth="1"/>
    <col min="10988" max="10988" width="0.7109375" style="414" customWidth="1"/>
    <col min="10989" max="10989" width="13.28515625" style="414" bestFit="1" customWidth="1"/>
    <col min="10990" max="10990" width="17.42578125" style="414" customWidth="1"/>
    <col min="10991" max="10991" width="13.28515625" style="414" customWidth="1"/>
    <col min="10992" max="10992" width="10.7109375" style="414" bestFit="1" customWidth="1"/>
    <col min="10993" max="11239" width="9.28515625" style="414"/>
    <col min="11240" max="11240" width="56" style="414" customWidth="1"/>
    <col min="11241" max="11242" width="11.42578125" style="414" customWidth="1"/>
    <col min="11243" max="11243" width="12.5703125" style="414" customWidth="1"/>
    <col min="11244" max="11244" width="0.7109375" style="414" customWidth="1"/>
    <col min="11245" max="11245" width="13.28515625" style="414" bestFit="1" customWidth="1"/>
    <col min="11246" max="11246" width="17.42578125" style="414" customWidth="1"/>
    <col min="11247" max="11247" width="13.28515625" style="414" customWidth="1"/>
    <col min="11248" max="11248" width="10.7109375" style="414" bestFit="1" customWidth="1"/>
    <col min="11249" max="11495" width="9.28515625" style="414"/>
    <col min="11496" max="11496" width="56" style="414" customWidth="1"/>
    <col min="11497" max="11498" width="11.42578125" style="414" customWidth="1"/>
    <col min="11499" max="11499" width="12.5703125" style="414" customWidth="1"/>
    <col min="11500" max="11500" width="0.7109375" style="414" customWidth="1"/>
    <col min="11501" max="11501" width="13.28515625" style="414" bestFit="1" customWidth="1"/>
    <col min="11502" max="11502" width="17.42578125" style="414" customWidth="1"/>
    <col min="11503" max="11503" width="13.28515625" style="414" customWidth="1"/>
    <col min="11504" max="11504" width="10.7109375" style="414" bestFit="1" customWidth="1"/>
    <col min="11505" max="11751" width="9.28515625" style="414"/>
    <col min="11752" max="11752" width="56" style="414" customWidth="1"/>
    <col min="11753" max="11754" width="11.42578125" style="414" customWidth="1"/>
    <col min="11755" max="11755" width="12.5703125" style="414" customWidth="1"/>
    <col min="11756" max="11756" width="0.7109375" style="414" customWidth="1"/>
    <col min="11757" max="11757" width="13.28515625" style="414" bestFit="1" customWidth="1"/>
    <col min="11758" max="11758" width="17.42578125" style="414" customWidth="1"/>
    <col min="11759" max="11759" width="13.28515625" style="414" customWidth="1"/>
    <col min="11760" max="11760" width="10.7109375" style="414" bestFit="1" customWidth="1"/>
    <col min="11761" max="12007" width="9.28515625" style="414"/>
    <col min="12008" max="12008" width="56" style="414" customWidth="1"/>
    <col min="12009" max="12010" width="11.42578125" style="414" customWidth="1"/>
    <col min="12011" max="12011" width="12.5703125" style="414" customWidth="1"/>
    <col min="12012" max="12012" width="0.7109375" style="414" customWidth="1"/>
    <col min="12013" max="12013" width="13.28515625" style="414" bestFit="1" customWidth="1"/>
    <col min="12014" max="12014" width="17.42578125" style="414" customWidth="1"/>
    <col min="12015" max="12015" width="13.28515625" style="414" customWidth="1"/>
    <col min="12016" max="12016" width="10.7109375" style="414" bestFit="1" customWidth="1"/>
    <col min="12017" max="12263" width="9.28515625" style="414"/>
    <col min="12264" max="12264" width="56" style="414" customWidth="1"/>
    <col min="12265" max="12266" width="11.42578125" style="414" customWidth="1"/>
    <col min="12267" max="12267" width="12.5703125" style="414" customWidth="1"/>
    <col min="12268" max="12268" width="0.7109375" style="414" customWidth="1"/>
    <col min="12269" max="12269" width="13.28515625" style="414" bestFit="1" customWidth="1"/>
    <col min="12270" max="12270" width="17.42578125" style="414" customWidth="1"/>
    <col min="12271" max="12271" width="13.28515625" style="414" customWidth="1"/>
    <col min="12272" max="12272" width="10.7109375" style="414" bestFit="1" customWidth="1"/>
    <col min="12273" max="12519" width="9.28515625" style="414"/>
    <col min="12520" max="12520" width="56" style="414" customWidth="1"/>
    <col min="12521" max="12522" width="11.42578125" style="414" customWidth="1"/>
    <col min="12523" max="12523" width="12.5703125" style="414" customWidth="1"/>
    <col min="12524" max="12524" width="0.7109375" style="414" customWidth="1"/>
    <col min="12525" max="12525" width="13.28515625" style="414" bestFit="1" customWidth="1"/>
    <col min="12526" max="12526" width="17.42578125" style="414" customWidth="1"/>
    <col min="12527" max="12527" width="13.28515625" style="414" customWidth="1"/>
    <col min="12528" max="12528" width="10.7109375" style="414" bestFit="1" customWidth="1"/>
    <col min="12529" max="12775" width="9.28515625" style="414"/>
    <col min="12776" max="12776" width="56" style="414" customWidth="1"/>
    <col min="12777" max="12778" width="11.42578125" style="414" customWidth="1"/>
    <col min="12779" max="12779" width="12.5703125" style="414" customWidth="1"/>
    <col min="12780" max="12780" width="0.7109375" style="414" customWidth="1"/>
    <col min="12781" max="12781" width="13.28515625" style="414" bestFit="1" customWidth="1"/>
    <col min="12782" max="12782" width="17.42578125" style="414" customWidth="1"/>
    <col min="12783" max="12783" width="13.28515625" style="414" customWidth="1"/>
    <col min="12784" max="12784" width="10.7109375" style="414" bestFit="1" customWidth="1"/>
    <col min="12785" max="13031" width="9.28515625" style="414"/>
    <col min="13032" max="13032" width="56" style="414" customWidth="1"/>
    <col min="13033" max="13034" width="11.42578125" style="414" customWidth="1"/>
    <col min="13035" max="13035" width="12.5703125" style="414" customWidth="1"/>
    <col min="13036" max="13036" width="0.7109375" style="414" customWidth="1"/>
    <col min="13037" max="13037" width="13.28515625" style="414" bestFit="1" customWidth="1"/>
    <col min="13038" max="13038" width="17.42578125" style="414" customWidth="1"/>
    <col min="13039" max="13039" width="13.28515625" style="414" customWidth="1"/>
    <col min="13040" max="13040" width="10.7109375" style="414" bestFit="1" customWidth="1"/>
    <col min="13041" max="13287" width="9.28515625" style="414"/>
    <col min="13288" max="13288" width="56" style="414" customWidth="1"/>
    <col min="13289" max="13290" width="11.42578125" style="414" customWidth="1"/>
    <col min="13291" max="13291" width="12.5703125" style="414" customWidth="1"/>
    <col min="13292" max="13292" width="0.7109375" style="414" customWidth="1"/>
    <col min="13293" max="13293" width="13.28515625" style="414" bestFit="1" customWidth="1"/>
    <col min="13294" max="13294" width="17.42578125" style="414" customWidth="1"/>
    <col min="13295" max="13295" width="13.28515625" style="414" customWidth="1"/>
    <col min="13296" max="13296" width="10.7109375" style="414" bestFit="1" customWidth="1"/>
    <col min="13297" max="13543" width="9.28515625" style="414"/>
    <col min="13544" max="13544" width="56" style="414" customWidth="1"/>
    <col min="13545" max="13546" width="11.42578125" style="414" customWidth="1"/>
    <col min="13547" max="13547" width="12.5703125" style="414" customWidth="1"/>
    <col min="13548" max="13548" width="0.7109375" style="414" customWidth="1"/>
    <col min="13549" max="13549" width="13.28515625" style="414" bestFit="1" customWidth="1"/>
    <col min="13550" max="13550" width="17.42578125" style="414" customWidth="1"/>
    <col min="13551" max="13551" width="13.28515625" style="414" customWidth="1"/>
    <col min="13552" max="13552" width="10.7109375" style="414" bestFit="1" customWidth="1"/>
    <col min="13553" max="13799" width="9.28515625" style="414"/>
    <col min="13800" max="13800" width="56" style="414" customWidth="1"/>
    <col min="13801" max="13802" width="11.42578125" style="414" customWidth="1"/>
    <col min="13803" max="13803" width="12.5703125" style="414" customWidth="1"/>
    <col min="13804" max="13804" width="0.7109375" style="414" customWidth="1"/>
    <col min="13805" max="13805" width="13.28515625" style="414" bestFit="1" customWidth="1"/>
    <col min="13806" max="13806" width="17.42578125" style="414" customWidth="1"/>
    <col min="13807" max="13807" width="13.28515625" style="414" customWidth="1"/>
    <col min="13808" max="13808" width="10.7109375" style="414" bestFit="1" customWidth="1"/>
    <col min="13809" max="14055" width="9.28515625" style="414"/>
    <col min="14056" max="14056" width="56" style="414" customWidth="1"/>
    <col min="14057" max="14058" width="11.42578125" style="414" customWidth="1"/>
    <col min="14059" max="14059" width="12.5703125" style="414" customWidth="1"/>
    <col min="14060" max="14060" width="0.7109375" style="414" customWidth="1"/>
    <col min="14061" max="14061" width="13.28515625" style="414" bestFit="1" customWidth="1"/>
    <col min="14062" max="14062" width="17.42578125" style="414" customWidth="1"/>
    <col min="14063" max="14063" width="13.28515625" style="414" customWidth="1"/>
    <col min="14064" max="14064" width="10.7109375" style="414" bestFit="1" customWidth="1"/>
    <col min="14065" max="14311" width="9.28515625" style="414"/>
    <col min="14312" max="14312" width="56" style="414" customWidth="1"/>
    <col min="14313" max="14314" width="11.42578125" style="414" customWidth="1"/>
    <col min="14315" max="14315" width="12.5703125" style="414" customWidth="1"/>
    <col min="14316" max="14316" width="0.7109375" style="414" customWidth="1"/>
    <col min="14317" max="14317" width="13.28515625" style="414" bestFit="1" customWidth="1"/>
    <col min="14318" max="14318" width="17.42578125" style="414" customWidth="1"/>
    <col min="14319" max="14319" width="13.28515625" style="414" customWidth="1"/>
    <col min="14320" max="14320" width="10.7109375" style="414" bestFit="1" customWidth="1"/>
    <col min="14321" max="14567" width="9.28515625" style="414"/>
    <col min="14568" max="14568" width="56" style="414" customWidth="1"/>
    <col min="14569" max="14570" width="11.42578125" style="414" customWidth="1"/>
    <col min="14571" max="14571" width="12.5703125" style="414" customWidth="1"/>
    <col min="14572" max="14572" width="0.7109375" style="414" customWidth="1"/>
    <col min="14573" max="14573" width="13.28515625" style="414" bestFit="1" customWidth="1"/>
    <col min="14574" max="14574" width="17.42578125" style="414" customWidth="1"/>
    <col min="14575" max="14575" width="13.28515625" style="414" customWidth="1"/>
    <col min="14576" max="14576" width="10.7109375" style="414" bestFit="1" customWidth="1"/>
    <col min="14577" max="14823" width="9.28515625" style="414"/>
    <col min="14824" max="14824" width="56" style="414" customWidth="1"/>
    <col min="14825" max="14826" width="11.42578125" style="414" customWidth="1"/>
    <col min="14827" max="14827" width="12.5703125" style="414" customWidth="1"/>
    <col min="14828" max="14828" width="0.7109375" style="414" customWidth="1"/>
    <col min="14829" max="14829" width="13.28515625" style="414" bestFit="1" customWidth="1"/>
    <col min="14830" max="14830" width="17.42578125" style="414" customWidth="1"/>
    <col min="14831" max="14831" width="13.28515625" style="414" customWidth="1"/>
    <col min="14832" max="14832" width="10.7109375" style="414" bestFit="1" customWidth="1"/>
    <col min="14833" max="15079" width="9.28515625" style="414"/>
    <col min="15080" max="15080" width="56" style="414" customWidth="1"/>
    <col min="15081" max="15082" width="11.42578125" style="414" customWidth="1"/>
    <col min="15083" max="15083" width="12.5703125" style="414" customWidth="1"/>
    <col min="15084" max="15084" width="0.7109375" style="414" customWidth="1"/>
    <col min="15085" max="15085" width="13.28515625" style="414" bestFit="1" customWidth="1"/>
    <col min="15086" max="15086" width="17.42578125" style="414" customWidth="1"/>
    <col min="15087" max="15087" width="13.28515625" style="414" customWidth="1"/>
    <col min="15088" max="15088" width="10.7109375" style="414" bestFit="1" customWidth="1"/>
    <col min="15089" max="15335" width="9.28515625" style="414"/>
    <col min="15336" max="15336" width="56" style="414" customWidth="1"/>
    <col min="15337" max="15338" width="11.42578125" style="414" customWidth="1"/>
    <col min="15339" max="15339" width="12.5703125" style="414" customWidth="1"/>
    <col min="15340" max="15340" width="0.7109375" style="414" customWidth="1"/>
    <col min="15341" max="15341" width="13.28515625" style="414" bestFit="1" customWidth="1"/>
    <col min="15342" max="15342" width="17.42578125" style="414" customWidth="1"/>
    <col min="15343" max="15343" width="13.28515625" style="414" customWidth="1"/>
    <col min="15344" max="15344" width="10.7109375" style="414" bestFit="1" customWidth="1"/>
    <col min="15345" max="15591" width="9.28515625" style="414"/>
    <col min="15592" max="15592" width="56" style="414" customWidth="1"/>
    <col min="15593" max="15594" width="11.42578125" style="414" customWidth="1"/>
    <col min="15595" max="15595" width="12.5703125" style="414" customWidth="1"/>
    <col min="15596" max="15596" width="0.7109375" style="414" customWidth="1"/>
    <col min="15597" max="15597" width="13.28515625" style="414" bestFit="1" customWidth="1"/>
    <col min="15598" max="15598" width="17.42578125" style="414" customWidth="1"/>
    <col min="15599" max="15599" width="13.28515625" style="414" customWidth="1"/>
    <col min="15600" max="15600" width="10.7109375" style="414" bestFit="1" customWidth="1"/>
    <col min="15601" max="15847" width="9.28515625" style="414"/>
    <col min="15848" max="15848" width="56" style="414" customWidth="1"/>
    <col min="15849" max="15850" width="11.42578125" style="414" customWidth="1"/>
    <col min="15851" max="15851" width="12.5703125" style="414" customWidth="1"/>
    <col min="15852" max="15852" width="0.7109375" style="414" customWidth="1"/>
    <col min="15853" max="15853" width="13.28515625" style="414" bestFit="1" customWidth="1"/>
    <col min="15854" max="15854" width="17.42578125" style="414" customWidth="1"/>
    <col min="15855" max="15855" width="13.28515625" style="414" customWidth="1"/>
    <col min="15856" max="15856" width="10.7109375" style="414" bestFit="1" customWidth="1"/>
    <col min="15857" max="16103" width="9.28515625" style="414"/>
    <col min="16104" max="16104" width="56" style="414" customWidth="1"/>
    <col min="16105" max="16106" width="11.42578125" style="414" customWidth="1"/>
    <col min="16107" max="16107" width="12.5703125" style="414" customWidth="1"/>
    <col min="16108" max="16108" width="0.7109375" style="414" customWidth="1"/>
    <col min="16109" max="16109" width="13.28515625" style="414" bestFit="1" customWidth="1"/>
    <col min="16110" max="16110" width="17.42578125" style="414" customWidth="1"/>
    <col min="16111" max="16111" width="13.28515625" style="414" customWidth="1"/>
    <col min="16112" max="16112" width="10.7109375" style="414" bestFit="1" customWidth="1"/>
    <col min="16113" max="16384" width="9.28515625" style="414"/>
  </cols>
  <sheetData>
    <row r="1" spans="3:13" ht="15.75" customHeight="1" x14ac:dyDescent="0.2">
      <c r="C1" s="604" t="s">
        <v>665</v>
      </c>
      <c r="D1" s="604"/>
      <c r="E1" s="604"/>
      <c r="F1" s="605"/>
    </row>
    <row r="2" spans="3:13" ht="45" customHeight="1" x14ac:dyDescent="0.25">
      <c r="C2" s="606" t="s">
        <v>666</v>
      </c>
      <c r="D2" s="606"/>
      <c r="E2" s="606"/>
      <c r="F2" s="606"/>
    </row>
    <row r="3" spans="3:13" ht="45" hidden="1" customHeight="1" x14ac:dyDescent="0.25">
      <c r="C3" s="415"/>
      <c r="D3" s="415"/>
      <c r="E3" s="415"/>
      <c r="F3" s="415"/>
    </row>
    <row r="4" spans="3:13" ht="15" customHeight="1" x14ac:dyDescent="0.2">
      <c r="C4" s="416"/>
      <c r="D4" s="416"/>
      <c r="E4" s="416"/>
      <c r="F4" s="416"/>
    </row>
    <row r="5" spans="3:13" s="418" customFormat="1" ht="15" customHeight="1" x14ac:dyDescent="0.2">
      <c r="C5" s="417" t="s">
        <v>647</v>
      </c>
      <c r="D5" s="611" t="s">
        <v>667</v>
      </c>
      <c r="E5" s="607"/>
      <c r="F5" s="608"/>
    </row>
    <row r="6" spans="3:13" s="418" customFormat="1" ht="15" customHeight="1" x14ac:dyDescent="0.2">
      <c r="C6" s="419"/>
      <c r="D6" s="491" t="s">
        <v>577</v>
      </c>
      <c r="E6" s="492"/>
      <c r="F6" s="493"/>
    </row>
    <row r="7" spans="3:13" s="418" customFormat="1" ht="15.75" customHeight="1" x14ac:dyDescent="0.2">
      <c r="C7" s="609" t="s">
        <v>649</v>
      </c>
      <c r="D7" s="20" t="s">
        <v>131</v>
      </c>
      <c r="E7" s="21" t="s">
        <v>132</v>
      </c>
      <c r="F7" s="22" t="s">
        <v>133</v>
      </c>
    </row>
    <row r="8" spans="3:13" s="418" customFormat="1" ht="15" customHeight="1" x14ac:dyDescent="0.2">
      <c r="C8" s="610"/>
      <c r="D8" s="24" t="s">
        <v>15</v>
      </c>
      <c r="E8" s="25" t="s">
        <v>15</v>
      </c>
      <c r="F8" s="26" t="s">
        <v>15</v>
      </c>
      <c r="M8" s="420" t="s">
        <v>16</v>
      </c>
    </row>
    <row r="9" spans="3:13" s="418" customFormat="1" ht="15" customHeight="1" x14ac:dyDescent="0.2">
      <c r="C9" s="421" t="s">
        <v>667</v>
      </c>
      <c r="D9" s="422"/>
      <c r="E9" s="423"/>
      <c r="F9" s="424"/>
      <c r="M9" s="420">
        <v>1</v>
      </c>
    </row>
    <row r="10" spans="3:13" s="418" customFormat="1" ht="15" customHeight="1" x14ac:dyDescent="0.2">
      <c r="C10" s="425" t="s">
        <v>650</v>
      </c>
      <c r="D10" s="461">
        <v>244190</v>
      </c>
      <c r="E10" s="462">
        <v>422020</v>
      </c>
      <c r="F10" s="463">
        <v>418076</v>
      </c>
      <c r="M10" s="420">
        <v>1</v>
      </c>
    </row>
    <row r="11" spans="3:13" s="418" customFormat="1" ht="15" customHeight="1" x14ac:dyDescent="0.2">
      <c r="C11" s="425" t="s">
        <v>651</v>
      </c>
      <c r="D11" s="430">
        <v>299697</v>
      </c>
      <c r="E11" s="431">
        <v>360413</v>
      </c>
      <c r="F11" s="432">
        <v>353036</v>
      </c>
      <c r="M11" s="420">
        <v>1</v>
      </c>
    </row>
    <row r="12" spans="3:13" s="418" customFormat="1" ht="15" customHeight="1" x14ac:dyDescent="0.2">
      <c r="C12" s="425" t="s">
        <v>652</v>
      </c>
      <c r="D12" s="461">
        <v>102250</v>
      </c>
      <c r="E12" s="462">
        <v>137854</v>
      </c>
      <c r="F12" s="463">
        <v>142325</v>
      </c>
      <c r="M12" s="420">
        <v>1</v>
      </c>
    </row>
    <row r="13" spans="3:13" s="418" customFormat="1" ht="15" customHeight="1" x14ac:dyDescent="0.2">
      <c r="C13" s="425" t="s">
        <v>653</v>
      </c>
      <c r="D13" s="461">
        <v>48444</v>
      </c>
      <c r="E13" s="462">
        <v>34676</v>
      </c>
      <c r="F13" s="463">
        <v>40525</v>
      </c>
      <c r="M13" s="420">
        <v>1</v>
      </c>
    </row>
    <row r="14" spans="3:13" s="418" customFormat="1" ht="15" customHeight="1" x14ac:dyDescent="0.2">
      <c r="C14" s="425" t="s">
        <v>654</v>
      </c>
      <c r="D14" s="461">
        <v>521750</v>
      </c>
      <c r="E14" s="462">
        <v>538224</v>
      </c>
      <c r="F14" s="463">
        <v>528935</v>
      </c>
      <c r="M14" s="420">
        <v>1</v>
      </c>
    </row>
    <row r="15" spans="3:13" s="418" customFormat="1" ht="15" customHeight="1" x14ac:dyDescent="0.2">
      <c r="C15" s="425" t="s">
        <v>655</v>
      </c>
      <c r="D15" s="461">
        <v>94361</v>
      </c>
      <c r="E15" s="462">
        <v>227378</v>
      </c>
      <c r="F15" s="463">
        <v>224981</v>
      </c>
      <c r="M15" s="420">
        <v>1</v>
      </c>
    </row>
    <row r="16" spans="3:13" s="418" customFormat="1" ht="15" customHeight="1" x14ac:dyDescent="0.2">
      <c r="C16" s="425" t="s">
        <v>656</v>
      </c>
      <c r="D16" s="461">
        <v>8861</v>
      </c>
      <c r="E16" s="462">
        <v>6343</v>
      </c>
      <c r="F16" s="463">
        <v>7413</v>
      </c>
      <c r="M16" s="420">
        <v>1</v>
      </c>
    </row>
    <row r="17" spans="3:13" s="418" customFormat="1" ht="15" customHeight="1" x14ac:dyDescent="0.2">
      <c r="C17" s="425" t="s">
        <v>657</v>
      </c>
      <c r="D17" s="461">
        <v>9453</v>
      </c>
      <c r="E17" s="462">
        <v>6766</v>
      </c>
      <c r="F17" s="463">
        <v>7907</v>
      </c>
      <c r="M17" s="420">
        <v>1</v>
      </c>
    </row>
    <row r="18" spans="3:13" s="418" customFormat="1" ht="15" customHeight="1" x14ac:dyDescent="0.2">
      <c r="C18" s="425" t="s">
        <v>658</v>
      </c>
      <c r="D18" s="461">
        <v>9507</v>
      </c>
      <c r="E18" s="462">
        <v>6805</v>
      </c>
      <c r="F18" s="463">
        <v>7953</v>
      </c>
      <c r="M18" s="420">
        <v>1</v>
      </c>
    </row>
    <row r="19" spans="3:13" s="418" customFormat="1" ht="15" customHeight="1" x14ac:dyDescent="0.2">
      <c r="C19" s="425" t="s">
        <v>42</v>
      </c>
      <c r="D19" s="461">
        <v>1195186</v>
      </c>
      <c r="E19" s="462">
        <v>1470337</v>
      </c>
      <c r="F19" s="463">
        <v>1604863</v>
      </c>
      <c r="M19" s="420">
        <v>1</v>
      </c>
    </row>
    <row r="20" spans="3:13" s="418" customFormat="1" ht="15" customHeight="1" x14ac:dyDescent="0.2">
      <c r="C20" s="433" t="s">
        <v>659</v>
      </c>
      <c r="D20" s="435">
        <v>2533699</v>
      </c>
      <c r="E20" s="435">
        <v>3210816</v>
      </c>
      <c r="F20" s="435">
        <v>3336014</v>
      </c>
      <c r="M20" s="420">
        <v>1</v>
      </c>
    </row>
    <row r="21" spans="3:13" s="418" customFormat="1" ht="15" customHeight="1" x14ac:dyDescent="0.2">
      <c r="C21" s="437" t="s">
        <v>660</v>
      </c>
      <c r="D21" s="464"/>
      <c r="E21" s="465"/>
      <c r="F21" s="466"/>
      <c r="M21" s="420">
        <v>1</v>
      </c>
    </row>
    <row r="22" spans="3:13" ht="15" customHeight="1" x14ac:dyDescent="0.2">
      <c r="C22" s="441" t="s">
        <v>668</v>
      </c>
      <c r="D22" s="467"/>
      <c r="E22" s="468"/>
      <c r="F22" s="469"/>
      <c r="G22" s="445"/>
      <c r="M22" s="420">
        <v>1</v>
      </c>
    </row>
    <row r="23" spans="3:13" ht="15" customHeight="1" x14ac:dyDescent="0.2">
      <c r="C23" s="446" t="s">
        <v>650</v>
      </c>
      <c r="D23" s="461">
        <v>207561</v>
      </c>
      <c r="E23" s="462">
        <v>395801</v>
      </c>
      <c r="F23" s="463">
        <v>387435</v>
      </c>
      <c r="G23" s="445"/>
      <c r="H23" s="470"/>
      <c r="I23" s="470"/>
      <c r="J23" s="470"/>
      <c r="M23" s="420">
        <v>1</v>
      </c>
    </row>
    <row r="24" spans="3:13" ht="15" customHeight="1" x14ac:dyDescent="0.2">
      <c r="C24" s="446" t="s">
        <v>651</v>
      </c>
      <c r="D24" s="430">
        <v>297924</v>
      </c>
      <c r="E24" s="431">
        <v>359144</v>
      </c>
      <c r="F24" s="432">
        <v>351553</v>
      </c>
      <c r="G24" s="445"/>
      <c r="H24" s="470"/>
      <c r="I24" s="470"/>
      <c r="J24" s="470"/>
      <c r="M24" s="420">
        <v>1</v>
      </c>
    </row>
    <row r="25" spans="3:13" ht="15" customHeight="1" x14ac:dyDescent="0.2">
      <c r="C25" s="446" t="s">
        <v>652</v>
      </c>
      <c r="D25" s="461">
        <v>47899</v>
      </c>
      <c r="E25" s="462">
        <v>98950</v>
      </c>
      <c r="F25" s="463">
        <v>96859</v>
      </c>
      <c r="G25" s="445"/>
      <c r="H25" s="470"/>
      <c r="I25" s="470"/>
      <c r="J25" s="470"/>
      <c r="M25" s="420">
        <v>1</v>
      </c>
    </row>
    <row r="26" spans="3:13" ht="15" customHeight="1" x14ac:dyDescent="0.2">
      <c r="C26" s="446" t="s">
        <v>653</v>
      </c>
      <c r="D26" s="461">
        <v>0</v>
      </c>
      <c r="E26" s="462">
        <v>0</v>
      </c>
      <c r="F26" s="463">
        <v>0</v>
      </c>
      <c r="G26" s="445"/>
      <c r="H26" s="470"/>
      <c r="I26" s="470"/>
      <c r="J26" s="470"/>
      <c r="M26" s="420">
        <v>1</v>
      </c>
    </row>
    <row r="27" spans="3:13" ht="15" customHeight="1" x14ac:dyDescent="0.2">
      <c r="C27" s="446" t="s">
        <v>654</v>
      </c>
      <c r="D27" s="461">
        <v>506389</v>
      </c>
      <c r="E27" s="462">
        <v>527229</v>
      </c>
      <c r="F27" s="463">
        <v>516086</v>
      </c>
      <c r="G27" s="445"/>
      <c r="H27" s="470"/>
      <c r="I27" s="470"/>
      <c r="J27" s="470"/>
      <c r="M27" s="420">
        <v>1</v>
      </c>
    </row>
    <row r="28" spans="3:13" ht="15" customHeight="1" x14ac:dyDescent="0.2">
      <c r="C28" s="446" t="s">
        <v>655</v>
      </c>
      <c r="D28" s="461">
        <v>76638</v>
      </c>
      <c r="E28" s="462">
        <v>214692</v>
      </c>
      <c r="F28" s="463">
        <v>210155</v>
      </c>
      <c r="G28" s="445"/>
      <c r="H28" s="470"/>
      <c r="I28" s="470"/>
      <c r="J28" s="470"/>
      <c r="M28" s="420">
        <v>1</v>
      </c>
    </row>
    <row r="29" spans="3:13" ht="15" customHeight="1" x14ac:dyDescent="0.2">
      <c r="C29" s="446" t="s">
        <v>656</v>
      </c>
      <c r="D29" s="461">
        <v>0</v>
      </c>
      <c r="E29" s="462">
        <v>0</v>
      </c>
      <c r="F29" s="463">
        <v>0</v>
      </c>
      <c r="G29" s="445"/>
      <c r="M29" s="420">
        <v>1</v>
      </c>
    </row>
    <row r="30" spans="3:13" ht="15" customHeight="1" x14ac:dyDescent="0.2">
      <c r="C30" s="446" t="s">
        <v>657</v>
      </c>
      <c r="D30" s="461">
        <v>0</v>
      </c>
      <c r="E30" s="462">
        <v>0</v>
      </c>
      <c r="F30" s="463">
        <v>0</v>
      </c>
      <c r="G30" s="445"/>
      <c r="M30" s="420">
        <v>1</v>
      </c>
    </row>
    <row r="31" spans="3:13" ht="15" customHeight="1" x14ac:dyDescent="0.2">
      <c r="C31" s="446" t="s">
        <v>658</v>
      </c>
      <c r="D31" s="461">
        <v>0</v>
      </c>
      <c r="E31" s="462">
        <v>0</v>
      </c>
      <c r="F31" s="463">
        <v>0</v>
      </c>
      <c r="G31" s="445"/>
      <c r="M31" s="420">
        <v>1</v>
      </c>
    </row>
    <row r="32" spans="3:13" ht="15" customHeight="1" x14ac:dyDescent="0.2">
      <c r="C32" s="425" t="s">
        <v>42</v>
      </c>
      <c r="D32" s="461">
        <v>0</v>
      </c>
      <c r="E32" s="462">
        <v>0</v>
      </c>
      <c r="F32" s="463">
        <v>0</v>
      </c>
      <c r="G32" s="447"/>
      <c r="M32" s="420">
        <v>1</v>
      </c>
    </row>
    <row r="33" spans="3:13" ht="15" customHeight="1" x14ac:dyDescent="0.2">
      <c r="C33" s="433" t="s">
        <v>659</v>
      </c>
      <c r="D33" s="434">
        <v>1136411</v>
      </c>
      <c r="E33" s="435">
        <v>1595816</v>
      </c>
      <c r="F33" s="436">
        <v>1562088</v>
      </c>
      <c r="H33" s="455"/>
      <c r="I33" s="455"/>
      <c r="J33" s="455"/>
      <c r="M33" s="420">
        <v>1</v>
      </c>
    </row>
    <row r="34" spans="3:13" ht="15" customHeight="1" x14ac:dyDescent="0.2">
      <c r="C34" s="448" t="s">
        <v>669</v>
      </c>
      <c r="D34" s="467"/>
      <c r="E34" s="468"/>
      <c r="F34" s="469"/>
      <c r="M34" s="420">
        <v>1</v>
      </c>
    </row>
    <row r="35" spans="3:13" ht="15" customHeight="1" x14ac:dyDescent="0.2">
      <c r="C35" s="446" t="s">
        <v>650</v>
      </c>
      <c r="D35" s="461">
        <v>36629</v>
      </c>
      <c r="E35" s="462">
        <v>26219</v>
      </c>
      <c r="F35" s="463">
        <v>30641</v>
      </c>
      <c r="H35" s="470"/>
      <c r="I35" s="470"/>
      <c r="J35" s="470"/>
      <c r="M35" s="420">
        <v>1</v>
      </c>
    </row>
    <row r="36" spans="3:13" ht="15" customHeight="1" x14ac:dyDescent="0.2">
      <c r="C36" s="446" t="s">
        <v>651</v>
      </c>
      <c r="D36" s="430">
        <v>1773</v>
      </c>
      <c r="E36" s="431">
        <v>1269</v>
      </c>
      <c r="F36" s="432">
        <v>1483</v>
      </c>
      <c r="H36" s="470"/>
      <c r="I36" s="470"/>
      <c r="J36" s="470"/>
      <c r="M36" s="420">
        <v>1</v>
      </c>
    </row>
    <row r="37" spans="3:13" ht="15" customHeight="1" x14ac:dyDescent="0.2">
      <c r="C37" s="446" t="s">
        <v>652</v>
      </c>
      <c r="D37" s="461">
        <v>54351</v>
      </c>
      <c r="E37" s="462">
        <v>38904</v>
      </c>
      <c r="F37" s="463">
        <v>45466</v>
      </c>
      <c r="H37" s="470"/>
      <c r="I37" s="470"/>
      <c r="J37" s="470"/>
      <c r="M37" s="420">
        <v>1</v>
      </c>
    </row>
    <row r="38" spans="3:13" ht="15" customHeight="1" x14ac:dyDescent="0.2">
      <c r="C38" s="446" t="s">
        <v>653</v>
      </c>
      <c r="D38" s="461">
        <v>48444</v>
      </c>
      <c r="E38" s="462">
        <v>34676</v>
      </c>
      <c r="F38" s="463">
        <v>40525</v>
      </c>
      <c r="H38" s="470"/>
      <c r="I38" s="470"/>
      <c r="J38" s="470"/>
      <c r="M38" s="420">
        <v>1</v>
      </c>
    </row>
    <row r="39" spans="3:13" ht="15" customHeight="1" x14ac:dyDescent="0.2">
      <c r="C39" s="446" t="s">
        <v>654</v>
      </c>
      <c r="D39" s="461">
        <v>15361</v>
      </c>
      <c r="E39" s="462">
        <v>10995</v>
      </c>
      <c r="F39" s="463">
        <v>12849</v>
      </c>
      <c r="H39" s="470"/>
      <c r="I39" s="470"/>
      <c r="J39" s="470"/>
      <c r="M39" s="420">
        <v>1</v>
      </c>
    </row>
    <row r="40" spans="3:13" ht="15" customHeight="1" x14ac:dyDescent="0.2">
      <c r="C40" s="446" t="s">
        <v>655</v>
      </c>
      <c r="D40" s="461">
        <v>17723</v>
      </c>
      <c r="E40" s="462">
        <v>12686</v>
      </c>
      <c r="F40" s="463">
        <v>14826</v>
      </c>
      <c r="H40" s="470"/>
      <c r="I40" s="470"/>
      <c r="J40" s="470"/>
      <c r="M40" s="420">
        <v>1</v>
      </c>
    </row>
    <row r="41" spans="3:13" ht="15" customHeight="1" x14ac:dyDescent="0.2">
      <c r="C41" s="446" t="s">
        <v>656</v>
      </c>
      <c r="D41" s="461">
        <v>8861</v>
      </c>
      <c r="E41" s="462">
        <v>6343</v>
      </c>
      <c r="F41" s="463">
        <v>7413</v>
      </c>
      <c r="G41" s="445"/>
      <c r="H41" s="470"/>
      <c r="I41" s="470"/>
      <c r="J41" s="470"/>
      <c r="M41" s="420">
        <v>1</v>
      </c>
    </row>
    <row r="42" spans="3:13" ht="15" customHeight="1" x14ac:dyDescent="0.2">
      <c r="C42" s="446" t="s">
        <v>657</v>
      </c>
      <c r="D42" s="461">
        <v>9453</v>
      </c>
      <c r="E42" s="462">
        <v>6766</v>
      </c>
      <c r="F42" s="463">
        <v>7907</v>
      </c>
      <c r="G42" s="445"/>
      <c r="H42" s="470"/>
      <c r="I42" s="470"/>
      <c r="J42" s="470"/>
      <c r="M42" s="420">
        <v>1</v>
      </c>
    </row>
    <row r="43" spans="3:13" ht="15" customHeight="1" x14ac:dyDescent="0.2">
      <c r="C43" s="446" t="s">
        <v>658</v>
      </c>
      <c r="D43" s="461">
        <v>9507</v>
      </c>
      <c r="E43" s="462">
        <v>6805</v>
      </c>
      <c r="F43" s="463">
        <v>7953</v>
      </c>
      <c r="G43" s="445"/>
      <c r="H43" s="470"/>
      <c r="I43" s="470"/>
      <c r="J43" s="470"/>
      <c r="M43" s="420">
        <v>1</v>
      </c>
    </row>
    <row r="44" spans="3:13" ht="15" customHeight="1" x14ac:dyDescent="0.2">
      <c r="C44" s="446" t="s">
        <v>42</v>
      </c>
      <c r="D44" s="461">
        <v>437186</v>
      </c>
      <c r="E44" s="462">
        <v>638337</v>
      </c>
      <c r="F44" s="463">
        <v>746003</v>
      </c>
      <c r="G44" s="447"/>
      <c r="H44" s="470"/>
      <c r="I44" s="470"/>
      <c r="J44" s="470"/>
      <c r="M44" s="420">
        <v>1</v>
      </c>
    </row>
    <row r="45" spans="3:13" ht="15" customHeight="1" x14ac:dyDescent="0.2">
      <c r="C45" s="433" t="s">
        <v>659</v>
      </c>
      <c r="D45" s="434">
        <v>639288</v>
      </c>
      <c r="E45" s="435">
        <v>783000</v>
      </c>
      <c r="F45" s="436">
        <v>915066</v>
      </c>
      <c r="H45" s="455"/>
      <c r="I45" s="455"/>
      <c r="J45" s="455"/>
      <c r="M45" s="420">
        <v>1</v>
      </c>
    </row>
    <row r="46" spans="3:13" ht="15" customHeight="1" x14ac:dyDescent="0.2">
      <c r="C46" s="343" t="s">
        <v>670</v>
      </c>
      <c r="D46" s="467"/>
      <c r="E46" s="468"/>
      <c r="F46" s="469"/>
      <c r="G46" s="455"/>
      <c r="M46" s="420">
        <v>1</v>
      </c>
    </row>
    <row r="47" spans="3:13" ht="15" customHeight="1" x14ac:dyDescent="0.2">
      <c r="C47" s="446" t="s">
        <v>650</v>
      </c>
      <c r="D47" s="461">
        <v>0</v>
      </c>
      <c r="E47" s="462">
        <v>0</v>
      </c>
      <c r="F47" s="463">
        <v>0</v>
      </c>
      <c r="G47" s="455"/>
      <c r="M47" s="420">
        <v>1</v>
      </c>
    </row>
    <row r="48" spans="3:13" ht="15" customHeight="1" x14ac:dyDescent="0.2">
      <c r="C48" s="446" t="s">
        <v>651</v>
      </c>
      <c r="D48" s="430">
        <v>0</v>
      </c>
      <c r="E48" s="431">
        <v>0</v>
      </c>
      <c r="F48" s="432">
        <v>0</v>
      </c>
      <c r="G48" s="455"/>
      <c r="M48" s="420">
        <v>1</v>
      </c>
    </row>
    <row r="49" spans="3:13" ht="15" customHeight="1" x14ac:dyDescent="0.2">
      <c r="C49" s="446" t="s">
        <v>652</v>
      </c>
      <c r="D49" s="461">
        <v>0</v>
      </c>
      <c r="E49" s="462">
        <v>0</v>
      </c>
      <c r="F49" s="463">
        <v>0</v>
      </c>
      <c r="G49" s="455"/>
      <c r="M49" s="420">
        <v>1</v>
      </c>
    </row>
    <row r="50" spans="3:13" ht="15" customHeight="1" x14ac:dyDescent="0.2">
      <c r="C50" s="446" t="s">
        <v>653</v>
      </c>
      <c r="D50" s="461">
        <v>0</v>
      </c>
      <c r="E50" s="462">
        <v>0</v>
      </c>
      <c r="F50" s="463">
        <v>0</v>
      </c>
      <c r="G50" s="455"/>
      <c r="M50" s="420">
        <v>1</v>
      </c>
    </row>
    <row r="51" spans="3:13" ht="15" customHeight="1" x14ac:dyDescent="0.2">
      <c r="C51" s="446" t="s">
        <v>654</v>
      </c>
      <c r="D51" s="461">
        <v>0</v>
      </c>
      <c r="E51" s="462">
        <v>0</v>
      </c>
      <c r="F51" s="463">
        <v>0</v>
      </c>
      <c r="G51" s="455"/>
      <c r="M51" s="420">
        <v>1</v>
      </c>
    </row>
    <row r="52" spans="3:13" ht="15" customHeight="1" x14ac:dyDescent="0.2">
      <c r="C52" s="446" t="s">
        <v>655</v>
      </c>
      <c r="D52" s="461">
        <v>0</v>
      </c>
      <c r="E52" s="462">
        <v>0</v>
      </c>
      <c r="F52" s="463">
        <v>0</v>
      </c>
      <c r="G52" s="455"/>
      <c r="M52" s="420">
        <v>1</v>
      </c>
    </row>
    <row r="53" spans="3:13" ht="15" customHeight="1" x14ac:dyDescent="0.2">
      <c r="C53" s="446" t="s">
        <v>656</v>
      </c>
      <c r="D53" s="461">
        <v>0</v>
      </c>
      <c r="E53" s="462">
        <v>0</v>
      </c>
      <c r="F53" s="463">
        <v>0</v>
      </c>
      <c r="G53" s="455"/>
      <c r="M53" s="420">
        <v>1</v>
      </c>
    </row>
    <row r="54" spans="3:13" ht="15" customHeight="1" x14ac:dyDescent="0.2">
      <c r="C54" s="446" t="s">
        <v>657</v>
      </c>
      <c r="D54" s="461">
        <v>0</v>
      </c>
      <c r="E54" s="462">
        <v>0</v>
      </c>
      <c r="F54" s="463">
        <v>0</v>
      </c>
      <c r="G54" s="455"/>
      <c r="M54" s="420">
        <v>1</v>
      </c>
    </row>
    <row r="55" spans="3:13" ht="15" customHeight="1" x14ac:dyDescent="0.2">
      <c r="C55" s="446" t="s">
        <v>658</v>
      </c>
      <c r="D55" s="461">
        <v>0</v>
      </c>
      <c r="E55" s="462">
        <v>0</v>
      </c>
      <c r="F55" s="463">
        <v>0</v>
      </c>
      <c r="G55" s="455"/>
      <c r="M55" s="420">
        <v>1</v>
      </c>
    </row>
    <row r="56" spans="3:13" ht="15" customHeight="1" x14ac:dyDescent="0.2">
      <c r="C56" s="446" t="s">
        <v>42</v>
      </c>
      <c r="D56" s="461">
        <v>758000</v>
      </c>
      <c r="E56" s="462">
        <v>832000</v>
      </c>
      <c r="F56" s="463">
        <v>858860</v>
      </c>
      <c r="G56" s="447"/>
      <c r="M56" s="420">
        <v>1</v>
      </c>
    </row>
    <row r="57" spans="3:13" ht="15" customHeight="1" x14ac:dyDescent="0.2">
      <c r="C57" s="433" t="s">
        <v>659</v>
      </c>
      <c r="D57" s="434">
        <v>758000</v>
      </c>
      <c r="E57" s="435">
        <v>832000</v>
      </c>
      <c r="F57" s="436">
        <v>858860</v>
      </c>
      <c r="M57" s="420">
        <v>1</v>
      </c>
    </row>
    <row r="58" spans="3:13" ht="15" hidden="1" customHeight="1" x14ac:dyDescent="0.2">
      <c r="C58" s="456"/>
      <c r="D58" s="449"/>
      <c r="E58" s="450"/>
      <c r="F58" s="451"/>
      <c r="M58" s="420">
        <v>0</v>
      </c>
    </row>
    <row r="59" spans="3:13" ht="15" hidden="1" customHeight="1" x14ac:dyDescent="0.2">
      <c r="C59" s="446" t="s">
        <v>650</v>
      </c>
      <c r="D59" s="422"/>
      <c r="E59" s="423"/>
      <c r="F59" s="424"/>
      <c r="M59" s="420">
        <v>0</v>
      </c>
    </row>
    <row r="60" spans="3:13" ht="15" hidden="1" customHeight="1" x14ac:dyDescent="0.2">
      <c r="C60" s="446" t="s">
        <v>651</v>
      </c>
      <c r="D60" s="452"/>
      <c r="E60" s="453"/>
      <c r="F60" s="454"/>
      <c r="M60" s="420">
        <v>0</v>
      </c>
    </row>
    <row r="61" spans="3:13" ht="15" hidden="1" customHeight="1" x14ac:dyDescent="0.2">
      <c r="C61" s="446" t="s">
        <v>652</v>
      </c>
      <c r="D61" s="422"/>
      <c r="E61" s="423"/>
      <c r="F61" s="424"/>
      <c r="M61" s="420">
        <v>0</v>
      </c>
    </row>
    <row r="62" spans="3:13" ht="15" hidden="1" customHeight="1" x14ac:dyDescent="0.2">
      <c r="C62" s="446" t="s">
        <v>653</v>
      </c>
      <c r="D62" s="422"/>
      <c r="E62" s="423"/>
      <c r="F62" s="424"/>
      <c r="M62" s="420">
        <v>0</v>
      </c>
    </row>
    <row r="63" spans="3:13" ht="15" hidden="1" customHeight="1" x14ac:dyDescent="0.2">
      <c r="C63" s="446" t="s">
        <v>654</v>
      </c>
      <c r="D63" s="422"/>
      <c r="E63" s="423"/>
      <c r="F63" s="424"/>
      <c r="M63" s="420">
        <v>0</v>
      </c>
    </row>
    <row r="64" spans="3:13" ht="15" hidden="1" customHeight="1" x14ac:dyDescent="0.2">
      <c r="C64" s="446" t="s">
        <v>655</v>
      </c>
      <c r="D64" s="422"/>
      <c r="E64" s="423"/>
      <c r="F64" s="424"/>
      <c r="M64" s="420">
        <v>0</v>
      </c>
    </row>
    <row r="65" spans="3:13" ht="15" hidden="1" customHeight="1" x14ac:dyDescent="0.2">
      <c r="C65" s="446" t="s">
        <v>656</v>
      </c>
      <c r="D65" s="422"/>
      <c r="E65" s="423"/>
      <c r="F65" s="424"/>
      <c r="M65" s="420">
        <v>0</v>
      </c>
    </row>
    <row r="66" spans="3:13" ht="15" hidden="1" customHeight="1" x14ac:dyDescent="0.2">
      <c r="C66" s="446" t="s">
        <v>657</v>
      </c>
      <c r="D66" s="422"/>
      <c r="E66" s="423"/>
      <c r="F66" s="424"/>
      <c r="M66" s="420">
        <v>0</v>
      </c>
    </row>
    <row r="67" spans="3:13" ht="15" hidden="1" customHeight="1" x14ac:dyDescent="0.2">
      <c r="C67" s="446" t="s">
        <v>658</v>
      </c>
      <c r="D67" s="422"/>
      <c r="E67" s="423"/>
      <c r="F67" s="424"/>
      <c r="G67" s="457"/>
      <c r="M67" s="420">
        <v>0</v>
      </c>
    </row>
    <row r="68" spans="3:13" ht="15" hidden="1" customHeight="1" x14ac:dyDescent="0.2">
      <c r="C68" s="446" t="s">
        <v>42</v>
      </c>
      <c r="D68" s="422"/>
      <c r="E68" s="423"/>
      <c r="F68" s="424"/>
      <c r="G68" s="457"/>
      <c r="M68" s="420">
        <v>0</v>
      </c>
    </row>
    <row r="69" spans="3:13" ht="15" hidden="1" customHeight="1" x14ac:dyDescent="0.2">
      <c r="C69" s="433" t="s">
        <v>659</v>
      </c>
      <c r="D69" s="434">
        <v>0</v>
      </c>
      <c r="E69" s="435">
        <v>0</v>
      </c>
      <c r="F69" s="436">
        <v>0</v>
      </c>
      <c r="G69" s="457"/>
      <c r="M69" s="420">
        <v>0</v>
      </c>
    </row>
    <row r="70" spans="3:13" ht="15" hidden="1" customHeight="1" x14ac:dyDescent="0.2">
      <c r="C70" s="456"/>
      <c r="D70" s="449"/>
      <c r="E70" s="450"/>
      <c r="F70" s="451"/>
      <c r="G70" s="457"/>
      <c r="M70" s="420">
        <v>0</v>
      </c>
    </row>
    <row r="71" spans="3:13" ht="15" hidden="1" customHeight="1" x14ac:dyDescent="0.2">
      <c r="C71" s="446" t="s">
        <v>650</v>
      </c>
      <c r="D71" s="422"/>
      <c r="E71" s="423"/>
      <c r="F71" s="424"/>
      <c r="G71" s="457"/>
      <c r="M71" s="420">
        <v>0</v>
      </c>
    </row>
    <row r="72" spans="3:13" ht="15" hidden="1" customHeight="1" x14ac:dyDescent="0.2">
      <c r="C72" s="446" t="s">
        <v>651</v>
      </c>
      <c r="D72" s="452"/>
      <c r="E72" s="453"/>
      <c r="F72" s="454"/>
      <c r="G72" s="457"/>
      <c r="M72" s="420">
        <v>0</v>
      </c>
    </row>
    <row r="73" spans="3:13" ht="15" hidden="1" customHeight="1" x14ac:dyDescent="0.2">
      <c r="C73" s="446" t="s">
        <v>652</v>
      </c>
      <c r="D73" s="422"/>
      <c r="E73" s="423"/>
      <c r="F73" s="424"/>
      <c r="G73" s="457"/>
      <c r="M73" s="420">
        <v>0</v>
      </c>
    </row>
    <row r="74" spans="3:13" ht="15" hidden="1" customHeight="1" x14ac:dyDescent="0.2">
      <c r="C74" s="446" t="s">
        <v>653</v>
      </c>
      <c r="D74" s="422"/>
      <c r="E74" s="423"/>
      <c r="F74" s="424"/>
      <c r="G74" s="457"/>
      <c r="M74" s="420">
        <v>0</v>
      </c>
    </row>
    <row r="75" spans="3:13" ht="15" hidden="1" customHeight="1" x14ac:dyDescent="0.2">
      <c r="C75" s="446" t="s">
        <v>654</v>
      </c>
      <c r="D75" s="422"/>
      <c r="E75" s="423"/>
      <c r="F75" s="424"/>
      <c r="G75" s="457"/>
      <c r="M75" s="420">
        <v>0</v>
      </c>
    </row>
    <row r="76" spans="3:13" ht="15" hidden="1" customHeight="1" x14ac:dyDescent="0.2">
      <c r="C76" s="446" t="s">
        <v>655</v>
      </c>
      <c r="D76" s="422"/>
      <c r="E76" s="423"/>
      <c r="F76" s="424"/>
      <c r="G76" s="457"/>
      <c r="M76" s="420">
        <v>0</v>
      </c>
    </row>
    <row r="77" spans="3:13" ht="15" hidden="1" customHeight="1" x14ac:dyDescent="0.2">
      <c r="C77" s="446" t="s">
        <v>656</v>
      </c>
      <c r="D77" s="422"/>
      <c r="E77" s="423"/>
      <c r="F77" s="424"/>
      <c r="G77" s="457"/>
      <c r="M77" s="420">
        <v>0</v>
      </c>
    </row>
    <row r="78" spans="3:13" ht="15" hidden="1" customHeight="1" x14ac:dyDescent="0.2">
      <c r="C78" s="446" t="s">
        <v>657</v>
      </c>
      <c r="D78" s="422"/>
      <c r="E78" s="423"/>
      <c r="F78" s="424"/>
      <c r="G78" s="457"/>
      <c r="M78" s="420">
        <v>0</v>
      </c>
    </row>
    <row r="79" spans="3:13" ht="15" hidden="1" customHeight="1" x14ac:dyDescent="0.2">
      <c r="C79" s="446" t="s">
        <v>658</v>
      </c>
      <c r="D79" s="422"/>
      <c r="E79" s="423"/>
      <c r="F79" s="424"/>
      <c r="G79" s="457"/>
      <c r="M79" s="420">
        <v>0</v>
      </c>
    </row>
    <row r="80" spans="3:13" ht="15" hidden="1" customHeight="1" x14ac:dyDescent="0.2">
      <c r="C80" s="446" t="s">
        <v>42</v>
      </c>
      <c r="D80" s="422"/>
      <c r="E80" s="423"/>
      <c r="F80" s="424"/>
      <c r="G80" s="457"/>
      <c r="M80" s="420">
        <v>0</v>
      </c>
    </row>
    <row r="81" spans="3:13" ht="15" hidden="1" customHeight="1" x14ac:dyDescent="0.2">
      <c r="C81" s="433" t="s">
        <v>659</v>
      </c>
      <c r="D81" s="434">
        <v>0</v>
      </c>
      <c r="E81" s="435">
        <v>0</v>
      </c>
      <c r="F81" s="436">
        <v>0</v>
      </c>
      <c r="M81" s="420">
        <v>0</v>
      </c>
    </row>
    <row r="82" spans="3:13" ht="15" hidden="1" customHeight="1" x14ac:dyDescent="0.2">
      <c r="C82" s="448"/>
      <c r="D82" s="449"/>
      <c r="E82" s="450"/>
      <c r="F82" s="451"/>
      <c r="M82" s="420">
        <v>0</v>
      </c>
    </row>
    <row r="83" spans="3:13" ht="15" hidden="1" customHeight="1" x14ac:dyDescent="0.2">
      <c r="C83" s="446" t="s">
        <v>650</v>
      </c>
      <c r="D83" s="422"/>
      <c r="E83" s="423"/>
      <c r="F83" s="424"/>
      <c r="M83" s="420">
        <v>0</v>
      </c>
    </row>
    <row r="84" spans="3:13" ht="15" hidden="1" customHeight="1" x14ac:dyDescent="0.2">
      <c r="C84" s="446" t="s">
        <v>651</v>
      </c>
      <c r="D84" s="452"/>
      <c r="E84" s="453"/>
      <c r="F84" s="454"/>
      <c r="M84" s="420">
        <v>0</v>
      </c>
    </row>
    <row r="85" spans="3:13" ht="15" hidden="1" customHeight="1" x14ac:dyDescent="0.2">
      <c r="C85" s="446" t="s">
        <v>652</v>
      </c>
      <c r="D85" s="422"/>
      <c r="E85" s="423"/>
      <c r="F85" s="424"/>
      <c r="M85" s="420">
        <v>0</v>
      </c>
    </row>
    <row r="86" spans="3:13" ht="15" hidden="1" customHeight="1" x14ac:dyDescent="0.2">
      <c r="C86" s="446" t="s">
        <v>653</v>
      </c>
      <c r="D86" s="422"/>
      <c r="E86" s="423"/>
      <c r="F86" s="424"/>
      <c r="M86" s="420">
        <v>0</v>
      </c>
    </row>
    <row r="87" spans="3:13" ht="15" hidden="1" customHeight="1" x14ac:dyDescent="0.2">
      <c r="C87" s="446" t="s">
        <v>654</v>
      </c>
      <c r="D87" s="422"/>
      <c r="E87" s="423"/>
      <c r="F87" s="424"/>
      <c r="M87" s="420">
        <v>0</v>
      </c>
    </row>
    <row r="88" spans="3:13" ht="15" hidden="1" customHeight="1" x14ac:dyDescent="0.2">
      <c r="C88" s="446" t="s">
        <v>655</v>
      </c>
      <c r="D88" s="422"/>
      <c r="E88" s="423"/>
      <c r="F88" s="424"/>
      <c r="M88" s="420">
        <v>0</v>
      </c>
    </row>
    <row r="89" spans="3:13" ht="15" hidden="1" customHeight="1" x14ac:dyDescent="0.2">
      <c r="C89" s="446" t="s">
        <v>656</v>
      </c>
      <c r="D89" s="422"/>
      <c r="E89" s="423"/>
      <c r="F89" s="424"/>
      <c r="G89" s="445"/>
      <c r="M89" s="420">
        <v>0</v>
      </c>
    </row>
    <row r="90" spans="3:13" ht="15" hidden="1" customHeight="1" x14ac:dyDescent="0.2">
      <c r="C90" s="446" t="s">
        <v>657</v>
      </c>
      <c r="D90" s="422"/>
      <c r="E90" s="423"/>
      <c r="F90" s="424"/>
      <c r="G90" s="445"/>
      <c r="M90" s="420">
        <v>0</v>
      </c>
    </row>
    <row r="91" spans="3:13" ht="15" hidden="1" customHeight="1" x14ac:dyDescent="0.2">
      <c r="C91" s="446" t="s">
        <v>658</v>
      </c>
      <c r="D91" s="422"/>
      <c r="E91" s="423"/>
      <c r="F91" s="424"/>
      <c r="G91" s="445"/>
      <c r="M91" s="420">
        <v>0</v>
      </c>
    </row>
    <row r="92" spans="3:13" ht="15" hidden="1" customHeight="1" x14ac:dyDescent="0.2">
      <c r="C92" s="446" t="s">
        <v>42</v>
      </c>
      <c r="D92" s="422"/>
      <c r="E92" s="423"/>
      <c r="F92" s="424"/>
      <c r="G92" s="447"/>
      <c r="M92" s="420">
        <v>0</v>
      </c>
    </row>
    <row r="93" spans="3:13" ht="15" hidden="1" customHeight="1" x14ac:dyDescent="0.2">
      <c r="C93" s="433" t="s">
        <v>659</v>
      </c>
      <c r="D93" s="434">
        <v>0</v>
      </c>
      <c r="E93" s="435">
        <v>0</v>
      </c>
      <c r="F93" s="436">
        <v>0</v>
      </c>
      <c r="M93" s="420">
        <v>0</v>
      </c>
    </row>
    <row r="94" spans="3:13" ht="15" hidden="1" customHeight="1" x14ac:dyDescent="0.2">
      <c r="C94" s="343"/>
      <c r="D94" s="449"/>
      <c r="E94" s="450"/>
      <c r="F94" s="451"/>
      <c r="G94" s="455"/>
      <c r="M94" s="420">
        <v>0</v>
      </c>
    </row>
    <row r="95" spans="3:13" ht="15" hidden="1" customHeight="1" x14ac:dyDescent="0.2">
      <c r="C95" s="446" t="s">
        <v>650</v>
      </c>
      <c r="D95" s="422"/>
      <c r="E95" s="423"/>
      <c r="F95" s="424"/>
      <c r="G95" s="455"/>
      <c r="M95" s="420">
        <v>0</v>
      </c>
    </row>
    <row r="96" spans="3:13" ht="15" hidden="1" customHeight="1" x14ac:dyDescent="0.2">
      <c r="C96" s="446" t="s">
        <v>651</v>
      </c>
      <c r="D96" s="452"/>
      <c r="E96" s="453"/>
      <c r="F96" s="454"/>
      <c r="G96" s="455"/>
      <c r="M96" s="420">
        <v>0</v>
      </c>
    </row>
    <row r="97" spans="3:13" ht="15" hidden="1" customHeight="1" x14ac:dyDescent="0.2">
      <c r="C97" s="446" t="s">
        <v>652</v>
      </c>
      <c r="D97" s="422"/>
      <c r="E97" s="423"/>
      <c r="F97" s="424"/>
      <c r="G97" s="455"/>
      <c r="M97" s="420">
        <v>0</v>
      </c>
    </row>
    <row r="98" spans="3:13" ht="15" hidden="1" customHeight="1" x14ac:dyDescent="0.2">
      <c r="C98" s="446" t="s">
        <v>653</v>
      </c>
      <c r="D98" s="422"/>
      <c r="E98" s="423"/>
      <c r="F98" s="424"/>
      <c r="G98" s="455"/>
      <c r="M98" s="420">
        <v>0</v>
      </c>
    </row>
    <row r="99" spans="3:13" ht="15" hidden="1" customHeight="1" x14ac:dyDescent="0.2">
      <c r="C99" s="446" t="s">
        <v>654</v>
      </c>
      <c r="D99" s="422"/>
      <c r="E99" s="423"/>
      <c r="F99" s="424"/>
      <c r="G99" s="455"/>
      <c r="M99" s="420">
        <v>0</v>
      </c>
    </row>
    <row r="100" spans="3:13" ht="15" hidden="1" customHeight="1" x14ac:dyDescent="0.2">
      <c r="C100" s="446" t="s">
        <v>655</v>
      </c>
      <c r="D100" s="422"/>
      <c r="E100" s="423"/>
      <c r="F100" s="424"/>
      <c r="G100" s="455"/>
      <c r="M100" s="420">
        <v>0</v>
      </c>
    </row>
    <row r="101" spans="3:13" ht="15" hidden="1" customHeight="1" x14ac:dyDescent="0.2">
      <c r="C101" s="446" t="s">
        <v>656</v>
      </c>
      <c r="D101" s="422"/>
      <c r="E101" s="423"/>
      <c r="F101" s="424"/>
      <c r="G101" s="455"/>
      <c r="M101" s="420">
        <v>0</v>
      </c>
    </row>
    <row r="102" spans="3:13" ht="15" hidden="1" customHeight="1" x14ac:dyDescent="0.2">
      <c r="C102" s="446" t="s">
        <v>657</v>
      </c>
      <c r="D102" s="422"/>
      <c r="E102" s="423"/>
      <c r="F102" s="424"/>
      <c r="G102" s="455"/>
      <c r="M102" s="420">
        <v>0</v>
      </c>
    </row>
    <row r="103" spans="3:13" ht="15" hidden="1" customHeight="1" x14ac:dyDescent="0.2">
      <c r="C103" s="446" t="s">
        <v>658</v>
      </c>
      <c r="D103" s="422"/>
      <c r="E103" s="423"/>
      <c r="F103" s="424"/>
      <c r="G103" s="455"/>
      <c r="M103" s="420">
        <v>0</v>
      </c>
    </row>
    <row r="104" spans="3:13" ht="15" hidden="1" customHeight="1" x14ac:dyDescent="0.2">
      <c r="C104" s="446" t="s">
        <v>42</v>
      </c>
      <c r="D104" s="422"/>
      <c r="E104" s="423"/>
      <c r="F104" s="424"/>
      <c r="G104" s="447"/>
      <c r="M104" s="420">
        <v>0</v>
      </c>
    </row>
    <row r="105" spans="3:13" ht="15" hidden="1" customHeight="1" x14ac:dyDescent="0.2">
      <c r="C105" s="433" t="s">
        <v>659</v>
      </c>
      <c r="D105" s="434">
        <v>0</v>
      </c>
      <c r="E105" s="435">
        <v>0</v>
      </c>
      <c r="F105" s="436">
        <v>0</v>
      </c>
      <c r="M105" s="420">
        <v>0</v>
      </c>
    </row>
    <row r="106" spans="3:13" ht="15" hidden="1" customHeight="1" x14ac:dyDescent="0.2">
      <c r="C106" s="456"/>
      <c r="D106" s="449"/>
      <c r="E106" s="450"/>
      <c r="F106" s="451"/>
      <c r="M106" s="420">
        <v>0</v>
      </c>
    </row>
    <row r="107" spans="3:13" ht="15" hidden="1" customHeight="1" x14ac:dyDescent="0.2">
      <c r="C107" s="446" t="s">
        <v>650</v>
      </c>
      <c r="D107" s="422"/>
      <c r="E107" s="423"/>
      <c r="F107" s="424"/>
      <c r="M107" s="420">
        <v>0</v>
      </c>
    </row>
    <row r="108" spans="3:13" ht="15" hidden="1" customHeight="1" x14ac:dyDescent="0.2">
      <c r="C108" s="446" t="s">
        <v>651</v>
      </c>
      <c r="D108" s="452"/>
      <c r="E108" s="453"/>
      <c r="F108" s="454"/>
      <c r="M108" s="420">
        <v>0</v>
      </c>
    </row>
    <row r="109" spans="3:13" ht="15" hidden="1" customHeight="1" x14ac:dyDescent="0.2">
      <c r="C109" s="446" t="s">
        <v>652</v>
      </c>
      <c r="D109" s="422"/>
      <c r="E109" s="423"/>
      <c r="F109" s="424"/>
      <c r="M109" s="420">
        <v>0</v>
      </c>
    </row>
    <row r="110" spans="3:13" ht="15" hidden="1" customHeight="1" x14ac:dyDescent="0.2">
      <c r="C110" s="446" t="s">
        <v>653</v>
      </c>
      <c r="D110" s="422"/>
      <c r="E110" s="423"/>
      <c r="F110" s="424"/>
      <c r="M110" s="420">
        <v>0</v>
      </c>
    </row>
    <row r="111" spans="3:13" ht="15" hidden="1" customHeight="1" x14ac:dyDescent="0.2">
      <c r="C111" s="446" t="s">
        <v>654</v>
      </c>
      <c r="D111" s="422"/>
      <c r="E111" s="423"/>
      <c r="F111" s="424"/>
      <c r="M111" s="420">
        <v>0</v>
      </c>
    </row>
    <row r="112" spans="3:13" ht="15" hidden="1" customHeight="1" x14ac:dyDescent="0.2">
      <c r="C112" s="446" t="s">
        <v>655</v>
      </c>
      <c r="D112" s="422"/>
      <c r="E112" s="423"/>
      <c r="F112" s="424"/>
      <c r="M112" s="420">
        <v>0</v>
      </c>
    </row>
    <row r="113" spans="3:13" ht="15" hidden="1" customHeight="1" x14ac:dyDescent="0.2">
      <c r="C113" s="446" t="s">
        <v>656</v>
      </c>
      <c r="D113" s="422"/>
      <c r="E113" s="423"/>
      <c r="F113" s="424"/>
      <c r="M113" s="420">
        <v>0</v>
      </c>
    </row>
    <row r="114" spans="3:13" ht="15" hidden="1" customHeight="1" x14ac:dyDescent="0.2">
      <c r="C114" s="446" t="s">
        <v>657</v>
      </c>
      <c r="D114" s="422"/>
      <c r="E114" s="423"/>
      <c r="F114" s="424"/>
      <c r="M114" s="420">
        <v>0</v>
      </c>
    </row>
    <row r="115" spans="3:13" ht="15" hidden="1" customHeight="1" x14ac:dyDescent="0.2">
      <c r="C115" s="446" t="s">
        <v>658</v>
      </c>
      <c r="D115" s="422"/>
      <c r="E115" s="423"/>
      <c r="F115" s="424"/>
      <c r="G115" s="457"/>
      <c r="M115" s="420">
        <v>0</v>
      </c>
    </row>
    <row r="116" spans="3:13" ht="15" hidden="1" customHeight="1" x14ac:dyDescent="0.2">
      <c r="C116" s="446" t="s">
        <v>42</v>
      </c>
      <c r="D116" s="422"/>
      <c r="E116" s="423"/>
      <c r="F116" s="424"/>
      <c r="G116" s="457"/>
      <c r="M116" s="420">
        <v>0</v>
      </c>
    </row>
    <row r="117" spans="3:13" ht="15" hidden="1" customHeight="1" x14ac:dyDescent="0.2">
      <c r="C117" s="433" t="s">
        <v>659</v>
      </c>
      <c r="D117" s="434">
        <v>0</v>
      </c>
      <c r="E117" s="435">
        <v>0</v>
      </c>
      <c r="F117" s="436">
        <v>0</v>
      </c>
      <c r="G117" s="457"/>
      <c r="M117" s="420">
        <v>0</v>
      </c>
    </row>
    <row r="118" spans="3:13" ht="15" hidden="1" customHeight="1" x14ac:dyDescent="0.2">
      <c r="C118" s="456"/>
      <c r="D118" s="449"/>
      <c r="E118" s="450"/>
      <c r="F118" s="451"/>
      <c r="G118" s="457"/>
      <c r="M118" s="420">
        <v>0</v>
      </c>
    </row>
    <row r="119" spans="3:13" ht="15" hidden="1" customHeight="1" x14ac:dyDescent="0.2">
      <c r="C119" s="446" t="s">
        <v>650</v>
      </c>
      <c r="D119" s="422"/>
      <c r="E119" s="423"/>
      <c r="F119" s="424"/>
      <c r="G119" s="457"/>
      <c r="M119" s="420">
        <v>0</v>
      </c>
    </row>
    <row r="120" spans="3:13" ht="15" hidden="1" customHeight="1" x14ac:dyDescent="0.2">
      <c r="C120" s="446" t="s">
        <v>651</v>
      </c>
      <c r="D120" s="452"/>
      <c r="E120" s="453"/>
      <c r="F120" s="454"/>
      <c r="G120" s="457"/>
      <c r="M120" s="420">
        <v>0</v>
      </c>
    </row>
    <row r="121" spans="3:13" ht="15" hidden="1" customHeight="1" x14ac:dyDescent="0.2">
      <c r="C121" s="446" t="s">
        <v>652</v>
      </c>
      <c r="D121" s="422"/>
      <c r="E121" s="423"/>
      <c r="F121" s="424"/>
      <c r="G121" s="457"/>
      <c r="M121" s="420">
        <v>0</v>
      </c>
    </row>
    <row r="122" spans="3:13" ht="15" hidden="1" customHeight="1" x14ac:dyDescent="0.2">
      <c r="C122" s="446" t="s">
        <v>653</v>
      </c>
      <c r="D122" s="422"/>
      <c r="E122" s="423"/>
      <c r="F122" s="424"/>
      <c r="G122" s="457"/>
      <c r="M122" s="420">
        <v>0</v>
      </c>
    </row>
    <row r="123" spans="3:13" ht="15" hidden="1" customHeight="1" x14ac:dyDescent="0.2">
      <c r="C123" s="446" t="s">
        <v>654</v>
      </c>
      <c r="D123" s="422"/>
      <c r="E123" s="423"/>
      <c r="F123" s="424"/>
      <c r="G123" s="457"/>
      <c r="M123" s="420">
        <v>0</v>
      </c>
    </row>
    <row r="124" spans="3:13" ht="15" hidden="1" customHeight="1" x14ac:dyDescent="0.2">
      <c r="C124" s="446" t="s">
        <v>655</v>
      </c>
      <c r="D124" s="422"/>
      <c r="E124" s="423"/>
      <c r="F124" s="424"/>
      <c r="G124" s="457"/>
      <c r="M124" s="420">
        <v>0</v>
      </c>
    </row>
    <row r="125" spans="3:13" ht="15" hidden="1" customHeight="1" x14ac:dyDescent="0.2">
      <c r="C125" s="446" t="s">
        <v>656</v>
      </c>
      <c r="D125" s="422"/>
      <c r="E125" s="423"/>
      <c r="F125" s="424"/>
      <c r="G125" s="457"/>
      <c r="M125" s="420">
        <v>0</v>
      </c>
    </row>
    <row r="126" spans="3:13" ht="15" hidden="1" customHeight="1" x14ac:dyDescent="0.2">
      <c r="C126" s="446" t="s">
        <v>657</v>
      </c>
      <c r="D126" s="422"/>
      <c r="E126" s="423"/>
      <c r="F126" s="424"/>
      <c r="G126" s="457"/>
      <c r="M126" s="420">
        <v>0</v>
      </c>
    </row>
    <row r="127" spans="3:13" ht="15" hidden="1" customHeight="1" x14ac:dyDescent="0.2">
      <c r="C127" s="446" t="s">
        <v>658</v>
      </c>
      <c r="D127" s="422"/>
      <c r="E127" s="423"/>
      <c r="F127" s="424"/>
      <c r="G127" s="457"/>
      <c r="M127" s="420">
        <v>0</v>
      </c>
    </row>
    <row r="128" spans="3:13" ht="15" hidden="1" customHeight="1" x14ac:dyDescent="0.2">
      <c r="C128" s="446" t="s">
        <v>42</v>
      </c>
      <c r="D128" s="422"/>
      <c r="E128" s="423"/>
      <c r="F128" s="424"/>
      <c r="G128" s="457"/>
      <c r="M128" s="420">
        <v>0</v>
      </c>
    </row>
    <row r="129" spans="3:13" ht="15" hidden="1" customHeight="1" x14ac:dyDescent="0.2">
      <c r="C129" s="433" t="s">
        <v>659</v>
      </c>
      <c r="D129" s="434">
        <v>0</v>
      </c>
      <c r="E129" s="435">
        <v>0</v>
      </c>
      <c r="F129" s="436">
        <v>0</v>
      </c>
      <c r="M129" s="420">
        <v>0</v>
      </c>
    </row>
    <row r="130" spans="3:13" ht="15" hidden="1" customHeight="1" x14ac:dyDescent="0.2">
      <c r="C130" s="456"/>
      <c r="D130" s="449"/>
      <c r="E130" s="450"/>
      <c r="F130" s="451"/>
      <c r="M130" s="420">
        <v>0</v>
      </c>
    </row>
    <row r="131" spans="3:13" ht="15" hidden="1" customHeight="1" x14ac:dyDescent="0.2">
      <c r="C131" s="446" t="s">
        <v>650</v>
      </c>
      <c r="D131" s="422"/>
      <c r="E131" s="423"/>
      <c r="F131" s="424"/>
      <c r="M131" s="420">
        <v>0</v>
      </c>
    </row>
    <row r="132" spans="3:13" ht="15" hidden="1" customHeight="1" x14ac:dyDescent="0.2">
      <c r="C132" s="446" t="s">
        <v>651</v>
      </c>
      <c r="D132" s="452"/>
      <c r="E132" s="453"/>
      <c r="F132" s="454"/>
      <c r="M132" s="420">
        <v>0</v>
      </c>
    </row>
    <row r="133" spans="3:13" ht="15" hidden="1" customHeight="1" x14ac:dyDescent="0.2">
      <c r="C133" s="446" t="s">
        <v>652</v>
      </c>
      <c r="D133" s="422"/>
      <c r="E133" s="423"/>
      <c r="F133" s="424"/>
      <c r="M133" s="420">
        <v>0</v>
      </c>
    </row>
    <row r="134" spans="3:13" ht="15" hidden="1" customHeight="1" x14ac:dyDescent="0.2">
      <c r="C134" s="446" t="s">
        <v>653</v>
      </c>
      <c r="D134" s="422"/>
      <c r="E134" s="423"/>
      <c r="F134" s="424"/>
      <c r="M134" s="420">
        <v>0</v>
      </c>
    </row>
    <row r="135" spans="3:13" ht="15" hidden="1" customHeight="1" x14ac:dyDescent="0.2">
      <c r="C135" s="446" t="s">
        <v>654</v>
      </c>
      <c r="D135" s="422"/>
      <c r="E135" s="423"/>
      <c r="F135" s="424"/>
      <c r="M135" s="420">
        <v>0</v>
      </c>
    </row>
    <row r="136" spans="3:13" ht="15" hidden="1" customHeight="1" x14ac:dyDescent="0.2">
      <c r="C136" s="446" t="s">
        <v>655</v>
      </c>
      <c r="D136" s="422"/>
      <c r="E136" s="423"/>
      <c r="F136" s="424"/>
      <c r="M136" s="420">
        <v>0</v>
      </c>
    </row>
    <row r="137" spans="3:13" ht="15" hidden="1" customHeight="1" x14ac:dyDescent="0.2">
      <c r="C137" s="446" t="s">
        <v>656</v>
      </c>
      <c r="D137" s="422"/>
      <c r="E137" s="423"/>
      <c r="F137" s="424"/>
      <c r="M137" s="420">
        <v>0</v>
      </c>
    </row>
    <row r="138" spans="3:13" ht="15" hidden="1" customHeight="1" x14ac:dyDescent="0.2">
      <c r="C138" s="446" t="s">
        <v>657</v>
      </c>
      <c r="D138" s="422"/>
      <c r="E138" s="423"/>
      <c r="F138" s="424"/>
      <c r="M138" s="420">
        <v>0</v>
      </c>
    </row>
    <row r="139" spans="3:13" ht="15" hidden="1" customHeight="1" x14ac:dyDescent="0.2">
      <c r="C139" s="446" t="s">
        <v>658</v>
      </c>
      <c r="D139" s="422"/>
      <c r="E139" s="423"/>
      <c r="F139" s="424"/>
      <c r="G139" s="457"/>
      <c r="M139" s="420">
        <v>0</v>
      </c>
    </row>
    <row r="140" spans="3:13" ht="15" hidden="1" customHeight="1" x14ac:dyDescent="0.2">
      <c r="C140" s="446" t="s">
        <v>42</v>
      </c>
      <c r="D140" s="422"/>
      <c r="E140" s="423"/>
      <c r="F140" s="424"/>
      <c r="G140" s="457"/>
      <c r="M140" s="420">
        <v>0</v>
      </c>
    </row>
    <row r="141" spans="3:13" ht="15" hidden="1" customHeight="1" x14ac:dyDescent="0.2">
      <c r="C141" s="433" t="s">
        <v>659</v>
      </c>
      <c r="D141" s="434">
        <v>0</v>
      </c>
      <c r="E141" s="435">
        <v>0</v>
      </c>
      <c r="F141" s="436">
        <v>0</v>
      </c>
      <c r="G141" s="457"/>
      <c r="M141" s="420">
        <v>0</v>
      </c>
    </row>
  </sheetData>
  <protectedRanges>
    <protectedRange sqref="G104 G92 G56 G44 G32" name="Range1"/>
  </protectedRanges>
  <autoFilter ref="M8:M141" xr:uid="{00000000-0009-0000-0000-000019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7">
    <tabColor rgb="FF0000CC"/>
    <pageSetUpPr autoPageBreaks="0"/>
  </sheetPr>
  <dimension ref="A1:M5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94" customWidth="1"/>
    <col min="2" max="14" width="10.7109375" style="394" customWidth="1"/>
    <col min="15" max="15" width="10.85546875" style="394" customWidth="1"/>
    <col min="16" max="256" width="9.140625" style="394"/>
    <col min="257" max="259" width="10.85546875" style="394" customWidth="1"/>
    <col min="260" max="260" width="10.28515625" style="394" customWidth="1"/>
    <col min="261" max="271" width="10.85546875" style="394" customWidth="1"/>
    <col min="272" max="512" width="9.140625" style="394"/>
    <col min="513" max="515" width="10.85546875" style="394" customWidth="1"/>
    <col min="516" max="516" width="10.28515625" style="394" customWidth="1"/>
    <col min="517" max="527" width="10.85546875" style="394" customWidth="1"/>
    <col min="528" max="768" width="9.140625" style="394"/>
    <col min="769" max="771" width="10.85546875" style="394" customWidth="1"/>
    <col min="772" max="772" width="10.28515625" style="394" customWidth="1"/>
    <col min="773" max="783" width="10.85546875" style="394" customWidth="1"/>
    <col min="784" max="1024" width="9.140625" style="394"/>
    <col min="1025" max="1027" width="10.85546875" style="394" customWidth="1"/>
    <col min="1028" max="1028" width="10.28515625" style="394" customWidth="1"/>
    <col min="1029" max="1039" width="10.85546875" style="394" customWidth="1"/>
    <col min="1040" max="1280" width="9.140625" style="394"/>
    <col min="1281" max="1283" width="10.85546875" style="394" customWidth="1"/>
    <col min="1284" max="1284" width="10.28515625" style="394" customWidth="1"/>
    <col min="1285" max="1295" width="10.85546875" style="394" customWidth="1"/>
    <col min="1296" max="1536" width="9.140625" style="394"/>
    <col min="1537" max="1539" width="10.85546875" style="394" customWidth="1"/>
    <col min="1540" max="1540" width="10.28515625" style="394" customWidth="1"/>
    <col min="1541" max="1551" width="10.85546875" style="394" customWidth="1"/>
    <col min="1552" max="1792" width="9.140625" style="394"/>
    <col min="1793" max="1795" width="10.85546875" style="394" customWidth="1"/>
    <col min="1796" max="1796" width="10.28515625" style="394" customWidth="1"/>
    <col min="1797" max="1807" width="10.85546875" style="394" customWidth="1"/>
    <col min="1808" max="2048" width="9.140625" style="394"/>
    <col min="2049" max="2051" width="10.85546875" style="394" customWidth="1"/>
    <col min="2052" max="2052" width="10.28515625" style="394" customWidth="1"/>
    <col min="2053" max="2063" width="10.85546875" style="394" customWidth="1"/>
    <col min="2064" max="2304" width="9.140625" style="394"/>
    <col min="2305" max="2307" width="10.85546875" style="394" customWidth="1"/>
    <col min="2308" max="2308" width="10.28515625" style="394" customWidth="1"/>
    <col min="2309" max="2319" width="10.85546875" style="394" customWidth="1"/>
    <col min="2320" max="2560" width="9.140625" style="394"/>
    <col min="2561" max="2563" width="10.85546875" style="394" customWidth="1"/>
    <col min="2564" max="2564" width="10.28515625" style="394" customWidth="1"/>
    <col min="2565" max="2575" width="10.85546875" style="394" customWidth="1"/>
    <col min="2576" max="2816" width="9.140625" style="394"/>
    <col min="2817" max="2819" width="10.85546875" style="394" customWidth="1"/>
    <col min="2820" max="2820" width="10.28515625" style="394" customWidth="1"/>
    <col min="2821" max="2831" width="10.85546875" style="394" customWidth="1"/>
    <col min="2832" max="3072" width="9.140625" style="394"/>
    <col min="3073" max="3075" width="10.85546875" style="394" customWidth="1"/>
    <col min="3076" max="3076" width="10.28515625" style="394" customWidth="1"/>
    <col min="3077" max="3087" width="10.85546875" style="394" customWidth="1"/>
    <col min="3088" max="3328" width="9.140625" style="394"/>
    <col min="3329" max="3331" width="10.85546875" style="394" customWidth="1"/>
    <col min="3332" max="3332" width="10.28515625" style="394" customWidth="1"/>
    <col min="3333" max="3343" width="10.85546875" style="394" customWidth="1"/>
    <col min="3344" max="3584" width="9.140625" style="394"/>
    <col min="3585" max="3587" width="10.85546875" style="394" customWidth="1"/>
    <col min="3588" max="3588" width="10.28515625" style="394" customWidth="1"/>
    <col min="3589" max="3599" width="10.85546875" style="394" customWidth="1"/>
    <col min="3600" max="3840" width="9.140625" style="394"/>
    <col min="3841" max="3843" width="10.85546875" style="394" customWidth="1"/>
    <col min="3844" max="3844" width="10.28515625" style="394" customWidth="1"/>
    <col min="3845" max="3855" width="10.85546875" style="394" customWidth="1"/>
    <col min="3856" max="4096" width="9.140625" style="394"/>
    <col min="4097" max="4099" width="10.85546875" style="394" customWidth="1"/>
    <col min="4100" max="4100" width="10.28515625" style="394" customWidth="1"/>
    <col min="4101" max="4111" width="10.85546875" style="394" customWidth="1"/>
    <col min="4112" max="4352" width="9.140625" style="394"/>
    <col min="4353" max="4355" width="10.85546875" style="394" customWidth="1"/>
    <col min="4356" max="4356" width="10.28515625" style="394" customWidth="1"/>
    <col min="4357" max="4367" width="10.85546875" style="394" customWidth="1"/>
    <col min="4368" max="4608" width="9.140625" style="394"/>
    <col min="4609" max="4611" width="10.85546875" style="394" customWidth="1"/>
    <col min="4612" max="4612" width="10.28515625" style="394" customWidth="1"/>
    <col min="4613" max="4623" width="10.85546875" style="394" customWidth="1"/>
    <col min="4624" max="4864" width="9.140625" style="394"/>
    <col min="4865" max="4867" width="10.85546875" style="394" customWidth="1"/>
    <col min="4868" max="4868" width="10.28515625" style="394" customWidth="1"/>
    <col min="4869" max="4879" width="10.85546875" style="394" customWidth="1"/>
    <col min="4880" max="5120" width="9.140625" style="394"/>
    <col min="5121" max="5123" width="10.85546875" style="394" customWidth="1"/>
    <col min="5124" max="5124" width="10.28515625" style="394" customWidth="1"/>
    <col min="5125" max="5135" width="10.85546875" style="394" customWidth="1"/>
    <col min="5136" max="5376" width="9.140625" style="394"/>
    <col min="5377" max="5379" width="10.85546875" style="394" customWidth="1"/>
    <col min="5380" max="5380" width="10.28515625" style="394" customWidth="1"/>
    <col min="5381" max="5391" width="10.85546875" style="394" customWidth="1"/>
    <col min="5392" max="5632" width="9.140625" style="394"/>
    <col min="5633" max="5635" width="10.85546875" style="394" customWidth="1"/>
    <col min="5636" max="5636" width="10.28515625" style="394" customWidth="1"/>
    <col min="5637" max="5647" width="10.85546875" style="394" customWidth="1"/>
    <col min="5648" max="5888" width="9.140625" style="394"/>
    <col min="5889" max="5891" width="10.85546875" style="394" customWidth="1"/>
    <col min="5892" max="5892" width="10.28515625" style="394" customWidth="1"/>
    <col min="5893" max="5903" width="10.85546875" style="394" customWidth="1"/>
    <col min="5904" max="6144" width="9.140625" style="394"/>
    <col min="6145" max="6147" width="10.85546875" style="394" customWidth="1"/>
    <col min="6148" max="6148" width="10.28515625" style="394" customWidth="1"/>
    <col min="6149" max="6159" width="10.85546875" style="394" customWidth="1"/>
    <col min="6160" max="6400" width="9.140625" style="394"/>
    <col min="6401" max="6403" width="10.85546875" style="394" customWidth="1"/>
    <col min="6404" max="6404" width="10.28515625" style="394" customWidth="1"/>
    <col min="6405" max="6415" width="10.85546875" style="394" customWidth="1"/>
    <col min="6416" max="6656" width="9.140625" style="394"/>
    <col min="6657" max="6659" width="10.85546875" style="394" customWidth="1"/>
    <col min="6660" max="6660" width="10.28515625" style="394" customWidth="1"/>
    <col min="6661" max="6671" width="10.85546875" style="394" customWidth="1"/>
    <col min="6672" max="6912" width="9.140625" style="394"/>
    <col min="6913" max="6915" width="10.85546875" style="394" customWidth="1"/>
    <col min="6916" max="6916" width="10.28515625" style="394" customWidth="1"/>
    <col min="6917" max="6927" width="10.85546875" style="394" customWidth="1"/>
    <col min="6928" max="7168" width="9.140625" style="394"/>
    <col min="7169" max="7171" width="10.85546875" style="394" customWidth="1"/>
    <col min="7172" max="7172" width="10.28515625" style="394" customWidth="1"/>
    <col min="7173" max="7183" width="10.85546875" style="394" customWidth="1"/>
    <col min="7184" max="7424" width="9.140625" style="394"/>
    <col min="7425" max="7427" width="10.85546875" style="394" customWidth="1"/>
    <col min="7428" max="7428" width="10.28515625" style="394" customWidth="1"/>
    <col min="7429" max="7439" width="10.85546875" style="394" customWidth="1"/>
    <col min="7440" max="7680" width="9.140625" style="394"/>
    <col min="7681" max="7683" width="10.85546875" style="394" customWidth="1"/>
    <col min="7684" max="7684" width="10.28515625" style="394" customWidth="1"/>
    <col min="7685" max="7695" width="10.85546875" style="394" customWidth="1"/>
    <col min="7696" max="7936" width="9.140625" style="394"/>
    <col min="7937" max="7939" width="10.85546875" style="394" customWidth="1"/>
    <col min="7940" max="7940" width="10.28515625" style="394" customWidth="1"/>
    <col min="7941" max="7951" width="10.85546875" style="394" customWidth="1"/>
    <col min="7952" max="8192" width="9.140625" style="394"/>
    <col min="8193" max="8195" width="10.85546875" style="394" customWidth="1"/>
    <col min="8196" max="8196" width="10.28515625" style="394" customWidth="1"/>
    <col min="8197" max="8207" width="10.85546875" style="394" customWidth="1"/>
    <col min="8208" max="8448" width="9.140625" style="394"/>
    <col min="8449" max="8451" width="10.85546875" style="394" customWidth="1"/>
    <col min="8452" max="8452" width="10.28515625" style="394" customWidth="1"/>
    <col min="8453" max="8463" width="10.85546875" style="394" customWidth="1"/>
    <col min="8464" max="8704" width="9.140625" style="394"/>
    <col min="8705" max="8707" width="10.85546875" style="394" customWidth="1"/>
    <col min="8708" max="8708" width="10.28515625" style="394" customWidth="1"/>
    <col min="8709" max="8719" width="10.85546875" style="394" customWidth="1"/>
    <col min="8720" max="8960" width="9.140625" style="394"/>
    <col min="8961" max="8963" width="10.85546875" style="394" customWidth="1"/>
    <col min="8964" max="8964" width="10.28515625" style="394" customWidth="1"/>
    <col min="8965" max="8975" width="10.85546875" style="394" customWidth="1"/>
    <col min="8976" max="9216" width="9.140625" style="394"/>
    <col min="9217" max="9219" width="10.85546875" style="394" customWidth="1"/>
    <col min="9220" max="9220" width="10.28515625" style="394" customWidth="1"/>
    <col min="9221" max="9231" width="10.85546875" style="394" customWidth="1"/>
    <col min="9232" max="9472" width="9.140625" style="394"/>
    <col min="9473" max="9475" width="10.85546875" style="394" customWidth="1"/>
    <col min="9476" max="9476" width="10.28515625" style="394" customWidth="1"/>
    <col min="9477" max="9487" width="10.85546875" style="394" customWidth="1"/>
    <col min="9488" max="9728" width="9.140625" style="394"/>
    <col min="9729" max="9731" width="10.85546875" style="394" customWidth="1"/>
    <col min="9732" max="9732" width="10.28515625" style="394" customWidth="1"/>
    <col min="9733" max="9743" width="10.85546875" style="394" customWidth="1"/>
    <col min="9744" max="9984" width="9.140625" style="394"/>
    <col min="9985" max="9987" width="10.85546875" style="394" customWidth="1"/>
    <col min="9988" max="9988" width="10.28515625" style="394" customWidth="1"/>
    <col min="9989" max="9999" width="10.85546875" style="394" customWidth="1"/>
    <col min="10000" max="10240" width="9.140625" style="394"/>
    <col min="10241" max="10243" width="10.85546875" style="394" customWidth="1"/>
    <col min="10244" max="10244" width="10.28515625" style="394" customWidth="1"/>
    <col min="10245" max="10255" width="10.85546875" style="394" customWidth="1"/>
    <col min="10256" max="10496" width="9.140625" style="394"/>
    <col min="10497" max="10499" width="10.85546875" style="394" customWidth="1"/>
    <col min="10500" max="10500" width="10.28515625" style="394" customWidth="1"/>
    <col min="10501" max="10511" width="10.85546875" style="394" customWidth="1"/>
    <col min="10512" max="10752" width="9.140625" style="394"/>
    <col min="10753" max="10755" width="10.85546875" style="394" customWidth="1"/>
    <col min="10756" max="10756" width="10.28515625" style="394" customWidth="1"/>
    <col min="10757" max="10767" width="10.85546875" style="394" customWidth="1"/>
    <col min="10768" max="11008" width="9.140625" style="394"/>
    <col min="11009" max="11011" width="10.85546875" style="394" customWidth="1"/>
    <col min="11012" max="11012" width="10.28515625" style="394" customWidth="1"/>
    <col min="11013" max="11023" width="10.85546875" style="394" customWidth="1"/>
    <col min="11024" max="11264" width="9.140625" style="394"/>
    <col min="11265" max="11267" width="10.85546875" style="394" customWidth="1"/>
    <col min="11268" max="11268" width="10.28515625" style="394" customWidth="1"/>
    <col min="11269" max="11279" width="10.85546875" style="394" customWidth="1"/>
    <col min="11280" max="11520" width="9.140625" style="394"/>
    <col min="11521" max="11523" width="10.85546875" style="394" customWidth="1"/>
    <col min="11524" max="11524" width="10.28515625" style="394" customWidth="1"/>
    <col min="11525" max="11535" width="10.85546875" style="394" customWidth="1"/>
    <col min="11536" max="11776" width="9.140625" style="394"/>
    <col min="11777" max="11779" width="10.85546875" style="394" customWidth="1"/>
    <col min="11780" max="11780" width="10.28515625" style="394" customWidth="1"/>
    <col min="11781" max="11791" width="10.85546875" style="394" customWidth="1"/>
    <col min="11792" max="12032" width="9.140625" style="394"/>
    <col min="12033" max="12035" width="10.85546875" style="394" customWidth="1"/>
    <col min="12036" max="12036" width="10.28515625" style="394" customWidth="1"/>
    <col min="12037" max="12047" width="10.85546875" style="394" customWidth="1"/>
    <col min="12048" max="12288" width="9.140625" style="394"/>
    <col min="12289" max="12291" width="10.85546875" style="394" customWidth="1"/>
    <col min="12292" max="12292" width="10.28515625" style="394" customWidth="1"/>
    <col min="12293" max="12303" width="10.85546875" style="394" customWidth="1"/>
    <col min="12304" max="12544" width="9.140625" style="394"/>
    <col min="12545" max="12547" width="10.85546875" style="394" customWidth="1"/>
    <col min="12548" max="12548" width="10.28515625" style="394" customWidth="1"/>
    <col min="12549" max="12559" width="10.85546875" style="394" customWidth="1"/>
    <col min="12560" max="12800" width="9.140625" style="394"/>
    <col min="12801" max="12803" width="10.85546875" style="394" customWidth="1"/>
    <col min="12804" max="12804" width="10.28515625" style="394" customWidth="1"/>
    <col min="12805" max="12815" width="10.85546875" style="394" customWidth="1"/>
    <col min="12816" max="13056" width="9.140625" style="394"/>
    <col min="13057" max="13059" width="10.85546875" style="394" customWidth="1"/>
    <col min="13060" max="13060" width="10.28515625" style="394" customWidth="1"/>
    <col min="13061" max="13071" width="10.85546875" style="394" customWidth="1"/>
    <col min="13072" max="13312" width="9.140625" style="394"/>
    <col min="13313" max="13315" width="10.85546875" style="394" customWidth="1"/>
    <col min="13316" max="13316" width="10.28515625" style="394" customWidth="1"/>
    <col min="13317" max="13327" width="10.85546875" style="394" customWidth="1"/>
    <col min="13328" max="13568" width="9.140625" style="394"/>
    <col min="13569" max="13571" width="10.85546875" style="394" customWidth="1"/>
    <col min="13572" max="13572" width="10.28515625" style="394" customWidth="1"/>
    <col min="13573" max="13583" width="10.85546875" style="394" customWidth="1"/>
    <col min="13584" max="13824" width="9.140625" style="394"/>
    <col min="13825" max="13827" width="10.85546875" style="394" customWidth="1"/>
    <col min="13828" max="13828" width="10.28515625" style="394" customWidth="1"/>
    <col min="13829" max="13839" width="10.85546875" style="394" customWidth="1"/>
    <col min="13840" max="14080" width="9.140625" style="394"/>
    <col min="14081" max="14083" width="10.85546875" style="394" customWidth="1"/>
    <col min="14084" max="14084" width="10.28515625" style="394" customWidth="1"/>
    <col min="14085" max="14095" width="10.85546875" style="394" customWidth="1"/>
    <col min="14096" max="14336" width="9.140625" style="394"/>
    <col min="14337" max="14339" width="10.85546875" style="394" customWidth="1"/>
    <col min="14340" max="14340" width="10.28515625" style="394" customWidth="1"/>
    <col min="14341" max="14351" width="10.85546875" style="394" customWidth="1"/>
    <col min="14352" max="14592" width="9.140625" style="394"/>
    <col min="14593" max="14595" width="10.85546875" style="394" customWidth="1"/>
    <col min="14596" max="14596" width="10.28515625" style="394" customWidth="1"/>
    <col min="14597" max="14607" width="10.85546875" style="394" customWidth="1"/>
    <col min="14608" max="14848" width="9.140625" style="394"/>
    <col min="14849" max="14851" width="10.85546875" style="394" customWidth="1"/>
    <col min="14852" max="14852" width="10.28515625" style="394" customWidth="1"/>
    <col min="14853" max="14863" width="10.85546875" style="394" customWidth="1"/>
    <col min="14864" max="15104" width="9.140625" style="394"/>
    <col min="15105" max="15107" width="10.85546875" style="394" customWidth="1"/>
    <col min="15108" max="15108" width="10.28515625" style="394" customWidth="1"/>
    <col min="15109" max="15119" width="10.85546875" style="394" customWidth="1"/>
    <col min="15120" max="15360" width="9.140625" style="394"/>
    <col min="15361" max="15363" width="10.85546875" style="394" customWidth="1"/>
    <col min="15364" max="15364" width="10.28515625" style="394" customWidth="1"/>
    <col min="15365" max="15375" width="10.85546875" style="394" customWidth="1"/>
    <col min="15376" max="15616" width="9.140625" style="394"/>
    <col min="15617" max="15619" width="10.85546875" style="394" customWidth="1"/>
    <col min="15620" max="15620" width="10.28515625" style="394" customWidth="1"/>
    <col min="15621" max="15631" width="10.85546875" style="394" customWidth="1"/>
    <col min="15632" max="15872" width="9.140625" style="394"/>
    <col min="15873" max="15875" width="10.85546875" style="394" customWidth="1"/>
    <col min="15876" max="15876" width="10.28515625" style="394" customWidth="1"/>
    <col min="15877" max="15887" width="10.85546875" style="394" customWidth="1"/>
    <col min="15888" max="16128" width="9.140625" style="394"/>
    <col min="16129" max="16131" width="10.85546875" style="394" customWidth="1"/>
    <col min="16132" max="16132" width="10.28515625" style="394" customWidth="1"/>
    <col min="16133" max="16143" width="10.85546875" style="394" customWidth="1"/>
    <col min="16144" max="16384" width="9.140625" style="394"/>
  </cols>
  <sheetData>
    <row r="1" spans="1:13" ht="15.75" customHeight="1" x14ac:dyDescent="0.2">
      <c r="A1" s="393"/>
      <c r="B1" s="100" t="s">
        <v>671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.75" customHeight="1" x14ac:dyDescent="0.25">
      <c r="A2" s="395"/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3"/>
    </row>
    <row r="3" spans="1:13" ht="30" customHeight="1" x14ac:dyDescent="0.2">
      <c r="A3" s="393"/>
      <c r="B3" s="577" t="s">
        <v>672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13" ht="15.75" customHeight="1" x14ac:dyDescent="0.2">
      <c r="A4" s="393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3"/>
    </row>
    <row r="5" spans="1:13" ht="15.75" customHeight="1" x14ac:dyDescent="0.25">
      <c r="A5" s="393"/>
      <c r="B5" s="103" t="s">
        <v>575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8" filterMode="1">
    <tabColor rgb="FFFFC000"/>
    <pageSetUpPr autoPageBreaks="0"/>
  </sheetPr>
  <dimension ref="C1:M141"/>
  <sheetViews>
    <sheetView showGridLines="0" view="pageBreakPreview" topLeftCell="C1" zoomScaleNormal="100" zoomScaleSheetLayoutView="100" workbookViewId="0">
      <pane xSplit="1" ySplit="8" topLeftCell="D9" activePane="bottomRight" state="frozen"/>
      <selection pane="topRight"/>
      <selection pane="bottomLeft"/>
      <selection pane="bottomRight" activeCell="D9" sqref="D9"/>
    </sheetView>
  </sheetViews>
  <sheetFormatPr defaultColWidth="9.28515625" defaultRowHeight="12.75" x14ac:dyDescent="0.2"/>
  <cols>
    <col min="1" max="1" width="9.28515625" style="414"/>
    <col min="2" max="2" width="1.7109375" style="414" customWidth="1"/>
    <col min="3" max="3" width="70.7109375" style="414" customWidth="1"/>
    <col min="4" max="6" width="12.7109375" style="414" customWidth="1"/>
    <col min="7" max="7" width="1.7109375" style="414" customWidth="1"/>
    <col min="8" max="11" width="9.28515625" style="414"/>
    <col min="12" max="12" width="9.28515625" style="414" customWidth="1"/>
    <col min="13" max="13" width="9.28515625" style="414" hidden="1" customWidth="1"/>
    <col min="14" max="19" width="9.28515625" style="414" customWidth="1"/>
    <col min="20" max="231" width="9.28515625" style="414"/>
    <col min="232" max="232" width="56" style="414" customWidth="1"/>
    <col min="233" max="234" width="11.42578125" style="414" customWidth="1"/>
    <col min="235" max="235" width="12.5703125" style="414" customWidth="1"/>
    <col min="236" max="236" width="0.7109375" style="414" customWidth="1"/>
    <col min="237" max="237" width="13.28515625" style="414" bestFit="1" customWidth="1"/>
    <col min="238" max="238" width="17.42578125" style="414" customWidth="1"/>
    <col min="239" max="239" width="13.28515625" style="414" customWidth="1"/>
    <col min="240" max="240" width="10.7109375" style="414" bestFit="1" customWidth="1"/>
    <col min="241" max="487" width="9.28515625" style="414"/>
    <col min="488" max="488" width="56" style="414" customWidth="1"/>
    <col min="489" max="490" width="11.42578125" style="414" customWidth="1"/>
    <col min="491" max="491" width="12.5703125" style="414" customWidth="1"/>
    <col min="492" max="492" width="0.7109375" style="414" customWidth="1"/>
    <col min="493" max="493" width="13.28515625" style="414" bestFit="1" customWidth="1"/>
    <col min="494" max="494" width="17.42578125" style="414" customWidth="1"/>
    <col min="495" max="495" width="13.28515625" style="414" customWidth="1"/>
    <col min="496" max="496" width="10.7109375" style="414" bestFit="1" customWidth="1"/>
    <col min="497" max="743" width="9.28515625" style="414"/>
    <col min="744" max="744" width="56" style="414" customWidth="1"/>
    <col min="745" max="746" width="11.42578125" style="414" customWidth="1"/>
    <col min="747" max="747" width="12.5703125" style="414" customWidth="1"/>
    <col min="748" max="748" width="0.7109375" style="414" customWidth="1"/>
    <col min="749" max="749" width="13.28515625" style="414" bestFit="1" customWidth="1"/>
    <col min="750" max="750" width="17.42578125" style="414" customWidth="1"/>
    <col min="751" max="751" width="13.28515625" style="414" customWidth="1"/>
    <col min="752" max="752" width="10.7109375" style="414" bestFit="1" customWidth="1"/>
    <col min="753" max="999" width="9.28515625" style="414"/>
    <col min="1000" max="1000" width="56" style="414" customWidth="1"/>
    <col min="1001" max="1002" width="11.42578125" style="414" customWidth="1"/>
    <col min="1003" max="1003" width="12.5703125" style="414" customWidth="1"/>
    <col min="1004" max="1004" width="0.7109375" style="414" customWidth="1"/>
    <col min="1005" max="1005" width="13.28515625" style="414" bestFit="1" customWidth="1"/>
    <col min="1006" max="1006" width="17.42578125" style="414" customWidth="1"/>
    <col min="1007" max="1007" width="13.28515625" style="414" customWidth="1"/>
    <col min="1008" max="1008" width="10.7109375" style="414" bestFit="1" customWidth="1"/>
    <col min="1009" max="1255" width="9.28515625" style="414"/>
    <col min="1256" max="1256" width="56" style="414" customWidth="1"/>
    <col min="1257" max="1258" width="11.42578125" style="414" customWidth="1"/>
    <col min="1259" max="1259" width="12.5703125" style="414" customWidth="1"/>
    <col min="1260" max="1260" width="0.7109375" style="414" customWidth="1"/>
    <col min="1261" max="1261" width="13.28515625" style="414" bestFit="1" customWidth="1"/>
    <col min="1262" max="1262" width="17.42578125" style="414" customWidth="1"/>
    <col min="1263" max="1263" width="13.28515625" style="414" customWidth="1"/>
    <col min="1264" max="1264" width="10.7109375" style="414" bestFit="1" customWidth="1"/>
    <col min="1265" max="1511" width="9.28515625" style="414"/>
    <col min="1512" max="1512" width="56" style="414" customWidth="1"/>
    <col min="1513" max="1514" width="11.42578125" style="414" customWidth="1"/>
    <col min="1515" max="1515" width="12.5703125" style="414" customWidth="1"/>
    <col min="1516" max="1516" width="0.7109375" style="414" customWidth="1"/>
    <col min="1517" max="1517" width="13.28515625" style="414" bestFit="1" customWidth="1"/>
    <col min="1518" max="1518" width="17.42578125" style="414" customWidth="1"/>
    <col min="1519" max="1519" width="13.28515625" style="414" customWidth="1"/>
    <col min="1520" max="1520" width="10.7109375" style="414" bestFit="1" customWidth="1"/>
    <col min="1521" max="1767" width="9.28515625" style="414"/>
    <col min="1768" max="1768" width="56" style="414" customWidth="1"/>
    <col min="1769" max="1770" width="11.42578125" style="414" customWidth="1"/>
    <col min="1771" max="1771" width="12.5703125" style="414" customWidth="1"/>
    <col min="1772" max="1772" width="0.7109375" style="414" customWidth="1"/>
    <col min="1773" max="1773" width="13.28515625" style="414" bestFit="1" customWidth="1"/>
    <col min="1774" max="1774" width="17.42578125" style="414" customWidth="1"/>
    <col min="1775" max="1775" width="13.28515625" style="414" customWidth="1"/>
    <col min="1776" max="1776" width="10.7109375" style="414" bestFit="1" customWidth="1"/>
    <col min="1777" max="2023" width="9.28515625" style="414"/>
    <col min="2024" max="2024" width="56" style="414" customWidth="1"/>
    <col min="2025" max="2026" width="11.42578125" style="414" customWidth="1"/>
    <col min="2027" max="2027" width="12.5703125" style="414" customWidth="1"/>
    <col min="2028" max="2028" width="0.7109375" style="414" customWidth="1"/>
    <col min="2029" max="2029" width="13.28515625" style="414" bestFit="1" customWidth="1"/>
    <col min="2030" max="2030" width="17.42578125" style="414" customWidth="1"/>
    <col min="2031" max="2031" width="13.28515625" style="414" customWidth="1"/>
    <col min="2032" max="2032" width="10.7109375" style="414" bestFit="1" customWidth="1"/>
    <col min="2033" max="2279" width="9.28515625" style="414"/>
    <col min="2280" max="2280" width="56" style="414" customWidth="1"/>
    <col min="2281" max="2282" width="11.42578125" style="414" customWidth="1"/>
    <col min="2283" max="2283" width="12.5703125" style="414" customWidth="1"/>
    <col min="2284" max="2284" width="0.7109375" style="414" customWidth="1"/>
    <col min="2285" max="2285" width="13.28515625" style="414" bestFit="1" customWidth="1"/>
    <col min="2286" max="2286" width="17.42578125" style="414" customWidth="1"/>
    <col min="2287" max="2287" width="13.28515625" style="414" customWidth="1"/>
    <col min="2288" max="2288" width="10.7109375" style="414" bestFit="1" customWidth="1"/>
    <col min="2289" max="2535" width="9.28515625" style="414"/>
    <col min="2536" max="2536" width="56" style="414" customWidth="1"/>
    <col min="2537" max="2538" width="11.42578125" style="414" customWidth="1"/>
    <col min="2539" max="2539" width="12.5703125" style="414" customWidth="1"/>
    <col min="2540" max="2540" width="0.7109375" style="414" customWidth="1"/>
    <col min="2541" max="2541" width="13.28515625" style="414" bestFit="1" customWidth="1"/>
    <col min="2542" max="2542" width="17.42578125" style="414" customWidth="1"/>
    <col min="2543" max="2543" width="13.28515625" style="414" customWidth="1"/>
    <col min="2544" max="2544" width="10.7109375" style="414" bestFit="1" customWidth="1"/>
    <col min="2545" max="2791" width="9.28515625" style="414"/>
    <col min="2792" max="2792" width="56" style="414" customWidth="1"/>
    <col min="2793" max="2794" width="11.42578125" style="414" customWidth="1"/>
    <col min="2795" max="2795" width="12.5703125" style="414" customWidth="1"/>
    <col min="2796" max="2796" width="0.7109375" style="414" customWidth="1"/>
    <col min="2797" max="2797" width="13.28515625" style="414" bestFit="1" customWidth="1"/>
    <col min="2798" max="2798" width="17.42578125" style="414" customWidth="1"/>
    <col min="2799" max="2799" width="13.28515625" style="414" customWidth="1"/>
    <col min="2800" max="2800" width="10.7109375" style="414" bestFit="1" customWidth="1"/>
    <col min="2801" max="3047" width="9.28515625" style="414"/>
    <col min="3048" max="3048" width="56" style="414" customWidth="1"/>
    <col min="3049" max="3050" width="11.42578125" style="414" customWidth="1"/>
    <col min="3051" max="3051" width="12.5703125" style="414" customWidth="1"/>
    <col min="3052" max="3052" width="0.7109375" style="414" customWidth="1"/>
    <col min="3053" max="3053" width="13.28515625" style="414" bestFit="1" customWidth="1"/>
    <col min="3054" max="3054" width="17.42578125" style="414" customWidth="1"/>
    <col min="3055" max="3055" width="13.28515625" style="414" customWidth="1"/>
    <col min="3056" max="3056" width="10.7109375" style="414" bestFit="1" customWidth="1"/>
    <col min="3057" max="3303" width="9.28515625" style="414"/>
    <col min="3304" max="3304" width="56" style="414" customWidth="1"/>
    <col min="3305" max="3306" width="11.42578125" style="414" customWidth="1"/>
    <col min="3307" max="3307" width="12.5703125" style="414" customWidth="1"/>
    <col min="3308" max="3308" width="0.7109375" style="414" customWidth="1"/>
    <col min="3309" max="3309" width="13.28515625" style="414" bestFit="1" customWidth="1"/>
    <col min="3310" max="3310" width="17.42578125" style="414" customWidth="1"/>
    <col min="3311" max="3311" width="13.28515625" style="414" customWidth="1"/>
    <col min="3312" max="3312" width="10.7109375" style="414" bestFit="1" customWidth="1"/>
    <col min="3313" max="3559" width="9.28515625" style="414"/>
    <col min="3560" max="3560" width="56" style="414" customWidth="1"/>
    <col min="3561" max="3562" width="11.42578125" style="414" customWidth="1"/>
    <col min="3563" max="3563" width="12.5703125" style="414" customWidth="1"/>
    <col min="3564" max="3564" width="0.7109375" style="414" customWidth="1"/>
    <col min="3565" max="3565" width="13.28515625" style="414" bestFit="1" customWidth="1"/>
    <col min="3566" max="3566" width="17.42578125" style="414" customWidth="1"/>
    <col min="3567" max="3567" width="13.28515625" style="414" customWidth="1"/>
    <col min="3568" max="3568" width="10.7109375" style="414" bestFit="1" customWidth="1"/>
    <col min="3569" max="3815" width="9.28515625" style="414"/>
    <col min="3816" max="3816" width="56" style="414" customWidth="1"/>
    <col min="3817" max="3818" width="11.42578125" style="414" customWidth="1"/>
    <col min="3819" max="3819" width="12.5703125" style="414" customWidth="1"/>
    <col min="3820" max="3820" width="0.7109375" style="414" customWidth="1"/>
    <col min="3821" max="3821" width="13.28515625" style="414" bestFit="1" customWidth="1"/>
    <col min="3822" max="3822" width="17.42578125" style="414" customWidth="1"/>
    <col min="3823" max="3823" width="13.28515625" style="414" customWidth="1"/>
    <col min="3824" max="3824" width="10.7109375" style="414" bestFit="1" customWidth="1"/>
    <col min="3825" max="4071" width="9.28515625" style="414"/>
    <col min="4072" max="4072" width="56" style="414" customWidth="1"/>
    <col min="4073" max="4074" width="11.42578125" style="414" customWidth="1"/>
    <col min="4075" max="4075" width="12.5703125" style="414" customWidth="1"/>
    <col min="4076" max="4076" width="0.7109375" style="414" customWidth="1"/>
    <col min="4077" max="4077" width="13.28515625" style="414" bestFit="1" customWidth="1"/>
    <col min="4078" max="4078" width="17.42578125" style="414" customWidth="1"/>
    <col min="4079" max="4079" width="13.28515625" style="414" customWidth="1"/>
    <col min="4080" max="4080" width="10.7109375" style="414" bestFit="1" customWidth="1"/>
    <col min="4081" max="4327" width="9.28515625" style="414"/>
    <col min="4328" max="4328" width="56" style="414" customWidth="1"/>
    <col min="4329" max="4330" width="11.42578125" style="414" customWidth="1"/>
    <col min="4331" max="4331" width="12.5703125" style="414" customWidth="1"/>
    <col min="4332" max="4332" width="0.7109375" style="414" customWidth="1"/>
    <col min="4333" max="4333" width="13.28515625" style="414" bestFit="1" customWidth="1"/>
    <col min="4334" max="4334" width="17.42578125" style="414" customWidth="1"/>
    <col min="4335" max="4335" width="13.28515625" style="414" customWidth="1"/>
    <col min="4336" max="4336" width="10.7109375" style="414" bestFit="1" customWidth="1"/>
    <col min="4337" max="4583" width="9.28515625" style="414"/>
    <col min="4584" max="4584" width="56" style="414" customWidth="1"/>
    <col min="4585" max="4586" width="11.42578125" style="414" customWidth="1"/>
    <col min="4587" max="4587" width="12.5703125" style="414" customWidth="1"/>
    <col min="4588" max="4588" width="0.7109375" style="414" customWidth="1"/>
    <col min="4589" max="4589" width="13.28515625" style="414" bestFit="1" customWidth="1"/>
    <col min="4590" max="4590" width="17.42578125" style="414" customWidth="1"/>
    <col min="4591" max="4591" width="13.28515625" style="414" customWidth="1"/>
    <col min="4592" max="4592" width="10.7109375" style="414" bestFit="1" customWidth="1"/>
    <col min="4593" max="4839" width="9.28515625" style="414"/>
    <col min="4840" max="4840" width="56" style="414" customWidth="1"/>
    <col min="4841" max="4842" width="11.42578125" style="414" customWidth="1"/>
    <col min="4843" max="4843" width="12.5703125" style="414" customWidth="1"/>
    <col min="4844" max="4844" width="0.7109375" style="414" customWidth="1"/>
    <col min="4845" max="4845" width="13.28515625" style="414" bestFit="1" customWidth="1"/>
    <col min="4846" max="4846" width="17.42578125" style="414" customWidth="1"/>
    <col min="4847" max="4847" width="13.28515625" style="414" customWidth="1"/>
    <col min="4848" max="4848" width="10.7109375" style="414" bestFit="1" customWidth="1"/>
    <col min="4849" max="5095" width="9.28515625" style="414"/>
    <col min="5096" max="5096" width="56" style="414" customWidth="1"/>
    <col min="5097" max="5098" width="11.42578125" style="414" customWidth="1"/>
    <col min="5099" max="5099" width="12.5703125" style="414" customWidth="1"/>
    <col min="5100" max="5100" width="0.7109375" style="414" customWidth="1"/>
    <col min="5101" max="5101" width="13.28515625" style="414" bestFit="1" customWidth="1"/>
    <col min="5102" max="5102" width="17.42578125" style="414" customWidth="1"/>
    <col min="5103" max="5103" width="13.28515625" style="414" customWidth="1"/>
    <col min="5104" max="5104" width="10.7109375" style="414" bestFit="1" customWidth="1"/>
    <col min="5105" max="5351" width="9.28515625" style="414"/>
    <col min="5352" max="5352" width="56" style="414" customWidth="1"/>
    <col min="5353" max="5354" width="11.42578125" style="414" customWidth="1"/>
    <col min="5355" max="5355" width="12.5703125" style="414" customWidth="1"/>
    <col min="5356" max="5356" width="0.7109375" style="414" customWidth="1"/>
    <col min="5357" max="5357" width="13.28515625" style="414" bestFit="1" customWidth="1"/>
    <col min="5358" max="5358" width="17.42578125" style="414" customWidth="1"/>
    <col min="5359" max="5359" width="13.28515625" style="414" customWidth="1"/>
    <col min="5360" max="5360" width="10.7109375" style="414" bestFit="1" customWidth="1"/>
    <col min="5361" max="5607" width="9.28515625" style="414"/>
    <col min="5608" max="5608" width="56" style="414" customWidth="1"/>
    <col min="5609" max="5610" width="11.42578125" style="414" customWidth="1"/>
    <col min="5611" max="5611" width="12.5703125" style="414" customWidth="1"/>
    <col min="5612" max="5612" width="0.7109375" style="414" customWidth="1"/>
    <col min="5613" max="5613" width="13.28515625" style="414" bestFit="1" customWidth="1"/>
    <col min="5614" max="5614" width="17.42578125" style="414" customWidth="1"/>
    <col min="5615" max="5615" width="13.28515625" style="414" customWidth="1"/>
    <col min="5616" max="5616" width="10.7109375" style="414" bestFit="1" customWidth="1"/>
    <col min="5617" max="5863" width="9.28515625" style="414"/>
    <col min="5864" max="5864" width="56" style="414" customWidth="1"/>
    <col min="5865" max="5866" width="11.42578125" style="414" customWidth="1"/>
    <col min="5867" max="5867" width="12.5703125" style="414" customWidth="1"/>
    <col min="5868" max="5868" width="0.7109375" style="414" customWidth="1"/>
    <col min="5869" max="5869" width="13.28515625" style="414" bestFit="1" customWidth="1"/>
    <col min="5870" max="5870" width="17.42578125" style="414" customWidth="1"/>
    <col min="5871" max="5871" width="13.28515625" style="414" customWidth="1"/>
    <col min="5872" max="5872" width="10.7109375" style="414" bestFit="1" customWidth="1"/>
    <col min="5873" max="6119" width="9.28515625" style="414"/>
    <col min="6120" max="6120" width="56" style="414" customWidth="1"/>
    <col min="6121" max="6122" width="11.42578125" style="414" customWidth="1"/>
    <col min="6123" max="6123" width="12.5703125" style="414" customWidth="1"/>
    <col min="6124" max="6124" width="0.7109375" style="414" customWidth="1"/>
    <col min="6125" max="6125" width="13.28515625" style="414" bestFit="1" customWidth="1"/>
    <col min="6126" max="6126" width="17.42578125" style="414" customWidth="1"/>
    <col min="6127" max="6127" width="13.28515625" style="414" customWidth="1"/>
    <col min="6128" max="6128" width="10.7109375" style="414" bestFit="1" customWidth="1"/>
    <col min="6129" max="6375" width="9.28515625" style="414"/>
    <col min="6376" max="6376" width="56" style="414" customWidth="1"/>
    <col min="6377" max="6378" width="11.42578125" style="414" customWidth="1"/>
    <col min="6379" max="6379" width="12.5703125" style="414" customWidth="1"/>
    <col min="6380" max="6380" width="0.7109375" style="414" customWidth="1"/>
    <col min="6381" max="6381" width="13.28515625" style="414" bestFit="1" customWidth="1"/>
    <col min="6382" max="6382" width="17.42578125" style="414" customWidth="1"/>
    <col min="6383" max="6383" width="13.28515625" style="414" customWidth="1"/>
    <col min="6384" max="6384" width="10.7109375" style="414" bestFit="1" customWidth="1"/>
    <col min="6385" max="6631" width="9.28515625" style="414"/>
    <col min="6632" max="6632" width="56" style="414" customWidth="1"/>
    <col min="6633" max="6634" width="11.42578125" style="414" customWidth="1"/>
    <col min="6635" max="6635" width="12.5703125" style="414" customWidth="1"/>
    <col min="6636" max="6636" width="0.7109375" style="414" customWidth="1"/>
    <col min="6637" max="6637" width="13.28515625" style="414" bestFit="1" customWidth="1"/>
    <col min="6638" max="6638" width="17.42578125" style="414" customWidth="1"/>
    <col min="6639" max="6639" width="13.28515625" style="414" customWidth="1"/>
    <col min="6640" max="6640" width="10.7109375" style="414" bestFit="1" customWidth="1"/>
    <col min="6641" max="6887" width="9.28515625" style="414"/>
    <col min="6888" max="6888" width="56" style="414" customWidth="1"/>
    <col min="6889" max="6890" width="11.42578125" style="414" customWidth="1"/>
    <col min="6891" max="6891" width="12.5703125" style="414" customWidth="1"/>
    <col min="6892" max="6892" width="0.7109375" style="414" customWidth="1"/>
    <col min="6893" max="6893" width="13.28515625" style="414" bestFit="1" customWidth="1"/>
    <col min="6894" max="6894" width="17.42578125" style="414" customWidth="1"/>
    <col min="6895" max="6895" width="13.28515625" style="414" customWidth="1"/>
    <col min="6896" max="6896" width="10.7109375" style="414" bestFit="1" customWidth="1"/>
    <col min="6897" max="7143" width="9.28515625" style="414"/>
    <col min="7144" max="7144" width="56" style="414" customWidth="1"/>
    <col min="7145" max="7146" width="11.42578125" style="414" customWidth="1"/>
    <col min="7147" max="7147" width="12.5703125" style="414" customWidth="1"/>
    <col min="7148" max="7148" width="0.7109375" style="414" customWidth="1"/>
    <col min="7149" max="7149" width="13.28515625" style="414" bestFit="1" customWidth="1"/>
    <col min="7150" max="7150" width="17.42578125" style="414" customWidth="1"/>
    <col min="7151" max="7151" width="13.28515625" style="414" customWidth="1"/>
    <col min="7152" max="7152" width="10.7109375" style="414" bestFit="1" customWidth="1"/>
    <col min="7153" max="7399" width="9.28515625" style="414"/>
    <col min="7400" max="7400" width="56" style="414" customWidth="1"/>
    <col min="7401" max="7402" width="11.42578125" style="414" customWidth="1"/>
    <col min="7403" max="7403" width="12.5703125" style="414" customWidth="1"/>
    <col min="7404" max="7404" width="0.7109375" style="414" customWidth="1"/>
    <col min="7405" max="7405" width="13.28515625" style="414" bestFit="1" customWidth="1"/>
    <col min="7406" max="7406" width="17.42578125" style="414" customWidth="1"/>
    <col min="7407" max="7407" width="13.28515625" style="414" customWidth="1"/>
    <col min="7408" max="7408" width="10.7109375" style="414" bestFit="1" customWidth="1"/>
    <col min="7409" max="7655" width="9.28515625" style="414"/>
    <col min="7656" max="7656" width="56" style="414" customWidth="1"/>
    <col min="7657" max="7658" width="11.42578125" style="414" customWidth="1"/>
    <col min="7659" max="7659" width="12.5703125" style="414" customWidth="1"/>
    <col min="7660" max="7660" width="0.7109375" style="414" customWidth="1"/>
    <col min="7661" max="7661" width="13.28515625" style="414" bestFit="1" customWidth="1"/>
    <col min="7662" max="7662" width="17.42578125" style="414" customWidth="1"/>
    <col min="7663" max="7663" width="13.28515625" style="414" customWidth="1"/>
    <col min="7664" max="7664" width="10.7109375" style="414" bestFit="1" customWidth="1"/>
    <col min="7665" max="7911" width="9.28515625" style="414"/>
    <col min="7912" max="7912" width="56" style="414" customWidth="1"/>
    <col min="7913" max="7914" width="11.42578125" style="414" customWidth="1"/>
    <col min="7915" max="7915" width="12.5703125" style="414" customWidth="1"/>
    <col min="7916" max="7916" width="0.7109375" style="414" customWidth="1"/>
    <col min="7917" max="7917" width="13.28515625" style="414" bestFit="1" customWidth="1"/>
    <col min="7918" max="7918" width="17.42578125" style="414" customWidth="1"/>
    <col min="7919" max="7919" width="13.28515625" style="414" customWidth="1"/>
    <col min="7920" max="7920" width="10.7109375" style="414" bestFit="1" customWidth="1"/>
    <col min="7921" max="8167" width="9.28515625" style="414"/>
    <col min="8168" max="8168" width="56" style="414" customWidth="1"/>
    <col min="8169" max="8170" width="11.42578125" style="414" customWidth="1"/>
    <col min="8171" max="8171" width="12.5703125" style="414" customWidth="1"/>
    <col min="8172" max="8172" width="0.7109375" style="414" customWidth="1"/>
    <col min="8173" max="8173" width="13.28515625" style="414" bestFit="1" customWidth="1"/>
    <col min="8174" max="8174" width="17.42578125" style="414" customWidth="1"/>
    <col min="8175" max="8175" width="13.28515625" style="414" customWidth="1"/>
    <col min="8176" max="8176" width="10.7109375" style="414" bestFit="1" customWidth="1"/>
    <col min="8177" max="8423" width="9.28515625" style="414"/>
    <col min="8424" max="8424" width="56" style="414" customWidth="1"/>
    <col min="8425" max="8426" width="11.42578125" style="414" customWidth="1"/>
    <col min="8427" max="8427" width="12.5703125" style="414" customWidth="1"/>
    <col min="8428" max="8428" width="0.7109375" style="414" customWidth="1"/>
    <col min="8429" max="8429" width="13.28515625" style="414" bestFit="1" customWidth="1"/>
    <col min="8430" max="8430" width="17.42578125" style="414" customWidth="1"/>
    <col min="8431" max="8431" width="13.28515625" style="414" customWidth="1"/>
    <col min="8432" max="8432" width="10.7109375" style="414" bestFit="1" customWidth="1"/>
    <col min="8433" max="8679" width="9.28515625" style="414"/>
    <col min="8680" max="8680" width="56" style="414" customWidth="1"/>
    <col min="8681" max="8682" width="11.42578125" style="414" customWidth="1"/>
    <col min="8683" max="8683" width="12.5703125" style="414" customWidth="1"/>
    <col min="8684" max="8684" width="0.7109375" style="414" customWidth="1"/>
    <col min="8685" max="8685" width="13.28515625" style="414" bestFit="1" customWidth="1"/>
    <col min="8686" max="8686" width="17.42578125" style="414" customWidth="1"/>
    <col min="8687" max="8687" width="13.28515625" style="414" customWidth="1"/>
    <col min="8688" max="8688" width="10.7109375" style="414" bestFit="1" customWidth="1"/>
    <col min="8689" max="8935" width="9.28515625" style="414"/>
    <col min="8936" max="8936" width="56" style="414" customWidth="1"/>
    <col min="8937" max="8938" width="11.42578125" style="414" customWidth="1"/>
    <col min="8939" max="8939" width="12.5703125" style="414" customWidth="1"/>
    <col min="8940" max="8940" width="0.7109375" style="414" customWidth="1"/>
    <col min="8941" max="8941" width="13.28515625" style="414" bestFit="1" customWidth="1"/>
    <col min="8942" max="8942" width="17.42578125" style="414" customWidth="1"/>
    <col min="8943" max="8943" width="13.28515625" style="414" customWidth="1"/>
    <col min="8944" max="8944" width="10.7109375" style="414" bestFit="1" customWidth="1"/>
    <col min="8945" max="9191" width="9.28515625" style="414"/>
    <col min="9192" max="9192" width="56" style="414" customWidth="1"/>
    <col min="9193" max="9194" width="11.42578125" style="414" customWidth="1"/>
    <col min="9195" max="9195" width="12.5703125" style="414" customWidth="1"/>
    <col min="9196" max="9196" width="0.7109375" style="414" customWidth="1"/>
    <col min="9197" max="9197" width="13.28515625" style="414" bestFit="1" customWidth="1"/>
    <col min="9198" max="9198" width="17.42578125" style="414" customWidth="1"/>
    <col min="9199" max="9199" width="13.28515625" style="414" customWidth="1"/>
    <col min="9200" max="9200" width="10.7109375" style="414" bestFit="1" customWidth="1"/>
    <col min="9201" max="9447" width="9.28515625" style="414"/>
    <col min="9448" max="9448" width="56" style="414" customWidth="1"/>
    <col min="9449" max="9450" width="11.42578125" style="414" customWidth="1"/>
    <col min="9451" max="9451" width="12.5703125" style="414" customWidth="1"/>
    <col min="9452" max="9452" width="0.7109375" style="414" customWidth="1"/>
    <col min="9453" max="9453" width="13.28515625" style="414" bestFit="1" customWidth="1"/>
    <col min="9454" max="9454" width="17.42578125" style="414" customWidth="1"/>
    <col min="9455" max="9455" width="13.28515625" style="414" customWidth="1"/>
    <col min="9456" max="9456" width="10.7109375" style="414" bestFit="1" customWidth="1"/>
    <col min="9457" max="9703" width="9.28515625" style="414"/>
    <col min="9704" max="9704" width="56" style="414" customWidth="1"/>
    <col min="9705" max="9706" width="11.42578125" style="414" customWidth="1"/>
    <col min="9707" max="9707" width="12.5703125" style="414" customWidth="1"/>
    <col min="9708" max="9708" width="0.7109375" style="414" customWidth="1"/>
    <col min="9709" max="9709" width="13.28515625" style="414" bestFit="1" customWidth="1"/>
    <col min="9710" max="9710" width="17.42578125" style="414" customWidth="1"/>
    <col min="9711" max="9711" width="13.28515625" style="414" customWidth="1"/>
    <col min="9712" max="9712" width="10.7109375" style="414" bestFit="1" customWidth="1"/>
    <col min="9713" max="9959" width="9.28515625" style="414"/>
    <col min="9960" max="9960" width="56" style="414" customWidth="1"/>
    <col min="9961" max="9962" width="11.42578125" style="414" customWidth="1"/>
    <col min="9963" max="9963" width="12.5703125" style="414" customWidth="1"/>
    <col min="9964" max="9964" width="0.7109375" style="414" customWidth="1"/>
    <col min="9965" max="9965" width="13.28515625" style="414" bestFit="1" customWidth="1"/>
    <col min="9966" max="9966" width="17.42578125" style="414" customWidth="1"/>
    <col min="9967" max="9967" width="13.28515625" style="414" customWidth="1"/>
    <col min="9968" max="9968" width="10.7109375" style="414" bestFit="1" customWidth="1"/>
    <col min="9969" max="10215" width="9.28515625" style="414"/>
    <col min="10216" max="10216" width="56" style="414" customWidth="1"/>
    <col min="10217" max="10218" width="11.42578125" style="414" customWidth="1"/>
    <col min="10219" max="10219" width="12.5703125" style="414" customWidth="1"/>
    <col min="10220" max="10220" width="0.7109375" style="414" customWidth="1"/>
    <col min="10221" max="10221" width="13.28515625" style="414" bestFit="1" customWidth="1"/>
    <col min="10222" max="10222" width="17.42578125" style="414" customWidth="1"/>
    <col min="10223" max="10223" width="13.28515625" style="414" customWidth="1"/>
    <col min="10224" max="10224" width="10.7109375" style="414" bestFit="1" customWidth="1"/>
    <col min="10225" max="10471" width="9.28515625" style="414"/>
    <col min="10472" max="10472" width="56" style="414" customWidth="1"/>
    <col min="10473" max="10474" width="11.42578125" style="414" customWidth="1"/>
    <col min="10475" max="10475" width="12.5703125" style="414" customWidth="1"/>
    <col min="10476" max="10476" width="0.7109375" style="414" customWidth="1"/>
    <col min="10477" max="10477" width="13.28515625" style="414" bestFit="1" customWidth="1"/>
    <col min="10478" max="10478" width="17.42578125" style="414" customWidth="1"/>
    <col min="10479" max="10479" width="13.28515625" style="414" customWidth="1"/>
    <col min="10480" max="10480" width="10.7109375" style="414" bestFit="1" customWidth="1"/>
    <col min="10481" max="10727" width="9.28515625" style="414"/>
    <col min="10728" max="10728" width="56" style="414" customWidth="1"/>
    <col min="10729" max="10730" width="11.42578125" style="414" customWidth="1"/>
    <col min="10731" max="10731" width="12.5703125" style="414" customWidth="1"/>
    <col min="10732" max="10732" width="0.7109375" style="414" customWidth="1"/>
    <col min="10733" max="10733" width="13.28515625" style="414" bestFit="1" customWidth="1"/>
    <col min="10734" max="10734" width="17.42578125" style="414" customWidth="1"/>
    <col min="10735" max="10735" width="13.28515625" style="414" customWidth="1"/>
    <col min="10736" max="10736" width="10.7109375" style="414" bestFit="1" customWidth="1"/>
    <col min="10737" max="10983" width="9.28515625" style="414"/>
    <col min="10984" max="10984" width="56" style="414" customWidth="1"/>
    <col min="10985" max="10986" width="11.42578125" style="414" customWidth="1"/>
    <col min="10987" max="10987" width="12.5703125" style="414" customWidth="1"/>
    <col min="10988" max="10988" width="0.7109375" style="414" customWidth="1"/>
    <col min="10989" max="10989" width="13.28515625" style="414" bestFit="1" customWidth="1"/>
    <col min="10990" max="10990" width="17.42578125" style="414" customWidth="1"/>
    <col min="10991" max="10991" width="13.28515625" style="414" customWidth="1"/>
    <col min="10992" max="10992" width="10.7109375" style="414" bestFit="1" customWidth="1"/>
    <col min="10993" max="11239" width="9.28515625" style="414"/>
    <col min="11240" max="11240" width="56" style="414" customWidth="1"/>
    <col min="11241" max="11242" width="11.42578125" style="414" customWidth="1"/>
    <col min="11243" max="11243" width="12.5703125" style="414" customWidth="1"/>
    <col min="11244" max="11244" width="0.7109375" style="414" customWidth="1"/>
    <col min="11245" max="11245" width="13.28515625" style="414" bestFit="1" customWidth="1"/>
    <col min="11246" max="11246" width="17.42578125" style="414" customWidth="1"/>
    <col min="11247" max="11247" width="13.28515625" style="414" customWidth="1"/>
    <col min="11248" max="11248" width="10.7109375" style="414" bestFit="1" customWidth="1"/>
    <col min="11249" max="11495" width="9.28515625" style="414"/>
    <col min="11496" max="11496" width="56" style="414" customWidth="1"/>
    <col min="11497" max="11498" width="11.42578125" style="414" customWidth="1"/>
    <col min="11499" max="11499" width="12.5703125" style="414" customWidth="1"/>
    <col min="11500" max="11500" width="0.7109375" style="414" customWidth="1"/>
    <col min="11501" max="11501" width="13.28515625" style="414" bestFit="1" customWidth="1"/>
    <col min="11502" max="11502" width="17.42578125" style="414" customWidth="1"/>
    <col min="11503" max="11503" width="13.28515625" style="414" customWidth="1"/>
    <col min="11504" max="11504" width="10.7109375" style="414" bestFit="1" customWidth="1"/>
    <col min="11505" max="11751" width="9.28515625" style="414"/>
    <col min="11752" max="11752" width="56" style="414" customWidth="1"/>
    <col min="11753" max="11754" width="11.42578125" style="414" customWidth="1"/>
    <col min="11755" max="11755" width="12.5703125" style="414" customWidth="1"/>
    <col min="11756" max="11756" width="0.7109375" style="414" customWidth="1"/>
    <col min="11757" max="11757" width="13.28515625" style="414" bestFit="1" customWidth="1"/>
    <col min="11758" max="11758" width="17.42578125" style="414" customWidth="1"/>
    <col min="11759" max="11759" width="13.28515625" style="414" customWidth="1"/>
    <col min="11760" max="11760" width="10.7109375" style="414" bestFit="1" customWidth="1"/>
    <col min="11761" max="12007" width="9.28515625" style="414"/>
    <col min="12008" max="12008" width="56" style="414" customWidth="1"/>
    <col min="12009" max="12010" width="11.42578125" style="414" customWidth="1"/>
    <col min="12011" max="12011" width="12.5703125" style="414" customWidth="1"/>
    <col min="12012" max="12012" width="0.7109375" style="414" customWidth="1"/>
    <col min="12013" max="12013" width="13.28515625" style="414" bestFit="1" customWidth="1"/>
    <col min="12014" max="12014" width="17.42578125" style="414" customWidth="1"/>
    <col min="12015" max="12015" width="13.28515625" style="414" customWidth="1"/>
    <col min="12016" max="12016" width="10.7109375" style="414" bestFit="1" customWidth="1"/>
    <col min="12017" max="12263" width="9.28515625" style="414"/>
    <col min="12264" max="12264" width="56" style="414" customWidth="1"/>
    <col min="12265" max="12266" width="11.42578125" style="414" customWidth="1"/>
    <col min="12267" max="12267" width="12.5703125" style="414" customWidth="1"/>
    <col min="12268" max="12268" width="0.7109375" style="414" customWidth="1"/>
    <col min="12269" max="12269" width="13.28515625" style="414" bestFit="1" customWidth="1"/>
    <col min="12270" max="12270" width="17.42578125" style="414" customWidth="1"/>
    <col min="12271" max="12271" width="13.28515625" style="414" customWidth="1"/>
    <col min="12272" max="12272" width="10.7109375" style="414" bestFit="1" customWidth="1"/>
    <col min="12273" max="12519" width="9.28515625" style="414"/>
    <col min="12520" max="12520" width="56" style="414" customWidth="1"/>
    <col min="12521" max="12522" width="11.42578125" style="414" customWidth="1"/>
    <col min="12523" max="12523" width="12.5703125" style="414" customWidth="1"/>
    <col min="12524" max="12524" width="0.7109375" style="414" customWidth="1"/>
    <col min="12525" max="12525" width="13.28515625" style="414" bestFit="1" customWidth="1"/>
    <col min="12526" max="12526" width="17.42578125" style="414" customWidth="1"/>
    <col min="12527" max="12527" width="13.28515625" style="414" customWidth="1"/>
    <col min="12528" max="12528" width="10.7109375" style="414" bestFit="1" customWidth="1"/>
    <col min="12529" max="12775" width="9.28515625" style="414"/>
    <col min="12776" max="12776" width="56" style="414" customWidth="1"/>
    <col min="12777" max="12778" width="11.42578125" style="414" customWidth="1"/>
    <col min="12779" max="12779" width="12.5703125" style="414" customWidth="1"/>
    <col min="12780" max="12780" width="0.7109375" style="414" customWidth="1"/>
    <col min="12781" max="12781" width="13.28515625" style="414" bestFit="1" customWidth="1"/>
    <col min="12782" max="12782" width="17.42578125" style="414" customWidth="1"/>
    <col min="12783" max="12783" width="13.28515625" style="414" customWidth="1"/>
    <col min="12784" max="12784" width="10.7109375" style="414" bestFit="1" customWidth="1"/>
    <col min="12785" max="13031" width="9.28515625" style="414"/>
    <col min="13032" max="13032" width="56" style="414" customWidth="1"/>
    <col min="13033" max="13034" width="11.42578125" style="414" customWidth="1"/>
    <col min="13035" max="13035" width="12.5703125" style="414" customWidth="1"/>
    <col min="13036" max="13036" width="0.7109375" style="414" customWidth="1"/>
    <col min="13037" max="13037" width="13.28515625" style="414" bestFit="1" customWidth="1"/>
    <col min="13038" max="13038" width="17.42578125" style="414" customWidth="1"/>
    <col min="13039" max="13039" width="13.28515625" style="414" customWidth="1"/>
    <col min="13040" max="13040" width="10.7109375" style="414" bestFit="1" customWidth="1"/>
    <col min="13041" max="13287" width="9.28515625" style="414"/>
    <col min="13288" max="13288" width="56" style="414" customWidth="1"/>
    <col min="13289" max="13290" width="11.42578125" style="414" customWidth="1"/>
    <col min="13291" max="13291" width="12.5703125" style="414" customWidth="1"/>
    <col min="13292" max="13292" width="0.7109375" style="414" customWidth="1"/>
    <col min="13293" max="13293" width="13.28515625" style="414" bestFit="1" customWidth="1"/>
    <col min="13294" max="13294" width="17.42578125" style="414" customWidth="1"/>
    <col min="13295" max="13295" width="13.28515625" style="414" customWidth="1"/>
    <col min="13296" max="13296" width="10.7109375" style="414" bestFit="1" customWidth="1"/>
    <col min="13297" max="13543" width="9.28515625" style="414"/>
    <col min="13544" max="13544" width="56" style="414" customWidth="1"/>
    <col min="13545" max="13546" width="11.42578125" style="414" customWidth="1"/>
    <col min="13547" max="13547" width="12.5703125" style="414" customWidth="1"/>
    <col min="13548" max="13548" width="0.7109375" style="414" customWidth="1"/>
    <col min="13549" max="13549" width="13.28515625" style="414" bestFit="1" customWidth="1"/>
    <col min="13550" max="13550" width="17.42578125" style="414" customWidth="1"/>
    <col min="13551" max="13551" width="13.28515625" style="414" customWidth="1"/>
    <col min="13552" max="13552" width="10.7109375" style="414" bestFit="1" customWidth="1"/>
    <col min="13553" max="13799" width="9.28515625" style="414"/>
    <col min="13800" max="13800" width="56" style="414" customWidth="1"/>
    <col min="13801" max="13802" width="11.42578125" style="414" customWidth="1"/>
    <col min="13803" max="13803" width="12.5703125" style="414" customWidth="1"/>
    <col min="13804" max="13804" width="0.7109375" style="414" customWidth="1"/>
    <col min="13805" max="13805" width="13.28515625" style="414" bestFit="1" customWidth="1"/>
    <col min="13806" max="13806" width="17.42578125" style="414" customWidth="1"/>
    <col min="13807" max="13807" width="13.28515625" style="414" customWidth="1"/>
    <col min="13808" max="13808" width="10.7109375" style="414" bestFit="1" customWidth="1"/>
    <col min="13809" max="14055" width="9.28515625" style="414"/>
    <col min="14056" max="14056" width="56" style="414" customWidth="1"/>
    <col min="14057" max="14058" width="11.42578125" style="414" customWidth="1"/>
    <col min="14059" max="14059" width="12.5703125" style="414" customWidth="1"/>
    <col min="14060" max="14060" width="0.7109375" style="414" customWidth="1"/>
    <col min="14061" max="14061" width="13.28515625" style="414" bestFit="1" customWidth="1"/>
    <col min="14062" max="14062" width="17.42578125" style="414" customWidth="1"/>
    <col min="14063" max="14063" width="13.28515625" style="414" customWidth="1"/>
    <col min="14064" max="14064" width="10.7109375" style="414" bestFit="1" customWidth="1"/>
    <col min="14065" max="14311" width="9.28515625" style="414"/>
    <col min="14312" max="14312" width="56" style="414" customWidth="1"/>
    <col min="14313" max="14314" width="11.42578125" style="414" customWidth="1"/>
    <col min="14315" max="14315" width="12.5703125" style="414" customWidth="1"/>
    <col min="14316" max="14316" width="0.7109375" style="414" customWidth="1"/>
    <col min="14317" max="14317" width="13.28515625" style="414" bestFit="1" customWidth="1"/>
    <col min="14318" max="14318" width="17.42578125" style="414" customWidth="1"/>
    <col min="14319" max="14319" width="13.28515625" style="414" customWidth="1"/>
    <col min="14320" max="14320" width="10.7109375" style="414" bestFit="1" customWidth="1"/>
    <col min="14321" max="14567" width="9.28515625" style="414"/>
    <col min="14568" max="14568" width="56" style="414" customWidth="1"/>
    <col min="14569" max="14570" width="11.42578125" style="414" customWidth="1"/>
    <col min="14571" max="14571" width="12.5703125" style="414" customWidth="1"/>
    <col min="14572" max="14572" width="0.7109375" style="414" customWidth="1"/>
    <col min="14573" max="14573" width="13.28515625" style="414" bestFit="1" customWidth="1"/>
    <col min="14574" max="14574" width="17.42578125" style="414" customWidth="1"/>
    <col min="14575" max="14575" width="13.28515625" style="414" customWidth="1"/>
    <col min="14576" max="14576" width="10.7109375" style="414" bestFit="1" customWidth="1"/>
    <col min="14577" max="14823" width="9.28515625" style="414"/>
    <col min="14824" max="14824" width="56" style="414" customWidth="1"/>
    <col min="14825" max="14826" width="11.42578125" style="414" customWidth="1"/>
    <col min="14827" max="14827" width="12.5703125" style="414" customWidth="1"/>
    <col min="14828" max="14828" width="0.7109375" style="414" customWidth="1"/>
    <col min="14829" max="14829" width="13.28515625" style="414" bestFit="1" customWidth="1"/>
    <col min="14830" max="14830" width="17.42578125" style="414" customWidth="1"/>
    <col min="14831" max="14831" width="13.28515625" style="414" customWidth="1"/>
    <col min="14832" max="14832" width="10.7109375" style="414" bestFit="1" customWidth="1"/>
    <col min="14833" max="15079" width="9.28515625" style="414"/>
    <col min="15080" max="15080" width="56" style="414" customWidth="1"/>
    <col min="15081" max="15082" width="11.42578125" style="414" customWidth="1"/>
    <col min="15083" max="15083" width="12.5703125" style="414" customWidth="1"/>
    <col min="15084" max="15084" width="0.7109375" style="414" customWidth="1"/>
    <col min="15085" max="15085" width="13.28515625" style="414" bestFit="1" customWidth="1"/>
    <col min="15086" max="15086" width="17.42578125" style="414" customWidth="1"/>
    <col min="15087" max="15087" width="13.28515625" style="414" customWidth="1"/>
    <col min="15088" max="15088" width="10.7109375" style="414" bestFit="1" customWidth="1"/>
    <col min="15089" max="15335" width="9.28515625" style="414"/>
    <col min="15336" max="15336" width="56" style="414" customWidth="1"/>
    <col min="15337" max="15338" width="11.42578125" style="414" customWidth="1"/>
    <col min="15339" max="15339" width="12.5703125" style="414" customWidth="1"/>
    <col min="15340" max="15340" width="0.7109375" style="414" customWidth="1"/>
    <col min="15341" max="15341" width="13.28515625" style="414" bestFit="1" customWidth="1"/>
    <col min="15342" max="15342" width="17.42578125" style="414" customWidth="1"/>
    <col min="15343" max="15343" width="13.28515625" style="414" customWidth="1"/>
    <col min="15344" max="15344" width="10.7109375" style="414" bestFit="1" customWidth="1"/>
    <col min="15345" max="15591" width="9.28515625" style="414"/>
    <col min="15592" max="15592" width="56" style="414" customWidth="1"/>
    <col min="15593" max="15594" width="11.42578125" style="414" customWidth="1"/>
    <col min="15595" max="15595" width="12.5703125" style="414" customWidth="1"/>
    <col min="15596" max="15596" width="0.7109375" style="414" customWidth="1"/>
    <col min="15597" max="15597" width="13.28515625" style="414" bestFit="1" customWidth="1"/>
    <col min="15598" max="15598" width="17.42578125" style="414" customWidth="1"/>
    <col min="15599" max="15599" width="13.28515625" style="414" customWidth="1"/>
    <col min="15600" max="15600" width="10.7109375" style="414" bestFit="1" customWidth="1"/>
    <col min="15601" max="15847" width="9.28515625" style="414"/>
    <col min="15848" max="15848" width="56" style="414" customWidth="1"/>
    <col min="15849" max="15850" width="11.42578125" style="414" customWidth="1"/>
    <col min="15851" max="15851" width="12.5703125" style="414" customWidth="1"/>
    <col min="15852" max="15852" width="0.7109375" style="414" customWidth="1"/>
    <col min="15853" max="15853" width="13.28515625" style="414" bestFit="1" customWidth="1"/>
    <col min="15854" max="15854" width="17.42578125" style="414" customWidth="1"/>
    <col min="15855" max="15855" width="13.28515625" style="414" customWidth="1"/>
    <col min="15856" max="15856" width="10.7109375" style="414" bestFit="1" customWidth="1"/>
    <col min="15857" max="16103" width="9.28515625" style="414"/>
    <col min="16104" max="16104" width="56" style="414" customWidth="1"/>
    <col min="16105" max="16106" width="11.42578125" style="414" customWidth="1"/>
    <col min="16107" max="16107" width="12.5703125" style="414" customWidth="1"/>
    <col min="16108" max="16108" width="0.7109375" style="414" customWidth="1"/>
    <col min="16109" max="16109" width="13.28515625" style="414" bestFit="1" customWidth="1"/>
    <col min="16110" max="16110" width="17.42578125" style="414" customWidth="1"/>
    <col min="16111" max="16111" width="13.28515625" style="414" customWidth="1"/>
    <col min="16112" max="16112" width="10.7109375" style="414" bestFit="1" customWidth="1"/>
    <col min="16113" max="16384" width="9.28515625" style="414"/>
  </cols>
  <sheetData>
    <row r="1" spans="3:13" ht="15.75" customHeight="1" x14ac:dyDescent="0.2">
      <c r="C1" s="604" t="s">
        <v>671</v>
      </c>
      <c r="D1" s="604"/>
      <c r="E1" s="604"/>
      <c r="F1" s="605"/>
    </row>
    <row r="2" spans="3:13" ht="45" customHeight="1" x14ac:dyDescent="0.25">
      <c r="C2" s="606" t="s">
        <v>672</v>
      </c>
      <c r="D2" s="606"/>
      <c r="E2" s="606"/>
      <c r="F2" s="606"/>
    </row>
    <row r="3" spans="3:13" ht="45" hidden="1" customHeight="1" x14ac:dyDescent="0.25">
      <c r="C3" s="415"/>
      <c r="D3" s="415"/>
      <c r="E3" s="415"/>
      <c r="F3" s="415"/>
    </row>
    <row r="4" spans="3:13" ht="15" customHeight="1" x14ac:dyDescent="0.2">
      <c r="C4" s="416"/>
      <c r="D4" s="416"/>
      <c r="E4" s="416"/>
      <c r="F4" s="416"/>
    </row>
    <row r="5" spans="3:13" s="418" customFormat="1" ht="15" customHeight="1" x14ac:dyDescent="0.2">
      <c r="C5" s="417" t="s">
        <v>673</v>
      </c>
      <c r="D5" s="611" t="s">
        <v>674</v>
      </c>
      <c r="E5" s="607"/>
      <c r="F5" s="608"/>
    </row>
    <row r="6" spans="3:13" s="418" customFormat="1" ht="15" customHeight="1" x14ac:dyDescent="0.2">
      <c r="C6" s="419"/>
      <c r="D6" s="491" t="s">
        <v>577</v>
      </c>
      <c r="E6" s="492"/>
      <c r="F6" s="493"/>
    </row>
    <row r="7" spans="3:13" s="418" customFormat="1" ht="15.75" customHeight="1" x14ac:dyDescent="0.2">
      <c r="C7" s="609" t="s">
        <v>675</v>
      </c>
      <c r="D7" s="20" t="s">
        <v>131</v>
      </c>
      <c r="E7" s="21" t="s">
        <v>132</v>
      </c>
      <c r="F7" s="22" t="s">
        <v>133</v>
      </c>
    </row>
    <row r="8" spans="3:13" s="418" customFormat="1" ht="15" customHeight="1" x14ac:dyDescent="0.2">
      <c r="C8" s="610"/>
      <c r="D8" s="24" t="s">
        <v>15</v>
      </c>
      <c r="E8" s="25" t="s">
        <v>15</v>
      </c>
      <c r="F8" s="26" t="s">
        <v>15</v>
      </c>
      <c r="M8" s="420" t="s">
        <v>16</v>
      </c>
    </row>
    <row r="9" spans="3:13" s="418" customFormat="1" ht="15" customHeight="1" x14ac:dyDescent="0.2">
      <c r="C9" s="421" t="s">
        <v>676</v>
      </c>
      <c r="D9" s="422"/>
      <c r="E9" s="423"/>
      <c r="F9" s="424"/>
      <c r="M9" s="420">
        <v>1</v>
      </c>
    </row>
    <row r="10" spans="3:13" s="418" customFormat="1" ht="15" customHeight="1" x14ac:dyDescent="0.2">
      <c r="C10" s="425" t="s">
        <v>650</v>
      </c>
      <c r="D10" s="426">
        <v>1362327</v>
      </c>
      <c r="E10" s="427">
        <v>1156591</v>
      </c>
      <c r="F10" s="428">
        <v>1423735</v>
      </c>
      <c r="M10" s="420">
        <v>1</v>
      </c>
    </row>
    <row r="11" spans="3:13" s="418" customFormat="1" ht="15" customHeight="1" x14ac:dyDescent="0.2">
      <c r="C11" s="425" t="s">
        <v>651</v>
      </c>
      <c r="D11" s="430">
        <v>77466</v>
      </c>
      <c r="E11" s="431">
        <v>32000</v>
      </c>
      <c r="F11" s="432">
        <v>52000</v>
      </c>
      <c r="M11" s="420">
        <v>1</v>
      </c>
    </row>
    <row r="12" spans="3:13" s="418" customFormat="1" ht="15" customHeight="1" x14ac:dyDescent="0.2">
      <c r="C12" s="425" t="s">
        <v>652</v>
      </c>
      <c r="D12" s="426">
        <v>0</v>
      </c>
      <c r="E12" s="427">
        <v>0</v>
      </c>
      <c r="F12" s="428">
        <v>0</v>
      </c>
      <c r="M12" s="420">
        <v>1</v>
      </c>
    </row>
    <row r="13" spans="3:13" s="418" customFormat="1" ht="15" customHeight="1" x14ac:dyDescent="0.2">
      <c r="C13" s="425" t="s">
        <v>653</v>
      </c>
      <c r="D13" s="426">
        <v>245000</v>
      </c>
      <c r="E13" s="427">
        <v>280000</v>
      </c>
      <c r="F13" s="428">
        <v>455000</v>
      </c>
      <c r="M13" s="420">
        <v>1</v>
      </c>
    </row>
    <row r="14" spans="3:13" s="418" customFormat="1" ht="15" customHeight="1" x14ac:dyDescent="0.2">
      <c r="C14" s="425" t="s">
        <v>654</v>
      </c>
      <c r="D14" s="426">
        <v>135689</v>
      </c>
      <c r="E14" s="427">
        <v>104000</v>
      </c>
      <c r="F14" s="428">
        <v>169000</v>
      </c>
      <c r="M14" s="420">
        <v>1</v>
      </c>
    </row>
    <row r="15" spans="3:13" s="418" customFormat="1" ht="15" customHeight="1" x14ac:dyDescent="0.2">
      <c r="C15" s="425" t="s">
        <v>655</v>
      </c>
      <c r="D15" s="426">
        <v>21000</v>
      </c>
      <c r="E15" s="427">
        <v>24000</v>
      </c>
      <c r="F15" s="428">
        <v>39000</v>
      </c>
      <c r="M15" s="420">
        <v>1</v>
      </c>
    </row>
    <row r="16" spans="3:13" s="418" customFormat="1" ht="15" customHeight="1" x14ac:dyDescent="0.2">
      <c r="C16" s="425" t="s">
        <v>656</v>
      </c>
      <c r="D16" s="426">
        <v>0</v>
      </c>
      <c r="E16" s="427">
        <v>0</v>
      </c>
      <c r="F16" s="428">
        <v>0</v>
      </c>
      <c r="M16" s="420">
        <v>1</v>
      </c>
    </row>
    <row r="17" spans="3:13" s="418" customFormat="1" ht="15" customHeight="1" x14ac:dyDescent="0.2">
      <c r="C17" s="425" t="s">
        <v>657</v>
      </c>
      <c r="D17" s="426">
        <v>28000</v>
      </c>
      <c r="E17" s="427">
        <v>32000</v>
      </c>
      <c r="F17" s="428">
        <v>52000</v>
      </c>
      <c r="M17" s="420">
        <v>1</v>
      </c>
    </row>
    <row r="18" spans="3:13" s="418" customFormat="1" ht="15" customHeight="1" x14ac:dyDescent="0.2">
      <c r="C18" s="425" t="s">
        <v>658</v>
      </c>
      <c r="D18" s="426">
        <v>0</v>
      </c>
      <c r="E18" s="427">
        <v>0</v>
      </c>
      <c r="F18" s="428">
        <v>0</v>
      </c>
      <c r="M18" s="420">
        <v>1</v>
      </c>
    </row>
    <row r="19" spans="3:13" s="418" customFormat="1" ht="15" customHeight="1" x14ac:dyDescent="0.2">
      <c r="C19" s="425" t="s">
        <v>42</v>
      </c>
      <c r="D19" s="426">
        <v>157566</v>
      </c>
      <c r="E19" s="427">
        <v>140445</v>
      </c>
      <c r="F19" s="428">
        <v>148202</v>
      </c>
      <c r="M19" s="420">
        <v>1</v>
      </c>
    </row>
    <row r="20" spans="3:13" s="418" customFormat="1" ht="15" customHeight="1" x14ac:dyDescent="0.2">
      <c r="C20" s="433" t="s">
        <v>659</v>
      </c>
      <c r="D20" s="435">
        <v>2027048</v>
      </c>
      <c r="E20" s="435">
        <v>1769036</v>
      </c>
      <c r="F20" s="435">
        <v>2338937</v>
      </c>
      <c r="M20" s="420">
        <v>1</v>
      </c>
    </row>
    <row r="21" spans="3:13" s="418" customFormat="1" ht="15" hidden="1" customHeight="1" x14ac:dyDescent="0.2">
      <c r="C21" s="437" t="s">
        <v>660</v>
      </c>
      <c r="D21" s="471"/>
      <c r="E21" s="472"/>
      <c r="F21" s="473"/>
      <c r="M21" s="420">
        <v>0</v>
      </c>
    </row>
    <row r="22" spans="3:13" ht="15" hidden="1" customHeight="1" x14ac:dyDescent="0.2">
      <c r="C22" s="441"/>
      <c r="D22" s="449"/>
      <c r="E22" s="450"/>
      <c r="F22" s="451"/>
      <c r="G22" s="445"/>
      <c r="M22" s="420">
        <v>0</v>
      </c>
    </row>
    <row r="23" spans="3:13" ht="15" hidden="1" customHeight="1" x14ac:dyDescent="0.2">
      <c r="C23" s="446" t="s">
        <v>650</v>
      </c>
      <c r="D23" s="422"/>
      <c r="E23" s="423"/>
      <c r="F23" s="424"/>
      <c r="G23" s="445"/>
      <c r="M23" s="420">
        <v>0</v>
      </c>
    </row>
    <row r="24" spans="3:13" ht="15" hidden="1" customHeight="1" x14ac:dyDescent="0.2">
      <c r="C24" s="446" t="s">
        <v>651</v>
      </c>
      <c r="D24" s="452"/>
      <c r="E24" s="453"/>
      <c r="F24" s="454"/>
      <c r="G24" s="445"/>
      <c r="M24" s="420">
        <v>0</v>
      </c>
    </row>
    <row r="25" spans="3:13" ht="15" hidden="1" customHeight="1" x14ac:dyDescent="0.2">
      <c r="C25" s="446" t="s">
        <v>652</v>
      </c>
      <c r="D25" s="422"/>
      <c r="E25" s="423"/>
      <c r="F25" s="424"/>
      <c r="G25" s="445"/>
      <c r="M25" s="420">
        <v>0</v>
      </c>
    </row>
    <row r="26" spans="3:13" ht="15" hidden="1" customHeight="1" x14ac:dyDescent="0.2">
      <c r="C26" s="446" t="s">
        <v>653</v>
      </c>
      <c r="D26" s="422"/>
      <c r="E26" s="423"/>
      <c r="F26" s="424"/>
      <c r="G26" s="445"/>
      <c r="M26" s="420">
        <v>0</v>
      </c>
    </row>
    <row r="27" spans="3:13" ht="15" hidden="1" customHeight="1" x14ac:dyDescent="0.2">
      <c r="C27" s="446" t="s">
        <v>654</v>
      </c>
      <c r="D27" s="422"/>
      <c r="E27" s="423"/>
      <c r="F27" s="424"/>
      <c r="G27" s="445"/>
      <c r="M27" s="420">
        <v>0</v>
      </c>
    </row>
    <row r="28" spans="3:13" ht="15" hidden="1" customHeight="1" x14ac:dyDescent="0.2">
      <c r="C28" s="446" t="s">
        <v>655</v>
      </c>
      <c r="D28" s="422"/>
      <c r="E28" s="423"/>
      <c r="F28" s="424"/>
      <c r="G28" s="445"/>
      <c r="M28" s="420">
        <v>0</v>
      </c>
    </row>
    <row r="29" spans="3:13" ht="15" hidden="1" customHeight="1" x14ac:dyDescent="0.2">
      <c r="C29" s="446" t="s">
        <v>656</v>
      </c>
      <c r="D29" s="422"/>
      <c r="E29" s="423"/>
      <c r="F29" s="424"/>
      <c r="G29" s="445"/>
      <c r="M29" s="420">
        <v>0</v>
      </c>
    </row>
    <row r="30" spans="3:13" ht="15" hidden="1" customHeight="1" x14ac:dyDescent="0.2">
      <c r="C30" s="446" t="s">
        <v>657</v>
      </c>
      <c r="D30" s="422"/>
      <c r="E30" s="423"/>
      <c r="F30" s="424"/>
      <c r="G30" s="445"/>
      <c r="M30" s="420">
        <v>0</v>
      </c>
    </row>
    <row r="31" spans="3:13" ht="15" hidden="1" customHeight="1" x14ac:dyDescent="0.2">
      <c r="C31" s="446" t="s">
        <v>658</v>
      </c>
      <c r="D31" s="422"/>
      <c r="E31" s="423"/>
      <c r="F31" s="424"/>
      <c r="G31" s="445"/>
      <c r="M31" s="420">
        <v>0</v>
      </c>
    </row>
    <row r="32" spans="3:13" ht="15" hidden="1" customHeight="1" x14ac:dyDescent="0.2">
      <c r="C32" s="446" t="s">
        <v>42</v>
      </c>
      <c r="D32" s="422"/>
      <c r="E32" s="423"/>
      <c r="F32" s="424"/>
      <c r="G32" s="447"/>
      <c r="M32" s="420">
        <v>0</v>
      </c>
    </row>
    <row r="33" spans="3:13" ht="15" hidden="1" customHeight="1" x14ac:dyDescent="0.2">
      <c r="C33" s="433" t="s">
        <v>659</v>
      </c>
      <c r="D33" s="434">
        <v>0</v>
      </c>
      <c r="E33" s="435">
        <v>0</v>
      </c>
      <c r="F33" s="436">
        <v>0</v>
      </c>
      <c r="M33" s="420">
        <v>0</v>
      </c>
    </row>
    <row r="34" spans="3:13" ht="15" hidden="1" customHeight="1" x14ac:dyDescent="0.2">
      <c r="C34" s="448"/>
      <c r="D34" s="449"/>
      <c r="E34" s="450"/>
      <c r="F34" s="451"/>
      <c r="M34" s="420">
        <v>0</v>
      </c>
    </row>
    <row r="35" spans="3:13" ht="15" hidden="1" customHeight="1" x14ac:dyDescent="0.2">
      <c r="C35" s="446" t="s">
        <v>650</v>
      </c>
      <c r="D35" s="422"/>
      <c r="E35" s="423"/>
      <c r="F35" s="424"/>
      <c r="M35" s="420">
        <v>0</v>
      </c>
    </row>
    <row r="36" spans="3:13" ht="15" hidden="1" customHeight="1" x14ac:dyDescent="0.2">
      <c r="C36" s="446" t="s">
        <v>651</v>
      </c>
      <c r="D36" s="452"/>
      <c r="E36" s="453"/>
      <c r="F36" s="454"/>
      <c r="M36" s="420">
        <v>0</v>
      </c>
    </row>
    <row r="37" spans="3:13" ht="15" hidden="1" customHeight="1" x14ac:dyDescent="0.2">
      <c r="C37" s="446" t="s">
        <v>652</v>
      </c>
      <c r="D37" s="422"/>
      <c r="E37" s="423"/>
      <c r="F37" s="424"/>
      <c r="M37" s="420">
        <v>0</v>
      </c>
    </row>
    <row r="38" spans="3:13" ht="15" hidden="1" customHeight="1" x14ac:dyDescent="0.2">
      <c r="C38" s="446" t="s">
        <v>653</v>
      </c>
      <c r="D38" s="422"/>
      <c r="E38" s="423"/>
      <c r="F38" s="424"/>
      <c r="M38" s="420">
        <v>0</v>
      </c>
    </row>
    <row r="39" spans="3:13" ht="15" hidden="1" customHeight="1" x14ac:dyDescent="0.2">
      <c r="C39" s="446" t="s">
        <v>654</v>
      </c>
      <c r="D39" s="422"/>
      <c r="E39" s="423"/>
      <c r="F39" s="424"/>
      <c r="M39" s="420">
        <v>0</v>
      </c>
    </row>
    <row r="40" spans="3:13" ht="15" hidden="1" customHeight="1" x14ac:dyDescent="0.2">
      <c r="C40" s="446" t="s">
        <v>655</v>
      </c>
      <c r="D40" s="422"/>
      <c r="E40" s="423"/>
      <c r="F40" s="424"/>
      <c r="M40" s="420">
        <v>0</v>
      </c>
    </row>
    <row r="41" spans="3:13" ht="15" hidden="1" customHeight="1" x14ac:dyDescent="0.2">
      <c r="C41" s="446" t="s">
        <v>656</v>
      </c>
      <c r="D41" s="422"/>
      <c r="E41" s="423"/>
      <c r="F41" s="424"/>
      <c r="G41" s="445"/>
      <c r="M41" s="420">
        <v>0</v>
      </c>
    </row>
    <row r="42" spans="3:13" ht="15" hidden="1" customHeight="1" x14ac:dyDescent="0.2">
      <c r="C42" s="446" t="s">
        <v>657</v>
      </c>
      <c r="D42" s="422"/>
      <c r="E42" s="423"/>
      <c r="F42" s="424"/>
      <c r="G42" s="445"/>
      <c r="M42" s="420">
        <v>0</v>
      </c>
    </row>
    <row r="43" spans="3:13" ht="15" hidden="1" customHeight="1" x14ac:dyDescent="0.2">
      <c r="C43" s="446" t="s">
        <v>658</v>
      </c>
      <c r="D43" s="422"/>
      <c r="E43" s="423"/>
      <c r="F43" s="424"/>
      <c r="G43" s="445"/>
      <c r="M43" s="420">
        <v>0</v>
      </c>
    </row>
    <row r="44" spans="3:13" ht="15" hidden="1" customHeight="1" x14ac:dyDescent="0.2">
      <c r="C44" s="446" t="s">
        <v>42</v>
      </c>
      <c r="D44" s="422"/>
      <c r="E44" s="423"/>
      <c r="F44" s="424"/>
      <c r="G44" s="447"/>
      <c r="M44" s="420">
        <v>0</v>
      </c>
    </row>
    <row r="45" spans="3:13" ht="15" hidden="1" customHeight="1" x14ac:dyDescent="0.2">
      <c r="C45" s="433" t="s">
        <v>659</v>
      </c>
      <c r="D45" s="434">
        <v>0</v>
      </c>
      <c r="E45" s="435">
        <v>0</v>
      </c>
      <c r="F45" s="436">
        <v>0</v>
      </c>
      <c r="M45" s="420">
        <v>0</v>
      </c>
    </row>
    <row r="46" spans="3:13" ht="15" hidden="1" customHeight="1" x14ac:dyDescent="0.2">
      <c r="C46" s="343"/>
      <c r="D46" s="449"/>
      <c r="E46" s="450"/>
      <c r="F46" s="451"/>
      <c r="G46" s="455"/>
      <c r="M46" s="420">
        <v>0</v>
      </c>
    </row>
    <row r="47" spans="3:13" ht="15" hidden="1" customHeight="1" x14ac:dyDescent="0.2">
      <c r="C47" s="446" t="s">
        <v>650</v>
      </c>
      <c r="D47" s="422"/>
      <c r="E47" s="423"/>
      <c r="F47" s="424"/>
      <c r="G47" s="455"/>
      <c r="M47" s="420">
        <v>0</v>
      </c>
    </row>
    <row r="48" spans="3:13" ht="15" hidden="1" customHeight="1" x14ac:dyDescent="0.2">
      <c r="C48" s="446" t="s">
        <v>651</v>
      </c>
      <c r="D48" s="452"/>
      <c r="E48" s="453"/>
      <c r="F48" s="454"/>
      <c r="G48" s="455"/>
      <c r="M48" s="420">
        <v>0</v>
      </c>
    </row>
    <row r="49" spans="3:13" ht="15" hidden="1" customHeight="1" x14ac:dyDescent="0.2">
      <c r="C49" s="446" t="s">
        <v>652</v>
      </c>
      <c r="D49" s="422"/>
      <c r="E49" s="423"/>
      <c r="F49" s="424"/>
      <c r="G49" s="455"/>
      <c r="M49" s="420">
        <v>0</v>
      </c>
    </row>
    <row r="50" spans="3:13" ht="15" hidden="1" customHeight="1" x14ac:dyDescent="0.2">
      <c r="C50" s="446" t="s">
        <v>653</v>
      </c>
      <c r="D50" s="422"/>
      <c r="E50" s="423"/>
      <c r="F50" s="424"/>
      <c r="G50" s="455"/>
      <c r="M50" s="420">
        <v>0</v>
      </c>
    </row>
    <row r="51" spans="3:13" ht="15" hidden="1" customHeight="1" x14ac:dyDescent="0.2">
      <c r="C51" s="446" t="s">
        <v>654</v>
      </c>
      <c r="D51" s="422"/>
      <c r="E51" s="423"/>
      <c r="F51" s="424"/>
      <c r="G51" s="455"/>
      <c r="M51" s="420">
        <v>0</v>
      </c>
    </row>
    <row r="52" spans="3:13" ht="15" hidden="1" customHeight="1" x14ac:dyDescent="0.2">
      <c r="C52" s="446" t="s">
        <v>655</v>
      </c>
      <c r="D52" s="422"/>
      <c r="E52" s="423"/>
      <c r="F52" s="424"/>
      <c r="G52" s="455"/>
      <c r="M52" s="420">
        <v>0</v>
      </c>
    </row>
    <row r="53" spans="3:13" ht="15" hidden="1" customHeight="1" x14ac:dyDescent="0.2">
      <c r="C53" s="446" t="s">
        <v>656</v>
      </c>
      <c r="D53" s="422"/>
      <c r="E53" s="423"/>
      <c r="F53" s="424"/>
      <c r="G53" s="455"/>
      <c r="M53" s="420">
        <v>0</v>
      </c>
    </row>
    <row r="54" spans="3:13" ht="15" hidden="1" customHeight="1" x14ac:dyDescent="0.2">
      <c r="C54" s="446" t="s">
        <v>657</v>
      </c>
      <c r="D54" s="422"/>
      <c r="E54" s="423"/>
      <c r="F54" s="424"/>
      <c r="G54" s="455"/>
      <c r="M54" s="420">
        <v>0</v>
      </c>
    </row>
    <row r="55" spans="3:13" ht="15" hidden="1" customHeight="1" x14ac:dyDescent="0.2">
      <c r="C55" s="446" t="s">
        <v>658</v>
      </c>
      <c r="D55" s="422"/>
      <c r="E55" s="423"/>
      <c r="F55" s="424"/>
      <c r="G55" s="455"/>
      <c r="M55" s="420">
        <v>0</v>
      </c>
    </row>
    <row r="56" spans="3:13" ht="15" hidden="1" customHeight="1" x14ac:dyDescent="0.2">
      <c r="C56" s="446" t="s">
        <v>42</v>
      </c>
      <c r="D56" s="422"/>
      <c r="E56" s="423"/>
      <c r="F56" s="424"/>
      <c r="G56" s="447"/>
      <c r="M56" s="420">
        <v>0</v>
      </c>
    </row>
    <row r="57" spans="3:13" ht="15" hidden="1" customHeight="1" x14ac:dyDescent="0.2">
      <c r="C57" s="433" t="s">
        <v>659</v>
      </c>
      <c r="D57" s="434">
        <v>0</v>
      </c>
      <c r="E57" s="435">
        <v>0</v>
      </c>
      <c r="F57" s="436">
        <v>0</v>
      </c>
      <c r="M57" s="420">
        <v>0</v>
      </c>
    </row>
    <row r="58" spans="3:13" ht="15" hidden="1" customHeight="1" x14ac:dyDescent="0.2">
      <c r="C58" s="456"/>
      <c r="D58" s="449"/>
      <c r="E58" s="450"/>
      <c r="F58" s="451"/>
      <c r="M58" s="420">
        <v>0</v>
      </c>
    </row>
    <row r="59" spans="3:13" ht="15" hidden="1" customHeight="1" x14ac:dyDescent="0.2">
      <c r="C59" s="446" t="s">
        <v>650</v>
      </c>
      <c r="D59" s="422"/>
      <c r="E59" s="423"/>
      <c r="F59" s="424"/>
      <c r="M59" s="420">
        <v>0</v>
      </c>
    </row>
    <row r="60" spans="3:13" ht="15" hidden="1" customHeight="1" x14ac:dyDescent="0.2">
      <c r="C60" s="446" t="s">
        <v>651</v>
      </c>
      <c r="D60" s="452"/>
      <c r="E60" s="453"/>
      <c r="F60" s="454"/>
      <c r="M60" s="420">
        <v>0</v>
      </c>
    </row>
    <row r="61" spans="3:13" ht="15" hidden="1" customHeight="1" x14ac:dyDescent="0.2">
      <c r="C61" s="446" t="s">
        <v>652</v>
      </c>
      <c r="D61" s="422"/>
      <c r="E61" s="423"/>
      <c r="F61" s="424"/>
      <c r="M61" s="420">
        <v>0</v>
      </c>
    </row>
    <row r="62" spans="3:13" ht="15" hidden="1" customHeight="1" x14ac:dyDescent="0.2">
      <c r="C62" s="446" t="s">
        <v>653</v>
      </c>
      <c r="D62" s="422"/>
      <c r="E62" s="423"/>
      <c r="F62" s="424"/>
      <c r="M62" s="420">
        <v>0</v>
      </c>
    </row>
    <row r="63" spans="3:13" ht="15" hidden="1" customHeight="1" x14ac:dyDescent="0.2">
      <c r="C63" s="446" t="s">
        <v>654</v>
      </c>
      <c r="D63" s="422"/>
      <c r="E63" s="423"/>
      <c r="F63" s="424"/>
      <c r="M63" s="420">
        <v>0</v>
      </c>
    </row>
    <row r="64" spans="3:13" ht="15" hidden="1" customHeight="1" x14ac:dyDescent="0.2">
      <c r="C64" s="446" t="s">
        <v>655</v>
      </c>
      <c r="D64" s="422"/>
      <c r="E64" s="423"/>
      <c r="F64" s="424"/>
      <c r="M64" s="420">
        <v>0</v>
      </c>
    </row>
    <row r="65" spans="3:13" ht="15" hidden="1" customHeight="1" x14ac:dyDescent="0.2">
      <c r="C65" s="446" t="s">
        <v>656</v>
      </c>
      <c r="D65" s="422"/>
      <c r="E65" s="423"/>
      <c r="F65" s="424"/>
      <c r="M65" s="420">
        <v>0</v>
      </c>
    </row>
    <row r="66" spans="3:13" ht="15" hidden="1" customHeight="1" x14ac:dyDescent="0.2">
      <c r="C66" s="446" t="s">
        <v>657</v>
      </c>
      <c r="D66" s="422"/>
      <c r="E66" s="423"/>
      <c r="F66" s="424"/>
      <c r="M66" s="420">
        <v>0</v>
      </c>
    </row>
    <row r="67" spans="3:13" ht="15" hidden="1" customHeight="1" x14ac:dyDescent="0.2">
      <c r="C67" s="446" t="s">
        <v>658</v>
      </c>
      <c r="D67" s="422"/>
      <c r="E67" s="423"/>
      <c r="F67" s="424"/>
      <c r="G67" s="457"/>
      <c r="M67" s="420">
        <v>0</v>
      </c>
    </row>
    <row r="68" spans="3:13" ht="15" hidden="1" customHeight="1" x14ac:dyDescent="0.2">
      <c r="C68" s="446" t="s">
        <v>42</v>
      </c>
      <c r="D68" s="422"/>
      <c r="E68" s="423"/>
      <c r="F68" s="424"/>
      <c r="G68" s="457"/>
      <c r="M68" s="420">
        <v>0</v>
      </c>
    </row>
    <row r="69" spans="3:13" ht="15" hidden="1" customHeight="1" x14ac:dyDescent="0.2">
      <c r="C69" s="433" t="s">
        <v>659</v>
      </c>
      <c r="D69" s="434">
        <v>0</v>
      </c>
      <c r="E69" s="435">
        <v>0</v>
      </c>
      <c r="F69" s="436">
        <v>0</v>
      </c>
      <c r="G69" s="457"/>
      <c r="M69" s="420">
        <v>0</v>
      </c>
    </row>
    <row r="70" spans="3:13" ht="15" hidden="1" customHeight="1" x14ac:dyDescent="0.2">
      <c r="C70" s="456"/>
      <c r="D70" s="449"/>
      <c r="E70" s="450"/>
      <c r="F70" s="451"/>
      <c r="G70" s="457"/>
      <c r="M70" s="420">
        <v>0</v>
      </c>
    </row>
    <row r="71" spans="3:13" ht="15" hidden="1" customHeight="1" x14ac:dyDescent="0.2">
      <c r="C71" s="446" t="s">
        <v>650</v>
      </c>
      <c r="D71" s="422"/>
      <c r="E71" s="423"/>
      <c r="F71" s="424"/>
      <c r="G71" s="457"/>
      <c r="M71" s="420">
        <v>0</v>
      </c>
    </row>
    <row r="72" spans="3:13" ht="15" hidden="1" customHeight="1" x14ac:dyDescent="0.2">
      <c r="C72" s="446" t="s">
        <v>651</v>
      </c>
      <c r="D72" s="452"/>
      <c r="E72" s="453"/>
      <c r="F72" s="454"/>
      <c r="G72" s="457"/>
      <c r="M72" s="420">
        <v>0</v>
      </c>
    </row>
    <row r="73" spans="3:13" ht="15" hidden="1" customHeight="1" x14ac:dyDescent="0.2">
      <c r="C73" s="446" t="s">
        <v>652</v>
      </c>
      <c r="D73" s="422"/>
      <c r="E73" s="423"/>
      <c r="F73" s="424"/>
      <c r="G73" s="457"/>
      <c r="M73" s="420">
        <v>0</v>
      </c>
    </row>
    <row r="74" spans="3:13" ht="15" hidden="1" customHeight="1" x14ac:dyDescent="0.2">
      <c r="C74" s="446" t="s">
        <v>653</v>
      </c>
      <c r="D74" s="422"/>
      <c r="E74" s="423"/>
      <c r="F74" s="424"/>
      <c r="G74" s="457"/>
      <c r="M74" s="420">
        <v>0</v>
      </c>
    </row>
    <row r="75" spans="3:13" ht="15" hidden="1" customHeight="1" x14ac:dyDescent="0.2">
      <c r="C75" s="446" t="s">
        <v>654</v>
      </c>
      <c r="D75" s="422"/>
      <c r="E75" s="423"/>
      <c r="F75" s="424"/>
      <c r="G75" s="457"/>
      <c r="M75" s="420">
        <v>0</v>
      </c>
    </row>
    <row r="76" spans="3:13" ht="15" hidden="1" customHeight="1" x14ac:dyDescent="0.2">
      <c r="C76" s="446" t="s">
        <v>655</v>
      </c>
      <c r="D76" s="422"/>
      <c r="E76" s="423"/>
      <c r="F76" s="424"/>
      <c r="G76" s="457"/>
      <c r="M76" s="420">
        <v>0</v>
      </c>
    </row>
    <row r="77" spans="3:13" ht="15" hidden="1" customHeight="1" x14ac:dyDescent="0.2">
      <c r="C77" s="446" t="s">
        <v>656</v>
      </c>
      <c r="D77" s="422"/>
      <c r="E77" s="423"/>
      <c r="F77" s="424"/>
      <c r="G77" s="457"/>
      <c r="M77" s="420">
        <v>0</v>
      </c>
    </row>
    <row r="78" spans="3:13" ht="15" hidden="1" customHeight="1" x14ac:dyDescent="0.2">
      <c r="C78" s="446" t="s">
        <v>657</v>
      </c>
      <c r="D78" s="422"/>
      <c r="E78" s="423"/>
      <c r="F78" s="424"/>
      <c r="G78" s="457"/>
      <c r="M78" s="420">
        <v>0</v>
      </c>
    </row>
    <row r="79" spans="3:13" ht="15" hidden="1" customHeight="1" x14ac:dyDescent="0.2">
      <c r="C79" s="446" t="s">
        <v>658</v>
      </c>
      <c r="D79" s="422"/>
      <c r="E79" s="423"/>
      <c r="F79" s="424"/>
      <c r="G79" s="457"/>
      <c r="M79" s="420">
        <v>0</v>
      </c>
    </row>
    <row r="80" spans="3:13" ht="15" hidden="1" customHeight="1" x14ac:dyDescent="0.2">
      <c r="C80" s="446" t="s">
        <v>42</v>
      </c>
      <c r="D80" s="422"/>
      <c r="E80" s="423"/>
      <c r="F80" s="424"/>
      <c r="G80" s="457"/>
      <c r="M80" s="420">
        <v>0</v>
      </c>
    </row>
    <row r="81" spans="3:13" ht="15" hidden="1" customHeight="1" x14ac:dyDescent="0.2">
      <c r="C81" s="433" t="s">
        <v>659</v>
      </c>
      <c r="D81" s="434">
        <v>0</v>
      </c>
      <c r="E81" s="435">
        <v>0</v>
      </c>
      <c r="F81" s="436">
        <v>0</v>
      </c>
      <c r="M81" s="420">
        <v>0</v>
      </c>
    </row>
    <row r="82" spans="3:13" ht="15" hidden="1" customHeight="1" x14ac:dyDescent="0.2">
      <c r="C82" s="448"/>
      <c r="D82" s="449"/>
      <c r="E82" s="450"/>
      <c r="F82" s="451"/>
      <c r="M82" s="420">
        <v>0</v>
      </c>
    </row>
    <row r="83" spans="3:13" ht="15" hidden="1" customHeight="1" x14ac:dyDescent="0.2">
      <c r="C83" s="446" t="s">
        <v>650</v>
      </c>
      <c r="D83" s="422"/>
      <c r="E83" s="423"/>
      <c r="F83" s="424"/>
      <c r="M83" s="420">
        <v>0</v>
      </c>
    </row>
    <row r="84" spans="3:13" ht="15" hidden="1" customHeight="1" x14ac:dyDescent="0.2">
      <c r="C84" s="446" t="s">
        <v>651</v>
      </c>
      <c r="D84" s="452"/>
      <c r="E84" s="453"/>
      <c r="F84" s="454"/>
      <c r="M84" s="420">
        <v>0</v>
      </c>
    </row>
    <row r="85" spans="3:13" ht="15" hidden="1" customHeight="1" x14ac:dyDescent="0.2">
      <c r="C85" s="446" t="s">
        <v>652</v>
      </c>
      <c r="D85" s="422"/>
      <c r="E85" s="423"/>
      <c r="F85" s="424"/>
      <c r="M85" s="420">
        <v>0</v>
      </c>
    </row>
    <row r="86" spans="3:13" ht="15" hidden="1" customHeight="1" x14ac:dyDescent="0.2">
      <c r="C86" s="446" t="s">
        <v>653</v>
      </c>
      <c r="D86" s="422"/>
      <c r="E86" s="423"/>
      <c r="F86" s="424"/>
      <c r="M86" s="420">
        <v>0</v>
      </c>
    </row>
    <row r="87" spans="3:13" ht="15" hidden="1" customHeight="1" x14ac:dyDescent="0.2">
      <c r="C87" s="446" t="s">
        <v>654</v>
      </c>
      <c r="D87" s="422"/>
      <c r="E87" s="423"/>
      <c r="F87" s="424"/>
      <c r="M87" s="420">
        <v>0</v>
      </c>
    </row>
    <row r="88" spans="3:13" ht="15" hidden="1" customHeight="1" x14ac:dyDescent="0.2">
      <c r="C88" s="446" t="s">
        <v>655</v>
      </c>
      <c r="D88" s="422"/>
      <c r="E88" s="423"/>
      <c r="F88" s="424"/>
      <c r="M88" s="420">
        <v>0</v>
      </c>
    </row>
    <row r="89" spans="3:13" ht="15" hidden="1" customHeight="1" x14ac:dyDescent="0.2">
      <c r="C89" s="446" t="s">
        <v>656</v>
      </c>
      <c r="D89" s="422"/>
      <c r="E89" s="423"/>
      <c r="F89" s="424"/>
      <c r="G89" s="445"/>
      <c r="M89" s="420">
        <v>0</v>
      </c>
    </row>
    <row r="90" spans="3:13" ht="15" hidden="1" customHeight="1" x14ac:dyDescent="0.2">
      <c r="C90" s="446" t="s">
        <v>657</v>
      </c>
      <c r="D90" s="422"/>
      <c r="E90" s="423"/>
      <c r="F90" s="424"/>
      <c r="G90" s="445"/>
      <c r="M90" s="420">
        <v>0</v>
      </c>
    </row>
    <row r="91" spans="3:13" ht="15" hidden="1" customHeight="1" x14ac:dyDescent="0.2">
      <c r="C91" s="446" t="s">
        <v>658</v>
      </c>
      <c r="D91" s="422"/>
      <c r="E91" s="423"/>
      <c r="F91" s="424"/>
      <c r="G91" s="445"/>
      <c r="M91" s="420">
        <v>0</v>
      </c>
    </row>
    <row r="92" spans="3:13" ht="15" hidden="1" customHeight="1" x14ac:dyDescent="0.2">
      <c r="C92" s="446" t="s">
        <v>42</v>
      </c>
      <c r="D92" s="422"/>
      <c r="E92" s="423"/>
      <c r="F92" s="424"/>
      <c r="G92" s="447"/>
      <c r="M92" s="420">
        <v>0</v>
      </c>
    </row>
    <row r="93" spans="3:13" ht="15" hidden="1" customHeight="1" x14ac:dyDescent="0.2">
      <c r="C93" s="433" t="s">
        <v>659</v>
      </c>
      <c r="D93" s="434">
        <v>0</v>
      </c>
      <c r="E93" s="435">
        <v>0</v>
      </c>
      <c r="F93" s="436">
        <v>0</v>
      </c>
      <c r="M93" s="420">
        <v>0</v>
      </c>
    </row>
    <row r="94" spans="3:13" ht="15" hidden="1" customHeight="1" x14ac:dyDescent="0.2">
      <c r="C94" s="343"/>
      <c r="D94" s="449"/>
      <c r="E94" s="450"/>
      <c r="F94" s="451"/>
      <c r="G94" s="455"/>
      <c r="M94" s="420">
        <v>0</v>
      </c>
    </row>
    <row r="95" spans="3:13" ht="15" hidden="1" customHeight="1" x14ac:dyDescent="0.2">
      <c r="C95" s="446" t="s">
        <v>650</v>
      </c>
      <c r="D95" s="422"/>
      <c r="E95" s="423"/>
      <c r="F95" s="424"/>
      <c r="G95" s="455"/>
      <c r="M95" s="420">
        <v>0</v>
      </c>
    </row>
    <row r="96" spans="3:13" ht="15" hidden="1" customHeight="1" x14ac:dyDescent="0.2">
      <c r="C96" s="446" t="s">
        <v>651</v>
      </c>
      <c r="D96" s="452"/>
      <c r="E96" s="453"/>
      <c r="F96" s="454"/>
      <c r="G96" s="455"/>
      <c r="M96" s="420">
        <v>0</v>
      </c>
    </row>
    <row r="97" spans="3:13" ht="15" hidden="1" customHeight="1" x14ac:dyDescent="0.2">
      <c r="C97" s="446" t="s">
        <v>652</v>
      </c>
      <c r="D97" s="422"/>
      <c r="E97" s="423"/>
      <c r="F97" s="424"/>
      <c r="G97" s="455"/>
      <c r="M97" s="420">
        <v>0</v>
      </c>
    </row>
    <row r="98" spans="3:13" ht="15" hidden="1" customHeight="1" x14ac:dyDescent="0.2">
      <c r="C98" s="446" t="s">
        <v>653</v>
      </c>
      <c r="D98" s="422"/>
      <c r="E98" s="423"/>
      <c r="F98" s="424"/>
      <c r="G98" s="455"/>
      <c r="M98" s="420">
        <v>0</v>
      </c>
    </row>
    <row r="99" spans="3:13" ht="15" hidden="1" customHeight="1" x14ac:dyDescent="0.2">
      <c r="C99" s="446" t="s">
        <v>654</v>
      </c>
      <c r="D99" s="422"/>
      <c r="E99" s="423"/>
      <c r="F99" s="424"/>
      <c r="G99" s="455"/>
      <c r="M99" s="420">
        <v>0</v>
      </c>
    </row>
    <row r="100" spans="3:13" ht="15" hidden="1" customHeight="1" x14ac:dyDescent="0.2">
      <c r="C100" s="446" t="s">
        <v>655</v>
      </c>
      <c r="D100" s="422"/>
      <c r="E100" s="423"/>
      <c r="F100" s="424"/>
      <c r="G100" s="455"/>
      <c r="M100" s="420">
        <v>0</v>
      </c>
    </row>
    <row r="101" spans="3:13" ht="15" hidden="1" customHeight="1" x14ac:dyDescent="0.2">
      <c r="C101" s="446" t="s">
        <v>656</v>
      </c>
      <c r="D101" s="422"/>
      <c r="E101" s="423"/>
      <c r="F101" s="424"/>
      <c r="G101" s="455"/>
      <c r="M101" s="420">
        <v>0</v>
      </c>
    </row>
    <row r="102" spans="3:13" ht="15" hidden="1" customHeight="1" x14ac:dyDescent="0.2">
      <c r="C102" s="446" t="s">
        <v>657</v>
      </c>
      <c r="D102" s="422"/>
      <c r="E102" s="423"/>
      <c r="F102" s="424"/>
      <c r="G102" s="455"/>
      <c r="M102" s="420">
        <v>0</v>
      </c>
    </row>
    <row r="103" spans="3:13" ht="15" hidden="1" customHeight="1" x14ac:dyDescent="0.2">
      <c r="C103" s="446" t="s">
        <v>658</v>
      </c>
      <c r="D103" s="422"/>
      <c r="E103" s="423"/>
      <c r="F103" s="424"/>
      <c r="G103" s="455"/>
      <c r="M103" s="420">
        <v>0</v>
      </c>
    </row>
    <row r="104" spans="3:13" ht="15" hidden="1" customHeight="1" x14ac:dyDescent="0.2">
      <c r="C104" s="446" t="s">
        <v>42</v>
      </c>
      <c r="D104" s="422"/>
      <c r="E104" s="423"/>
      <c r="F104" s="424"/>
      <c r="G104" s="447"/>
      <c r="M104" s="420">
        <v>0</v>
      </c>
    </row>
    <row r="105" spans="3:13" ht="15" hidden="1" customHeight="1" x14ac:dyDescent="0.2">
      <c r="C105" s="433" t="s">
        <v>659</v>
      </c>
      <c r="D105" s="434">
        <v>0</v>
      </c>
      <c r="E105" s="435">
        <v>0</v>
      </c>
      <c r="F105" s="436">
        <v>0</v>
      </c>
      <c r="M105" s="420">
        <v>0</v>
      </c>
    </row>
    <row r="106" spans="3:13" ht="15" hidden="1" customHeight="1" x14ac:dyDescent="0.2">
      <c r="C106" s="456"/>
      <c r="D106" s="449"/>
      <c r="E106" s="450"/>
      <c r="F106" s="451"/>
      <c r="M106" s="420">
        <v>0</v>
      </c>
    </row>
    <row r="107" spans="3:13" ht="15" hidden="1" customHeight="1" x14ac:dyDescent="0.2">
      <c r="C107" s="446" t="s">
        <v>650</v>
      </c>
      <c r="D107" s="422"/>
      <c r="E107" s="423"/>
      <c r="F107" s="424"/>
      <c r="M107" s="420">
        <v>0</v>
      </c>
    </row>
    <row r="108" spans="3:13" ht="15" hidden="1" customHeight="1" x14ac:dyDescent="0.2">
      <c r="C108" s="446" t="s">
        <v>651</v>
      </c>
      <c r="D108" s="452"/>
      <c r="E108" s="453"/>
      <c r="F108" s="454"/>
      <c r="M108" s="420">
        <v>0</v>
      </c>
    </row>
    <row r="109" spans="3:13" ht="15" hidden="1" customHeight="1" x14ac:dyDescent="0.2">
      <c r="C109" s="446" t="s">
        <v>652</v>
      </c>
      <c r="D109" s="422"/>
      <c r="E109" s="423"/>
      <c r="F109" s="424"/>
      <c r="M109" s="420">
        <v>0</v>
      </c>
    </row>
    <row r="110" spans="3:13" ht="15" hidden="1" customHeight="1" x14ac:dyDescent="0.2">
      <c r="C110" s="446" t="s">
        <v>653</v>
      </c>
      <c r="D110" s="422"/>
      <c r="E110" s="423"/>
      <c r="F110" s="424"/>
      <c r="M110" s="420">
        <v>0</v>
      </c>
    </row>
    <row r="111" spans="3:13" ht="15" hidden="1" customHeight="1" x14ac:dyDescent="0.2">
      <c r="C111" s="446" t="s">
        <v>654</v>
      </c>
      <c r="D111" s="422"/>
      <c r="E111" s="423"/>
      <c r="F111" s="424"/>
      <c r="M111" s="420">
        <v>0</v>
      </c>
    </row>
    <row r="112" spans="3:13" ht="15" hidden="1" customHeight="1" x14ac:dyDescent="0.2">
      <c r="C112" s="446" t="s">
        <v>655</v>
      </c>
      <c r="D112" s="422"/>
      <c r="E112" s="423"/>
      <c r="F112" s="424"/>
      <c r="M112" s="420">
        <v>0</v>
      </c>
    </row>
    <row r="113" spans="3:13" ht="15" hidden="1" customHeight="1" x14ac:dyDescent="0.2">
      <c r="C113" s="446" t="s">
        <v>656</v>
      </c>
      <c r="D113" s="422"/>
      <c r="E113" s="423"/>
      <c r="F113" s="424"/>
      <c r="M113" s="420">
        <v>0</v>
      </c>
    </row>
    <row r="114" spans="3:13" ht="15" hidden="1" customHeight="1" x14ac:dyDescent="0.2">
      <c r="C114" s="446" t="s">
        <v>657</v>
      </c>
      <c r="D114" s="422"/>
      <c r="E114" s="423"/>
      <c r="F114" s="424"/>
      <c r="M114" s="420">
        <v>0</v>
      </c>
    </row>
    <row r="115" spans="3:13" ht="15" hidden="1" customHeight="1" x14ac:dyDescent="0.2">
      <c r="C115" s="446" t="s">
        <v>658</v>
      </c>
      <c r="D115" s="422"/>
      <c r="E115" s="423"/>
      <c r="F115" s="424"/>
      <c r="G115" s="457"/>
      <c r="M115" s="420">
        <v>0</v>
      </c>
    </row>
    <row r="116" spans="3:13" ht="15" hidden="1" customHeight="1" x14ac:dyDescent="0.2">
      <c r="C116" s="446" t="s">
        <v>42</v>
      </c>
      <c r="D116" s="422"/>
      <c r="E116" s="423"/>
      <c r="F116" s="424"/>
      <c r="G116" s="457"/>
      <c r="M116" s="420">
        <v>0</v>
      </c>
    </row>
    <row r="117" spans="3:13" ht="15" hidden="1" customHeight="1" x14ac:dyDescent="0.2">
      <c r="C117" s="433" t="s">
        <v>659</v>
      </c>
      <c r="D117" s="434">
        <v>0</v>
      </c>
      <c r="E117" s="435">
        <v>0</v>
      </c>
      <c r="F117" s="436">
        <v>0</v>
      </c>
      <c r="G117" s="457"/>
      <c r="M117" s="420">
        <v>0</v>
      </c>
    </row>
    <row r="118" spans="3:13" ht="15" hidden="1" customHeight="1" x14ac:dyDescent="0.2">
      <c r="C118" s="456"/>
      <c r="D118" s="449"/>
      <c r="E118" s="450"/>
      <c r="F118" s="451"/>
      <c r="G118" s="457"/>
      <c r="M118" s="420">
        <v>0</v>
      </c>
    </row>
    <row r="119" spans="3:13" ht="15" hidden="1" customHeight="1" x14ac:dyDescent="0.2">
      <c r="C119" s="446" t="s">
        <v>650</v>
      </c>
      <c r="D119" s="422"/>
      <c r="E119" s="423"/>
      <c r="F119" s="424"/>
      <c r="G119" s="457"/>
      <c r="M119" s="420">
        <v>0</v>
      </c>
    </row>
    <row r="120" spans="3:13" ht="15" hidden="1" customHeight="1" x14ac:dyDescent="0.2">
      <c r="C120" s="446" t="s">
        <v>651</v>
      </c>
      <c r="D120" s="452"/>
      <c r="E120" s="453"/>
      <c r="F120" s="454"/>
      <c r="G120" s="457"/>
      <c r="M120" s="420">
        <v>0</v>
      </c>
    </row>
    <row r="121" spans="3:13" ht="15" hidden="1" customHeight="1" x14ac:dyDescent="0.2">
      <c r="C121" s="446" t="s">
        <v>652</v>
      </c>
      <c r="D121" s="422"/>
      <c r="E121" s="423"/>
      <c r="F121" s="424"/>
      <c r="G121" s="457"/>
      <c r="M121" s="420">
        <v>0</v>
      </c>
    </row>
    <row r="122" spans="3:13" ht="15" hidden="1" customHeight="1" x14ac:dyDescent="0.2">
      <c r="C122" s="446" t="s">
        <v>653</v>
      </c>
      <c r="D122" s="422"/>
      <c r="E122" s="423"/>
      <c r="F122" s="424"/>
      <c r="G122" s="457"/>
      <c r="M122" s="420">
        <v>0</v>
      </c>
    </row>
    <row r="123" spans="3:13" ht="15" hidden="1" customHeight="1" x14ac:dyDescent="0.2">
      <c r="C123" s="446" t="s">
        <v>654</v>
      </c>
      <c r="D123" s="422"/>
      <c r="E123" s="423"/>
      <c r="F123" s="424"/>
      <c r="G123" s="457"/>
      <c r="M123" s="420">
        <v>0</v>
      </c>
    </row>
    <row r="124" spans="3:13" ht="15" hidden="1" customHeight="1" x14ac:dyDescent="0.2">
      <c r="C124" s="446" t="s">
        <v>655</v>
      </c>
      <c r="D124" s="422"/>
      <c r="E124" s="423"/>
      <c r="F124" s="424"/>
      <c r="G124" s="457"/>
      <c r="M124" s="420">
        <v>0</v>
      </c>
    </row>
    <row r="125" spans="3:13" ht="15" hidden="1" customHeight="1" x14ac:dyDescent="0.2">
      <c r="C125" s="446" t="s">
        <v>656</v>
      </c>
      <c r="D125" s="422"/>
      <c r="E125" s="423"/>
      <c r="F125" s="424"/>
      <c r="G125" s="457"/>
      <c r="M125" s="420">
        <v>0</v>
      </c>
    </row>
    <row r="126" spans="3:13" ht="15" hidden="1" customHeight="1" x14ac:dyDescent="0.2">
      <c r="C126" s="446" t="s">
        <v>657</v>
      </c>
      <c r="D126" s="422"/>
      <c r="E126" s="423"/>
      <c r="F126" s="424"/>
      <c r="G126" s="457"/>
      <c r="M126" s="420">
        <v>0</v>
      </c>
    </row>
    <row r="127" spans="3:13" ht="15" hidden="1" customHeight="1" x14ac:dyDescent="0.2">
      <c r="C127" s="446" t="s">
        <v>658</v>
      </c>
      <c r="D127" s="422"/>
      <c r="E127" s="423"/>
      <c r="F127" s="424"/>
      <c r="G127" s="457"/>
      <c r="M127" s="420">
        <v>0</v>
      </c>
    </row>
    <row r="128" spans="3:13" ht="15" hidden="1" customHeight="1" x14ac:dyDescent="0.2">
      <c r="C128" s="446" t="s">
        <v>42</v>
      </c>
      <c r="D128" s="422"/>
      <c r="E128" s="423"/>
      <c r="F128" s="424"/>
      <c r="G128" s="457"/>
      <c r="M128" s="420">
        <v>0</v>
      </c>
    </row>
    <row r="129" spans="3:13" ht="15" hidden="1" customHeight="1" x14ac:dyDescent="0.2">
      <c r="C129" s="433" t="s">
        <v>659</v>
      </c>
      <c r="D129" s="434">
        <v>0</v>
      </c>
      <c r="E129" s="435">
        <v>0</v>
      </c>
      <c r="F129" s="436">
        <v>0</v>
      </c>
      <c r="M129" s="420">
        <v>0</v>
      </c>
    </row>
    <row r="130" spans="3:13" ht="15" hidden="1" customHeight="1" x14ac:dyDescent="0.2">
      <c r="C130" s="456"/>
      <c r="D130" s="449"/>
      <c r="E130" s="450"/>
      <c r="F130" s="451"/>
      <c r="M130" s="420">
        <v>0</v>
      </c>
    </row>
    <row r="131" spans="3:13" ht="15" hidden="1" customHeight="1" x14ac:dyDescent="0.2">
      <c r="C131" s="446" t="s">
        <v>650</v>
      </c>
      <c r="D131" s="422"/>
      <c r="E131" s="423"/>
      <c r="F131" s="424"/>
      <c r="M131" s="420">
        <v>0</v>
      </c>
    </row>
    <row r="132" spans="3:13" ht="15" hidden="1" customHeight="1" x14ac:dyDescent="0.2">
      <c r="C132" s="446" t="s">
        <v>651</v>
      </c>
      <c r="D132" s="452"/>
      <c r="E132" s="453"/>
      <c r="F132" s="454"/>
      <c r="M132" s="420">
        <v>0</v>
      </c>
    </row>
    <row r="133" spans="3:13" ht="15" hidden="1" customHeight="1" x14ac:dyDescent="0.2">
      <c r="C133" s="446" t="s">
        <v>652</v>
      </c>
      <c r="D133" s="422"/>
      <c r="E133" s="423"/>
      <c r="F133" s="424"/>
      <c r="M133" s="420">
        <v>0</v>
      </c>
    </row>
    <row r="134" spans="3:13" ht="15" hidden="1" customHeight="1" x14ac:dyDescent="0.2">
      <c r="C134" s="446" t="s">
        <v>653</v>
      </c>
      <c r="D134" s="422"/>
      <c r="E134" s="423"/>
      <c r="F134" s="424"/>
      <c r="M134" s="420">
        <v>0</v>
      </c>
    </row>
    <row r="135" spans="3:13" ht="15" hidden="1" customHeight="1" x14ac:dyDescent="0.2">
      <c r="C135" s="446" t="s">
        <v>654</v>
      </c>
      <c r="D135" s="422"/>
      <c r="E135" s="423"/>
      <c r="F135" s="424"/>
      <c r="M135" s="420">
        <v>0</v>
      </c>
    </row>
    <row r="136" spans="3:13" ht="15" hidden="1" customHeight="1" x14ac:dyDescent="0.2">
      <c r="C136" s="446" t="s">
        <v>655</v>
      </c>
      <c r="D136" s="422"/>
      <c r="E136" s="423"/>
      <c r="F136" s="424"/>
      <c r="M136" s="420">
        <v>0</v>
      </c>
    </row>
    <row r="137" spans="3:13" ht="15" hidden="1" customHeight="1" x14ac:dyDescent="0.2">
      <c r="C137" s="446" t="s">
        <v>656</v>
      </c>
      <c r="D137" s="422"/>
      <c r="E137" s="423"/>
      <c r="F137" s="424"/>
      <c r="M137" s="420">
        <v>0</v>
      </c>
    </row>
    <row r="138" spans="3:13" ht="15" hidden="1" customHeight="1" x14ac:dyDescent="0.2">
      <c r="C138" s="446" t="s">
        <v>657</v>
      </c>
      <c r="D138" s="422"/>
      <c r="E138" s="423"/>
      <c r="F138" s="424"/>
      <c r="M138" s="420">
        <v>0</v>
      </c>
    </row>
    <row r="139" spans="3:13" ht="15" hidden="1" customHeight="1" x14ac:dyDescent="0.2">
      <c r="C139" s="446" t="s">
        <v>658</v>
      </c>
      <c r="D139" s="422"/>
      <c r="E139" s="423"/>
      <c r="F139" s="424"/>
      <c r="G139" s="457"/>
      <c r="M139" s="420">
        <v>0</v>
      </c>
    </row>
    <row r="140" spans="3:13" ht="15" hidden="1" customHeight="1" x14ac:dyDescent="0.2">
      <c r="C140" s="446" t="s">
        <v>42</v>
      </c>
      <c r="D140" s="422"/>
      <c r="E140" s="423"/>
      <c r="F140" s="424"/>
      <c r="G140" s="457"/>
      <c r="M140" s="420">
        <v>0</v>
      </c>
    </row>
    <row r="141" spans="3:13" ht="15" hidden="1" customHeight="1" x14ac:dyDescent="0.2">
      <c r="C141" s="433" t="s">
        <v>659</v>
      </c>
      <c r="D141" s="434">
        <v>0</v>
      </c>
      <c r="E141" s="435">
        <v>0</v>
      </c>
      <c r="F141" s="436">
        <v>0</v>
      </c>
      <c r="G141" s="457"/>
      <c r="M141" s="420">
        <v>0</v>
      </c>
    </row>
  </sheetData>
  <protectedRanges>
    <protectedRange sqref="G104 G32 G56 G44 G92" name="Range1"/>
  </protectedRanges>
  <autoFilter ref="M8:M141" xr:uid="{00000000-0009-0000-0000-00001B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9">
    <tabColor rgb="FF0000CC"/>
    <pageSetUpPr autoPageBreaks="0"/>
  </sheetPr>
  <dimension ref="A1:M11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94" customWidth="1"/>
    <col min="2" max="14" width="10.7109375" style="394" customWidth="1"/>
    <col min="15" max="15" width="10.85546875" style="394" customWidth="1"/>
    <col min="16" max="256" width="9.140625" style="394"/>
    <col min="257" max="259" width="10.85546875" style="394" customWidth="1"/>
    <col min="260" max="260" width="10.28515625" style="394" customWidth="1"/>
    <col min="261" max="271" width="10.85546875" style="394" customWidth="1"/>
    <col min="272" max="512" width="9.140625" style="394"/>
    <col min="513" max="515" width="10.85546875" style="394" customWidth="1"/>
    <col min="516" max="516" width="10.28515625" style="394" customWidth="1"/>
    <col min="517" max="527" width="10.85546875" style="394" customWidth="1"/>
    <col min="528" max="768" width="9.140625" style="394"/>
    <col min="769" max="771" width="10.85546875" style="394" customWidth="1"/>
    <col min="772" max="772" width="10.28515625" style="394" customWidth="1"/>
    <col min="773" max="783" width="10.85546875" style="394" customWidth="1"/>
    <col min="784" max="1024" width="9.140625" style="394"/>
    <col min="1025" max="1027" width="10.85546875" style="394" customWidth="1"/>
    <col min="1028" max="1028" width="10.28515625" style="394" customWidth="1"/>
    <col min="1029" max="1039" width="10.85546875" style="394" customWidth="1"/>
    <col min="1040" max="1280" width="9.140625" style="394"/>
    <col min="1281" max="1283" width="10.85546875" style="394" customWidth="1"/>
    <col min="1284" max="1284" width="10.28515625" style="394" customWidth="1"/>
    <col min="1285" max="1295" width="10.85546875" style="394" customWidth="1"/>
    <col min="1296" max="1536" width="9.140625" style="394"/>
    <col min="1537" max="1539" width="10.85546875" style="394" customWidth="1"/>
    <col min="1540" max="1540" width="10.28515625" style="394" customWidth="1"/>
    <col min="1541" max="1551" width="10.85546875" style="394" customWidth="1"/>
    <col min="1552" max="1792" width="9.140625" style="394"/>
    <col min="1793" max="1795" width="10.85546875" style="394" customWidth="1"/>
    <col min="1796" max="1796" width="10.28515625" style="394" customWidth="1"/>
    <col min="1797" max="1807" width="10.85546875" style="394" customWidth="1"/>
    <col min="1808" max="2048" width="9.140625" style="394"/>
    <col min="2049" max="2051" width="10.85546875" style="394" customWidth="1"/>
    <col min="2052" max="2052" width="10.28515625" style="394" customWidth="1"/>
    <col min="2053" max="2063" width="10.85546875" style="394" customWidth="1"/>
    <col min="2064" max="2304" width="9.140625" style="394"/>
    <col min="2305" max="2307" width="10.85546875" style="394" customWidth="1"/>
    <col min="2308" max="2308" width="10.28515625" style="394" customWidth="1"/>
    <col min="2309" max="2319" width="10.85546875" style="394" customWidth="1"/>
    <col min="2320" max="2560" width="9.140625" style="394"/>
    <col min="2561" max="2563" width="10.85546875" style="394" customWidth="1"/>
    <col min="2564" max="2564" width="10.28515625" style="394" customWidth="1"/>
    <col min="2565" max="2575" width="10.85546875" style="394" customWidth="1"/>
    <col min="2576" max="2816" width="9.140625" style="394"/>
    <col min="2817" max="2819" width="10.85546875" style="394" customWidth="1"/>
    <col min="2820" max="2820" width="10.28515625" style="394" customWidth="1"/>
    <col min="2821" max="2831" width="10.85546875" style="394" customWidth="1"/>
    <col min="2832" max="3072" width="9.140625" style="394"/>
    <col min="3073" max="3075" width="10.85546875" style="394" customWidth="1"/>
    <col min="3076" max="3076" width="10.28515625" style="394" customWidth="1"/>
    <col min="3077" max="3087" width="10.85546875" style="394" customWidth="1"/>
    <col min="3088" max="3328" width="9.140625" style="394"/>
    <col min="3329" max="3331" width="10.85546875" style="394" customWidth="1"/>
    <col min="3332" max="3332" width="10.28515625" style="394" customWidth="1"/>
    <col min="3333" max="3343" width="10.85546875" style="394" customWidth="1"/>
    <col min="3344" max="3584" width="9.140625" style="394"/>
    <col min="3585" max="3587" width="10.85546875" style="394" customWidth="1"/>
    <col min="3588" max="3588" width="10.28515625" style="394" customWidth="1"/>
    <col min="3589" max="3599" width="10.85546875" style="394" customWidth="1"/>
    <col min="3600" max="3840" width="9.140625" style="394"/>
    <col min="3841" max="3843" width="10.85546875" style="394" customWidth="1"/>
    <col min="3844" max="3844" width="10.28515625" style="394" customWidth="1"/>
    <col min="3845" max="3855" width="10.85546875" style="394" customWidth="1"/>
    <col min="3856" max="4096" width="9.140625" style="394"/>
    <col min="4097" max="4099" width="10.85546875" style="394" customWidth="1"/>
    <col min="4100" max="4100" width="10.28515625" style="394" customWidth="1"/>
    <col min="4101" max="4111" width="10.85546875" style="394" customWidth="1"/>
    <col min="4112" max="4352" width="9.140625" style="394"/>
    <col min="4353" max="4355" width="10.85546875" style="394" customWidth="1"/>
    <col min="4356" max="4356" width="10.28515625" style="394" customWidth="1"/>
    <col min="4357" max="4367" width="10.85546875" style="394" customWidth="1"/>
    <col min="4368" max="4608" width="9.140625" style="394"/>
    <col min="4609" max="4611" width="10.85546875" style="394" customWidth="1"/>
    <col min="4612" max="4612" width="10.28515625" style="394" customWidth="1"/>
    <col min="4613" max="4623" width="10.85546875" style="394" customWidth="1"/>
    <col min="4624" max="4864" width="9.140625" style="394"/>
    <col min="4865" max="4867" width="10.85546875" style="394" customWidth="1"/>
    <col min="4868" max="4868" width="10.28515625" style="394" customWidth="1"/>
    <col min="4869" max="4879" width="10.85546875" style="394" customWidth="1"/>
    <col min="4880" max="5120" width="9.140625" style="394"/>
    <col min="5121" max="5123" width="10.85546875" style="394" customWidth="1"/>
    <col min="5124" max="5124" width="10.28515625" style="394" customWidth="1"/>
    <col min="5125" max="5135" width="10.85546875" style="394" customWidth="1"/>
    <col min="5136" max="5376" width="9.140625" style="394"/>
    <col min="5377" max="5379" width="10.85546875" style="394" customWidth="1"/>
    <col min="5380" max="5380" width="10.28515625" style="394" customWidth="1"/>
    <col min="5381" max="5391" width="10.85546875" style="394" customWidth="1"/>
    <col min="5392" max="5632" width="9.140625" style="394"/>
    <col min="5633" max="5635" width="10.85546875" style="394" customWidth="1"/>
    <col min="5636" max="5636" width="10.28515625" style="394" customWidth="1"/>
    <col min="5637" max="5647" width="10.85546875" style="394" customWidth="1"/>
    <col min="5648" max="5888" width="9.140625" style="394"/>
    <col min="5889" max="5891" width="10.85546875" style="394" customWidth="1"/>
    <col min="5892" max="5892" width="10.28515625" style="394" customWidth="1"/>
    <col min="5893" max="5903" width="10.85546875" style="394" customWidth="1"/>
    <col min="5904" max="6144" width="9.140625" style="394"/>
    <col min="6145" max="6147" width="10.85546875" style="394" customWidth="1"/>
    <col min="6148" max="6148" width="10.28515625" style="394" customWidth="1"/>
    <col min="6149" max="6159" width="10.85546875" style="394" customWidth="1"/>
    <col min="6160" max="6400" width="9.140625" style="394"/>
    <col min="6401" max="6403" width="10.85546875" style="394" customWidth="1"/>
    <col min="6404" max="6404" width="10.28515625" style="394" customWidth="1"/>
    <col min="6405" max="6415" width="10.85546875" style="394" customWidth="1"/>
    <col min="6416" max="6656" width="9.140625" style="394"/>
    <col min="6657" max="6659" width="10.85546875" style="394" customWidth="1"/>
    <col min="6660" max="6660" width="10.28515625" style="394" customWidth="1"/>
    <col min="6661" max="6671" width="10.85546875" style="394" customWidth="1"/>
    <col min="6672" max="6912" width="9.140625" style="394"/>
    <col min="6913" max="6915" width="10.85546875" style="394" customWidth="1"/>
    <col min="6916" max="6916" width="10.28515625" style="394" customWidth="1"/>
    <col min="6917" max="6927" width="10.85546875" style="394" customWidth="1"/>
    <col min="6928" max="7168" width="9.140625" style="394"/>
    <col min="7169" max="7171" width="10.85546875" style="394" customWidth="1"/>
    <col min="7172" max="7172" width="10.28515625" style="394" customWidth="1"/>
    <col min="7173" max="7183" width="10.85546875" style="394" customWidth="1"/>
    <col min="7184" max="7424" width="9.140625" style="394"/>
    <col min="7425" max="7427" width="10.85546875" style="394" customWidth="1"/>
    <col min="7428" max="7428" width="10.28515625" style="394" customWidth="1"/>
    <col min="7429" max="7439" width="10.85546875" style="394" customWidth="1"/>
    <col min="7440" max="7680" width="9.140625" style="394"/>
    <col min="7681" max="7683" width="10.85546875" style="394" customWidth="1"/>
    <col min="7684" max="7684" width="10.28515625" style="394" customWidth="1"/>
    <col min="7685" max="7695" width="10.85546875" style="394" customWidth="1"/>
    <col min="7696" max="7936" width="9.140625" style="394"/>
    <col min="7937" max="7939" width="10.85546875" style="394" customWidth="1"/>
    <col min="7940" max="7940" width="10.28515625" style="394" customWidth="1"/>
    <col min="7941" max="7951" width="10.85546875" style="394" customWidth="1"/>
    <col min="7952" max="8192" width="9.140625" style="394"/>
    <col min="8193" max="8195" width="10.85546875" style="394" customWidth="1"/>
    <col min="8196" max="8196" width="10.28515625" style="394" customWidth="1"/>
    <col min="8197" max="8207" width="10.85546875" style="394" customWidth="1"/>
    <col min="8208" max="8448" width="9.140625" style="394"/>
    <col min="8449" max="8451" width="10.85546875" style="394" customWidth="1"/>
    <col min="8452" max="8452" width="10.28515625" style="394" customWidth="1"/>
    <col min="8453" max="8463" width="10.85546875" style="394" customWidth="1"/>
    <col min="8464" max="8704" width="9.140625" style="394"/>
    <col min="8705" max="8707" width="10.85546875" style="394" customWidth="1"/>
    <col min="8708" max="8708" width="10.28515625" style="394" customWidth="1"/>
    <col min="8709" max="8719" width="10.85546875" style="394" customWidth="1"/>
    <col min="8720" max="8960" width="9.140625" style="394"/>
    <col min="8961" max="8963" width="10.85546875" style="394" customWidth="1"/>
    <col min="8964" max="8964" width="10.28515625" style="394" customWidth="1"/>
    <col min="8965" max="8975" width="10.85546875" style="394" customWidth="1"/>
    <col min="8976" max="9216" width="9.140625" style="394"/>
    <col min="9217" max="9219" width="10.85546875" style="394" customWidth="1"/>
    <col min="9220" max="9220" width="10.28515625" style="394" customWidth="1"/>
    <col min="9221" max="9231" width="10.85546875" style="394" customWidth="1"/>
    <col min="9232" max="9472" width="9.140625" style="394"/>
    <col min="9473" max="9475" width="10.85546875" style="394" customWidth="1"/>
    <col min="9476" max="9476" width="10.28515625" style="394" customWidth="1"/>
    <col min="9477" max="9487" width="10.85546875" style="394" customWidth="1"/>
    <col min="9488" max="9728" width="9.140625" style="394"/>
    <col min="9729" max="9731" width="10.85546875" style="394" customWidth="1"/>
    <col min="9732" max="9732" width="10.28515625" style="394" customWidth="1"/>
    <col min="9733" max="9743" width="10.85546875" style="394" customWidth="1"/>
    <col min="9744" max="9984" width="9.140625" style="394"/>
    <col min="9985" max="9987" width="10.85546875" style="394" customWidth="1"/>
    <col min="9988" max="9988" width="10.28515625" style="394" customWidth="1"/>
    <col min="9989" max="9999" width="10.85546875" style="394" customWidth="1"/>
    <col min="10000" max="10240" width="9.140625" style="394"/>
    <col min="10241" max="10243" width="10.85546875" style="394" customWidth="1"/>
    <col min="10244" max="10244" width="10.28515625" style="394" customWidth="1"/>
    <col min="10245" max="10255" width="10.85546875" style="394" customWidth="1"/>
    <col min="10256" max="10496" width="9.140625" style="394"/>
    <col min="10497" max="10499" width="10.85546875" style="394" customWidth="1"/>
    <col min="10500" max="10500" width="10.28515625" style="394" customWidth="1"/>
    <col min="10501" max="10511" width="10.85546875" style="394" customWidth="1"/>
    <col min="10512" max="10752" width="9.140625" style="394"/>
    <col min="10753" max="10755" width="10.85546875" style="394" customWidth="1"/>
    <col min="10756" max="10756" width="10.28515625" style="394" customWidth="1"/>
    <col min="10757" max="10767" width="10.85546875" style="394" customWidth="1"/>
    <col min="10768" max="11008" width="9.140625" style="394"/>
    <col min="11009" max="11011" width="10.85546875" style="394" customWidth="1"/>
    <col min="11012" max="11012" width="10.28515625" style="394" customWidth="1"/>
    <col min="11013" max="11023" width="10.85546875" style="394" customWidth="1"/>
    <col min="11024" max="11264" width="9.140625" style="394"/>
    <col min="11265" max="11267" width="10.85546875" style="394" customWidth="1"/>
    <col min="11268" max="11268" width="10.28515625" style="394" customWidth="1"/>
    <col min="11269" max="11279" width="10.85546875" style="394" customWidth="1"/>
    <col min="11280" max="11520" width="9.140625" style="394"/>
    <col min="11521" max="11523" width="10.85546875" style="394" customWidth="1"/>
    <col min="11524" max="11524" width="10.28515625" style="394" customWidth="1"/>
    <col min="11525" max="11535" width="10.85546875" style="394" customWidth="1"/>
    <col min="11536" max="11776" width="9.140625" style="394"/>
    <col min="11777" max="11779" width="10.85546875" style="394" customWidth="1"/>
    <col min="11780" max="11780" width="10.28515625" style="394" customWidth="1"/>
    <col min="11781" max="11791" width="10.85546875" style="394" customWidth="1"/>
    <col min="11792" max="12032" width="9.140625" style="394"/>
    <col min="12033" max="12035" width="10.85546875" style="394" customWidth="1"/>
    <col min="12036" max="12036" width="10.28515625" style="394" customWidth="1"/>
    <col min="12037" max="12047" width="10.85546875" style="394" customWidth="1"/>
    <col min="12048" max="12288" width="9.140625" style="394"/>
    <col min="12289" max="12291" width="10.85546875" style="394" customWidth="1"/>
    <col min="12292" max="12292" width="10.28515625" style="394" customWidth="1"/>
    <col min="12293" max="12303" width="10.85546875" style="394" customWidth="1"/>
    <col min="12304" max="12544" width="9.140625" style="394"/>
    <col min="12545" max="12547" width="10.85546875" style="394" customWidth="1"/>
    <col min="12548" max="12548" width="10.28515625" style="394" customWidth="1"/>
    <col min="12549" max="12559" width="10.85546875" style="394" customWidth="1"/>
    <col min="12560" max="12800" width="9.140625" style="394"/>
    <col min="12801" max="12803" width="10.85546875" style="394" customWidth="1"/>
    <col min="12804" max="12804" width="10.28515625" style="394" customWidth="1"/>
    <col min="12805" max="12815" width="10.85546875" style="394" customWidth="1"/>
    <col min="12816" max="13056" width="9.140625" style="394"/>
    <col min="13057" max="13059" width="10.85546875" style="394" customWidth="1"/>
    <col min="13060" max="13060" width="10.28515625" style="394" customWidth="1"/>
    <col min="13061" max="13071" width="10.85546875" style="394" customWidth="1"/>
    <col min="13072" max="13312" width="9.140625" style="394"/>
    <col min="13313" max="13315" width="10.85546875" style="394" customWidth="1"/>
    <col min="13316" max="13316" width="10.28515625" style="394" customWidth="1"/>
    <col min="13317" max="13327" width="10.85546875" style="394" customWidth="1"/>
    <col min="13328" max="13568" width="9.140625" style="394"/>
    <col min="13569" max="13571" width="10.85546875" style="394" customWidth="1"/>
    <col min="13572" max="13572" width="10.28515625" style="394" customWidth="1"/>
    <col min="13573" max="13583" width="10.85546875" style="394" customWidth="1"/>
    <col min="13584" max="13824" width="9.140625" style="394"/>
    <col min="13825" max="13827" width="10.85546875" style="394" customWidth="1"/>
    <col min="13828" max="13828" width="10.28515625" style="394" customWidth="1"/>
    <col min="13829" max="13839" width="10.85546875" style="394" customWidth="1"/>
    <col min="13840" max="14080" width="9.140625" style="394"/>
    <col min="14081" max="14083" width="10.85546875" style="394" customWidth="1"/>
    <col min="14084" max="14084" width="10.28515625" style="394" customWidth="1"/>
    <col min="14085" max="14095" width="10.85546875" style="394" customWidth="1"/>
    <col min="14096" max="14336" width="9.140625" style="394"/>
    <col min="14337" max="14339" width="10.85546875" style="394" customWidth="1"/>
    <col min="14340" max="14340" width="10.28515625" style="394" customWidth="1"/>
    <col min="14341" max="14351" width="10.85546875" style="394" customWidth="1"/>
    <col min="14352" max="14592" width="9.140625" style="394"/>
    <col min="14593" max="14595" width="10.85546875" style="394" customWidth="1"/>
    <col min="14596" max="14596" width="10.28515625" style="394" customWidth="1"/>
    <col min="14597" max="14607" width="10.85546875" style="394" customWidth="1"/>
    <col min="14608" max="14848" width="9.140625" style="394"/>
    <col min="14849" max="14851" width="10.85546875" style="394" customWidth="1"/>
    <col min="14852" max="14852" width="10.28515625" style="394" customWidth="1"/>
    <col min="14853" max="14863" width="10.85546875" style="394" customWidth="1"/>
    <col min="14864" max="15104" width="9.140625" style="394"/>
    <col min="15105" max="15107" width="10.85546875" style="394" customWidth="1"/>
    <col min="15108" max="15108" width="10.28515625" style="394" customWidth="1"/>
    <col min="15109" max="15119" width="10.85546875" style="394" customWidth="1"/>
    <col min="15120" max="15360" width="9.140625" style="394"/>
    <col min="15361" max="15363" width="10.85546875" style="394" customWidth="1"/>
    <col min="15364" max="15364" width="10.28515625" style="394" customWidth="1"/>
    <col min="15365" max="15375" width="10.85546875" style="394" customWidth="1"/>
    <col min="15376" max="15616" width="9.140625" style="394"/>
    <col min="15617" max="15619" width="10.85546875" style="394" customWidth="1"/>
    <col min="15620" max="15620" width="10.28515625" style="394" customWidth="1"/>
    <col min="15621" max="15631" width="10.85546875" style="394" customWidth="1"/>
    <col min="15632" max="15872" width="9.140625" style="394"/>
    <col min="15873" max="15875" width="10.85546875" style="394" customWidth="1"/>
    <col min="15876" max="15876" width="10.28515625" style="394" customWidth="1"/>
    <col min="15877" max="15887" width="10.85546875" style="394" customWidth="1"/>
    <col min="15888" max="16128" width="9.140625" style="394"/>
    <col min="16129" max="16131" width="10.85546875" style="394" customWidth="1"/>
    <col min="16132" max="16132" width="10.28515625" style="394" customWidth="1"/>
    <col min="16133" max="16143" width="10.85546875" style="394" customWidth="1"/>
    <col min="16144" max="16384" width="9.140625" style="394"/>
  </cols>
  <sheetData>
    <row r="1" spans="1:13" ht="15" customHeight="1" x14ac:dyDescent="0.2">
      <c r="A1" s="393"/>
      <c r="B1" s="100" t="s">
        <v>677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" customHeight="1" x14ac:dyDescent="0.25">
      <c r="A2" s="395"/>
      <c r="B2" s="474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30" customHeight="1" x14ac:dyDescent="0.2">
      <c r="A3" s="393"/>
      <c r="B3" s="577" t="s">
        <v>678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13" ht="15" customHeight="1" x14ac:dyDescent="0.2">
      <c r="A4" s="393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3"/>
    </row>
    <row r="5" spans="1:13" ht="15" customHeight="1" x14ac:dyDescent="0.25">
      <c r="A5" s="393"/>
      <c r="B5" s="103" t="s">
        <v>575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  <row r="6" spans="1:13" x14ac:dyDescent="0.2">
      <c r="A6" s="412"/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396"/>
    </row>
    <row r="7" spans="1:13" x14ac:dyDescent="0.2">
      <c r="A7" s="393"/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6"/>
    </row>
    <row r="8" spans="1:13" x14ac:dyDescent="0.2">
      <c r="A8" s="393"/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6"/>
    </row>
    <row r="11" spans="1:13" x14ac:dyDescent="0.2">
      <c r="C11" s="578"/>
      <c r="D11" s="579"/>
      <c r="E11" s="579"/>
      <c r="F11" s="579"/>
      <c r="G11" s="579"/>
      <c r="H11" s="579"/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rgb="FF0000CC"/>
    <pageSetUpPr autoPageBreaks="0"/>
  </sheetPr>
  <dimension ref="B1:M430"/>
  <sheetViews>
    <sheetView showGridLines="0" view="pageBreakPreview" zoomScaleNormal="100" zoomScaleSheetLayoutView="100" workbookViewId="0"/>
  </sheetViews>
  <sheetFormatPr defaultRowHeight="15" customHeight="1" x14ac:dyDescent="0.2"/>
  <cols>
    <col min="1" max="1" width="9.140625" style="65"/>
    <col min="2" max="13" width="10.7109375" style="65" customWidth="1"/>
    <col min="14" max="257" width="9.140625" style="65"/>
    <col min="258" max="269" width="10.85546875" style="65" customWidth="1"/>
    <col min="270" max="513" width="9.140625" style="65"/>
    <col min="514" max="525" width="10.85546875" style="65" customWidth="1"/>
    <col min="526" max="769" width="9.140625" style="65"/>
    <col min="770" max="781" width="10.85546875" style="65" customWidth="1"/>
    <col min="782" max="1025" width="9.140625" style="65"/>
    <col min="1026" max="1037" width="10.85546875" style="65" customWidth="1"/>
    <col min="1038" max="1281" width="9.140625" style="65"/>
    <col min="1282" max="1293" width="10.85546875" style="65" customWidth="1"/>
    <col min="1294" max="1537" width="9.140625" style="65"/>
    <col min="1538" max="1549" width="10.85546875" style="65" customWidth="1"/>
    <col min="1550" max="1793" width="9.140625" style="65"/>
    <col min="1794" max="1805" width="10.85546875" style="65" customWidth="1"/>
    <col min="1806" max="2049" width="9.140625" style="65"/>
    <col min="2050" max="2061" width="10.85546875" style="65" customWidth="1"/>
    <col min="2062" max="2305" width="9.140625" style="65"/>
    <col min="2306" max="2317" width="10.85546875" style="65" customWidth="1"/>
    <col min="2318" max="2561" width="9.140625" style="65"/>
    <col min="2562" max="2573" width="10.85546875" style="65" customWidth="1"/>
    <col min="2574" max="2817" width="9.140625" style="65"/>
    <col min="2818" max="2829" width="10.85546875" style="65" customWidth="1"/>
    <col min="2830" max="3073" width="9.140625" style="65"/>
    <col min="3074" max="3085" width="10.85546875" style="65" customWidth="1"/>
    <col min="3086" max="3329" width="9.140625" style="65"/>
    <col min="3330" max="3341" width="10.85546875" style="65" customWidth="1"/>
    <col min="3342" max="3585" width="9.140625" style="65"/>
    <col min="3586" max="3597" width="10.85546875" style="65" customWidth="1"/>
    <col min="3598" max="3841" width="9.140625" style="65"/>
    <col min="3842" max="3853" width="10.85546875" style="65" customWidth="1"/>
    <col min="3854" max="4097" width="9.140625" style="65"/>
    <col min="4098" max="4109" width="10.85546875" style="65" customWidth="1"/>
    <col min="4110" max="4353" width="9.140625" style="65"/>
    <col min="4354" max="4365" width="10.85546875" style="65" customWidth="1"/>
    <col min="4366" max="4609" width="9.140625" style="65"/>
    <col min="4610" max="4621" width="10.85546875" style="65" customWidth="1"/>
    <col min="4622" max="4865" width="9.140625" style="65"/>
    <col min="4866" max="4877" width="10.85546875" style="65" customWidth="1"/>
    <col min="4878" max="5121" width="9.140625" style="65"/>
    <col min="5122" max="5133" width="10.85546875" style="65" customWidth="1"/>
    <col min="5134" max="5377" width="9.140625" style="65"/>
    <col min="5378" max="5389" width="10.85546875" style="65" customWidth="1"/>
    <col min="5390" max="5633" width="9.140625" style="65"/>
    <col min="5634" max="5645" width="10.85546875" style="65" customWidth="1"/>
    <col min="5646" max="5889" width="9.140625" style="65"/>
    <col min="5890" max="5901" width="10.85546875" style="65" customWidth="1"/>
    <col min="5902" max="6145" width="9.140625" style="65"/>
    <col min="6146" max="6157" width="10.85546875" style="65" customWidth="1"/>
    <col min="6158" max="6401" width="9.140625" style="65"/>
    <col min="6402" max="6413" width="10.85546875" style="65" customWidth="1"/>
    <col min="6414" max="6657" width="9.140625" style="65"/>
    <col min="6658" max="6669" width="10.85546875" style="65" customWidth="1"/>
    <col min="6670" max="6913" width="9.140625" style="65"/>
    <col min="6914" max="6925" width="10.85546875" style="65" customWidth="1"/>
    <col min="6926" max="7169" width="9.140625" style="65"/>
    <col min="7170" max="7181" width="10.85546875" style="65" customWidth="1"/>
    <col min="7182" max="7425" width="9.140625" style="65"/>
    <col min="7426" max="7437" width="10.85546875" style="65" customWidth="1"/>
    <col min="7438" max="7681" width="9.140625" style="65"/>
    <col min="7682" max="7693" width="10.85546875" style="65" customWidth="1"/>
    <col min="7694" max="7937" width="9.140625" style="65"/>
    <col min="7938" max="7949" width="10.85546875" style="65" customWidth="1"/>
    <col min="7950" max="8193" width="9.140625" style="65"/>
    <col min="8194" max="8205" width="10.85546875" style="65" customWidth="1"/>
    <col min="8206" max="8449" width="9.140625" style="65"/>
    <col min="8450" max="8461" width="10.85546875" style="65" customWidth="1"/>
    <col min="8462" max="8705" width="9.140625" style="65"/>
    <col min="8706" max="8717" width="10.85546875" style="65" customWidth="1"/>
    <col min="8718" max="8961" width="9.140625" style="65"/>
    <col min="8962" max="8973" width="10.85546875" style="65" customWidth="1"/>
    <col min="8974" max="9217" width="9.140625" style="65"/>
    <col min="9218" max="9229" width="10.85546875" style="65" customWidth="1"/>
    <col min="9230" max="9473" width="9.140625" style="65"/>
    <col min="9474" max="9485" width="10.85546875" style="65" customWidth="1"/>
    <col min="9486" max="9729" width="9.140625" style="65"/>
    <col min="9730" max="9741" width="10.85546875" style="65" customWidth="1"/>
    <col min="9742" max="9985" width="9.140625" style="65"/>
    <col min="9986" max="9997" width="10.85546875" style="65" customWidth="1"/>
    <col min="9998" max="10241" width="9.140625" style="65"/>
    <col min="10242" max="10253" width="10.85546875" style="65" customWidth="1"/>
    <col min="10254" max="10497" width="9.140625" style="65"/>
    <col min="10498" max="10509" width="10.85546875" style="65" customWidth="1"/>
    <col min="10510" max="10753" width="9.140625" style="65"/>
    <col min="10754" max="10765" width="10.85546875" style="65" customWidth="1"/>
    <col min="10766" max="11009" width="9.140625" style="65"/>
    <col min="11010" max="11021" width="10.85546875" style="65" customWidth="1"/>
    <col min="11022" max="11265" width="9.140625" style="65"/>
    <col min="11266" max="11277" width="10.85546875" style="65" customWidth="1"/>
    <col min="11278" max="11521" width="9.140625" style="65"/>
    <col min="11522" max="11533" width="10.85546875" style="65" customWidth="1"/>
    <col min="11534" max="11777" width="9.140625" style="65"/>
    <col min="11778" max="11789" width="10.85546875" style="65" customWidth="1"/>
    <col min="11790" max="12033" width="9.140625" style="65"/>
    <col min="12034" max="12045" width="10.85546875" style="65" customWidth="1"/>
    <col min="12046" max="12289" width="9.140625" style="65"/>
    <col min="12290" max="12301" width="10.85546875" style="65" customWidth="1"/>
    <col min="12302" max="12545" width="9.140625" style="65"/>
    <col min="12546" max="12557" width="10.85546875" style="65" customWidth="1"/>
    <col min="12558" max="12801" width="9.140625" style="65"/>
    <col min="12802" max="12813" width="10.85546875" style="65" customWidth="1"/>
    <col min="12814" max="13057" width="9.140625" style="65"/>
    <col min="13058" max="13069" width="10.85546875" style="65" customWidth="1"/>
    <col min="13070" max="13313" width="9.140625" style="65"/>
    <col min="13314" max="13325" width="10.85546875" style="65" customWidth="1"/>
    <col min="13326" max="13569" width="9.140625" style="65"/>
    <col min="13570" max="13581" width="10.85546875" style="65" customWidth="1"/>
    <col min="13582" max="13825" width="9.140625" style="65"/>
    <col min="13826" max="13837" width="10.85546875" style="65" customWidth="1"/>
    <col min="13838" max="14081" width="9.140625" style="65"/>
    <col min="14082" max="14093" width="10.85546875" style="65" customWidth="1"/>
    <col min="14094" max="14337" width="9.140625" style="65"/>
    <col min="14338" max="14349" width="10.85546875" style="65" customWidth="1"/>
    <col min="14350" max="14593" width="9.140625" style="65"/>
    <col min="14594" max="14605" width="10.85546875" style="65" customWidth="1"/>
    <col min="14606" max="14849" width="9.140625" style="65"/>
    <col min="14850" max="14861" width="10.85546875" style="65" customWidth="1"/>
    <col min="14862" max="15105" width="9.140625" style="65"/>
    <col min="15106" max="15117" width="10.85546875" style="65" customWidth="1"/>
    <col min="15118" max="15361" width="9.140625" style="65"/>
    <col min="15362" max="15373" width="10.85546875" style="65" customWidth="1"/>
    <col min="15374" max="15617" width="9.140625" style="65"/>
    <col min="15618" max="15629" width="10.85546875" style="65" customWidth="1"/>
    <col min="15630" max="15873" width="9.140625" style="65"/>
    <col min="15874" max="15885" width="10.85546875" style="65" customWidth="1"/>
    <col min="15886" max="16129" width="9.140625" style="65"/>
    <col min="16130" max="16141" width="10.85546875" style="65" customWidth="1"/>
    <col min="16142" max="16384" width="9.140625" style="65"/>
  </cols>
  <sheetData>
    <row r="1" spans="2:13" ht="15" customHeight="1" x14ac:dyDescent="0.2">
      <c r="B1" s="1" t="s">
        <v>45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2">
      <c r="B3" s="5" t="s">
        <v>46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2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</row>
    <row r="7" spans="2:13" ht="15" customHeight="1" x14ac:dyDescent="0.2">
      <c r="B7" s="65" t="s">
        <v>47</v>
      </c>
    </row>
    <row r="11" spans="2:13" ht="15" customHeight="1" x14ac:dyDescent="0.2">
      <c r="E11" s="68"/>
    </row>
    <row r="24" s="69" customFormat="1" ht="15" customHeight="1" x14ac:dyDescent="0.2"/>
    <row r="34" s="69" customFormat="1" ht="15" customHeight="1" x14ac:dyDescent="0.2"/>
    <row r="45" s="69" customFormat="1" ht="15" customHeight="1" x14ac:dyDescent="0.2"/>
    <row r="52" spans="5:6" s="69" customFormat="1" ht="15" customHeight="1" x14ac:dyDescent="0.2"/>
    <row r="60" spans="5:6" s="69" customFormat="1" ht="15" customHeight="1" x14ac:dyDescent="0.2">
      <c r="E60" s="69">
        <v>0</v>
      </c>
      <c r="F60" s="69">
        <v>0</v>
      </c>
    </row>
    <row r="67" s="69" customFormat="1" ht="15" customHeight="1" x14ac:dyDescent="0.2"/>
    <row r="70" s="69" customFormat="1" ht="15" customHeight="1" x14ac:dyDescent="0.2"/>
    <row r="81" s="69" customFormat="1" ht="15" customHeight="1" x14ac:dyDescent="0.2"/>
    <row r="89" s="69" customFormat="1" ht="15" customHeight="1" x14ac:dyDescent="0.2"/>
    <row r="98" s="69" customFormat="1" ht="15" customHeight="1" x14ac:dyDescent="0.2"/>
    <row r="105" s="69" customFormat="1" ht="15" customHeight="1" x14ac:dyDescent="0.2"/>
    <row r="108" s="69" customFormat="1" ht="15" customHeight="1" x14ac:dyDescent="0.2"/>
    <row r="120" s="69" customFormat="1" ht="15" customHeight="1" x14ac:dyDescent="0.2"/>
    <row r="127" s="69" customFormat="1" ht="15" customHeight="1" x14ac:dyDescent="0.2"/>
    <row r="130" s="69" customFormat="1" ht="15" customHeight="1" x14ac:dyDescent="0.2"/>
    <row r="143" s="69" customFormat="1" ht="15" customHeight="1" x14ac:dyDescent="0.2"/>
    <row r="153" s="69" customFormat="1" ht="15" customHeight="1" x14ac:dyDescent="0.2"/>
    <row r="161" s="69" customFormat="1" ht="15" customHeight="1" x14ac:dyDescent="0.2"/>
    <row r="168" s="69" customFormat="1" ht="15" customHeight="1" x14ac:dyDescent="0.2"/>
    <row r="174" s="69" customFormat="1" ht="15" customHeight="1" x14ac:dyDescent="0.2"/>
    <row r="182" s="69" customFormat="1" ht="15" customHeight="1" x14ac:dyDescent="0.2"/>
    <row r="190" s="69" customFormat="1" ht="15" customHeight="1" x14ac:dyDescent="0.2"/>
    <row r="199" s="69" customFormat="1" ht="15" customHeight="1" x14ac:dyDescent="0.2"/>
    <row r="206" s="69" customFormat="1" ht="15" customHeight="1" x14ac:dyDescent="0.2"/>
    <row r="214" s="69" customFormat="1" ht="15" customHeight="1" x14ac:dyDescent="0.2"/>
    <row r="217" s="69" customFormat="1" ht="15" customHeight="1" x14ac:dyDescent="0.2"/>
    <row r="227" s="69" customFormat="1" ht="15" customHeight="1" x14ac:dyDescent="0.2"/>
    <row r="234" s="69" customFormat="1" ht="15" customHeight="1" x14ac:dyDescent="0.2"/>
    <row r="242" s="69" customFormat="1" ht="15" customHeight="1" x14ac:dyDescent="0.2"/>
    <row r="251" s="69" customFormat="1" ht="15" customHeight="1" x14ac:dyDescent="0.2"/>
    <row r="259" s="69" customFormat="1" ht="15" customHeight="1" x14ac:dyDescent="0.2"/>
    <row r="262" s="69" customFormat="1" ht="15" customHeight="1" x14ac:dyDescent="0.2"/>
    <row r="274" s="69" customFormat="1" ht="15" customHeight="1" x14ac:dyDescent="0.2"/>
    <row r="283" s="69" customFormat="1" ht="15" customHeight="1" x14ac:dyDescent="0.2"/>
    <row r="291" s="69" customFormat="1" ht="15" customHeight="1" x14ac:dyDescent="0.2"/>
    <row r="294" s="69" customFormat="1" ht="15" customHeight="1" x14ac:dyDescent="0.2"/>
    <row r="305" s="69" customFormat="1" ht="15" customHeight="1" x14ac:dyDescent="0.2"/>
    <row r="316" s="69" customFormat="1" ht="15" customHeight="1" x14ac:dyDescent="0.2"/>
    <row r="325" s="69" customFormat="1" ht="15" customHeight="1" x14ac:dyDescent="0.2"/>
    <row r="332" s="69" customFormat="1" ht="15" customHeight="1" x14ac:dyDescent="0.2"/>
    <row r="338" s="69" customFormat="1" ht="15" customHeight="1" x14ac:dyDescent="0.2"/>
    <row r="341" s="69" customFormat="1" ht="15" customHeight="1" x14ac:dyDescent="0.2"/>
    <row r="351" s="69" customFormat="1" ht="15" customHeight="1" x14ac:dyDescent="0.2"/>
    <row r="359" s="69" customFormat="1" ht="15" customHeight="1" x14ac:dyDescent="0.2"/>
    <row r="367" s="69" customFormat="1" ht="15" customHeight="1" x14ac:dyDescent="0.2"/>
    <row r="374" s="69" customFormat="1" ht="15" customHeight="1" x14ac:dyDescent="0.2"/>
    <row r="377" s="69" customFormat="1" ht="15" customHeight="1" x14ac:dyDescent="0.2"/>
    <row r="389" s="69" customFormat="1" ht="15" customHeight="1" x14ac:dyDescent="0.2"/>
    <row r="397" s="69" customFormat="1" ht="15" customHeight="1" x14ac:dyDescent="0.2"/>
    <row r="404" s="69" customFormat="1" ht="15" customHeight="1" x14ac:dyDescent="0.2"/>
    <row r="414" s="69" customFormat="1" ht="15" customHeight="1" x14ac:dyDescent="0.2"/>
    <row r="420" spans="5:5" s="69" customFormat="1" ht="15" customHeight="1" x14ac:dyDescent="0.2"/>
    <row r="423" spans="5:5" s="69" customFormat="1" ht="15" customHeight="1" x14ac:dyDescent="0.2"/>
    <row r="427" spans="5:5" s="69" customFormat="1" ht="15" customHeight="1" x14ac:dyDescent="0.2"/>
    <row r="430" spans="5:5" ht="15" customHeight="1" x14ac:dyDescent="0.2">
      <c r="E430" s="65"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0" filterMode="1">
    <tabColor rgb="FFFFC000"/>
    <pageSetUpPr autoPageBreaks="0"/>
  </sheetPr>
  <dimension ref="C1:M140"/>
  <sheetViews>
    <sheetView showGridLines="0" view="pageBreakPreview" topLeftCell="C1" zoomScaleNormal="100" zoomScaleSheetLayoutView="100" workbookViewId="0">
      <pane xSplit="1" ySplit="8" topLeftCell="D9" activePane="bottomRight" state="frozen"/>
      <selection pane="topRight"/>
      <selection pane="bottomLeft"/>
      <selection pane="bottomRight" activeCell="D9" sqref="D9"/>
    </sheetView>
  </sheetViews>
  <sheetFormatPr defaultColWidth="9.28515625" defaultRowHeight="12.75" x14ac:dyDescent="0.2"/>
  <cols>
    <col min="1" max="1" width="9.28515625" style="414"/>
    <col min="2" max="2" width="1.7109375" style="414" customWidth="1"/>
    <col min="3" max="3" width="70.7109375" style="414" customWidth="1"/>
    <col min="4" max="6" width="12.7109375" style="414" customWidth="1"/>
    <col min="7" max="7" width="1.7109375" style="414" customWidth="1"/>
    <col min="8" max="12" width="9.28515625" style="414"/>
    <col min="13" max="13" width="0" style="414" hidden="1" customWidth="1"/>
    <col min="14" max="231" width="9.28515625" style="414"/>
    <col min="232" max="232" width="56" style="414" customWidth="1"/>
    <col min="233" max="234" width="11.42578125" style="414" customWidth="1"/>
    <col min="235" max="235" width="12.5703125" style="414" customWidth="1"/>
    <col min="236" max="236" width="0.7109375" style="414" customWidth="1"/>
    <col min="237" max="237" width="13.28515625" style="414" bestFit="1" customWidth="1"/>
    <col min="238" max="238" width="17.42578125" style="414" customWidth="1"/>
    <col min="239" max="239" width="13.28515625" style="414" customWidth="1"/>
    <col min="240" max="240" width="10.7109375" style="414" bestFit="1" customWidth="1"/>
    <col min="241" max="487" width="9.28515625" style="414"/>
    <col min="488" max="488" width="56" style="414" customWidth="1"/>
    <col min="489" max="490" width="11.42578125" style="414" customWidth="1"/>
    <col min="491" max="491" width="12.5703125" style="414" customWidth="1"/>
    <col min="492" max="492" width="0.7109375" style="414" customWidth="1"/>
    <col min="493" max="493" width="13.28515625" style="414" bestFit="1" customWidth="1"/>
    <col min="494" max="494" width="17.42578125" style="414" customWidth="1"/>
    <col min="495" max="495" width="13.28515625" style="414" customWidth="1"/>
    <col min="496" max="496" width="10.7109375" style="414" bestFit="1" customWidth="1"/>
    <col min="497" max="743" width="9.28515625" style="414"/>
    <col min="744" max="744" width="56" style="414" customWidth="1"/>
    <col min="745" max="746" width="11.42578125" style="414" customWidth="1"/>
    <col min="747" max="747" width="12.5703125" style="414" customWidth="1"/>
    <col min="748" max="748" width="0.7109375" style="414" customWidth="1"/>
    <col min="749" max="749" width="13.28515625" style="414" bestFit="1" customWidth="1"/>
    <col min="750" max="750" width="17.42578125" style="414" customWidth="1"/>
    <col min="751" max="751" width="13.28515625" style="414" customWidth="1"/>
    <col min="752" max="752" width="10.7109375" style="414" bestFit="1" customWidth="1"/>
    <col min="753" max="999" width="9.28515625" style="414"/>
    <col min="1000" max="1000" width="56" style="414" customWidth="1"/>
    <col min="1001" max="1002" width="11.42578125" style="414" customWidth="1"/>
    <col min="1003" max="1003" width="12.5703125" style="414" customWidth="1"/>
    <col min="1004" max="1004" width="0.7109375" style="414" customWidth="1"/>
    <col min="1005" max="1005" width="13.28515625" style="414" bestFit="1" customWidth="1"/>
    <col min="1006" max="1006" width="17.42578125" style="414" customWidth="1"/>
    <col min="1007" max="1007" width="13.28515625" style="414" customWidth="1"/>
    <col min="1008" max="1008" width="10.7109375" style="414" bestFit="1" customWidth="1"/>
    <col min="1009" max="1255" width="9.28515625" style="414"/>
    <col min="1256" max="1256" width="56" style="414" customWidth="1"/>
    <col min="1257" max="1258" width="11.42578125" style="414" customWidth="1"/>
    <col min="1259" max="1259" width="12.5703125" style="414" customWidth="1"/>
    <col min="1260" max="1260" width="0.7109375" style="414" customWidth="1"/>
    <col min="1261" max="1261" width="13.28515625" style="414" bestFit="1" customWidth="1"/>
    <col min="1262" max="1262" width="17.42578125" style="414" customWidth="1"/>
    <col min="1263" max="1263" width="13.28515625" style="414" customWidth="1"/>
    <col min="1264" max="1264" width="10.7109375" style="414" bestFit="1" customWidth="1"/>
    <col min="1265" max="1511" width="9.28515625" style="414"/>
    <col min="1512" max="1512" width="56" style="414" customWidth="1"/>
    <col min="1513" max="1514" width="11.42578125" style="414" customWidth="1"/>
    <col min="1515" max="1515" width="12.5703125" style="414" customWidth="1"/>
    <col min="1516" max="1516" width="0.7109375" style="414" customWidth="1"/>
    <col min="1517" max="1517" width="13.28515625" style="414" bestFit="1" customWidth="1"/>
    <col min="1518" max="1518" width="17.42578125" style="414" customWidth="1"/>
    <col min="1519" max="1519" width="13.28515625" style="414" customWidth="1"/>
    <col min="1520" max="1520" width="10.7109375" style="414" bestFit="1" customWidth="1"/>
    <col min="1521" max="1767" width="9.28515625" style="414"/>
    <col min="1768" max="1768" width="56" style="414" customWidth="1"/>
    <col min="1769" max="1770" width="11.42578125" style="414" customWidth="1"/>
    <col min="1771" max="1771" width="12.5703125" style="414" customWidth="1"/>
    <col min="1772" max="1772" width="0.7109375" style="414" customWidth="1"/>
    <col min="1773" max="1773" width="13.28515625" style="414" bestFit="1" customWidth="1"/>
    <col min="1774" max="1774" width="17.42578125" style="414" customWidth="1"/>
    <col min="1775" max="1775" width="13.28515625" style="414" customWidth="1"/>
    <col min="1776" max="1776" width="10.7109375" style="414" bestFit="1" customWidth="1"/>
    <col min="1777" max="2023" width="9.28515625" style="414"/>
    <col min="2024" max="2024" width="56" style="414" customWidth="1"/>
    <col min="2025" max="2026" width="11.42578125" style="414" customWidth="1"/>
    <col min="2027" max="2027" width="12.5703125" style="414" customWidth="1"/>
    <col min="2028" max="2028" width="0.7109375" style="414" customWidth="1"/>
    <col min="2029" max="2029" width="13.28515625" style="414" bestFit="1" customWidth="1"/>
    <col min="2030" max="2030" width="17.42578125" style="414" customWidth="1"/>
    <col min="2031" max="2031" width="13.28515625" style="414" customWidth="1"/>
    <col min="2032" max="2032" width="10.7109375" style="414" bestFit="1" customWidth="1"/>
    <col min="2033" max="2279" width="9.28515625" style="414"/>
    <col min="2280" max="2280" width="56" style="414" customWidth="1"/>
    <col min="2281" max="2282" width="11.42578125" style="414" customWidth="1"/>
    <col min="2283" max="2283" width="12.5703125" style="414" customWidth="1"/>
    <col min="2284" max="2284" width="0.7109375" style="414" customWidth="1"/>
    <col min="2285" max="2285" width="13.28515625" style="414" bestFit="1" customWidth="1"/>
    <col min="2286" max="2286" width="17.42578125" style="414" customWidth="1"/>
    <col min="2287" max="2287" width="13.28515625" style="414" customWidth="1"/>
    <col min="2288" max="2288" width="10.7109375" style="414" bestFit="1" customWidth="1"/>
    <col min="2289" max="2535" width="9.28515625" style="414"/>
    <col min="2536" max="2536" width="56" style="414" customWidth="1"/>
    <col min="2537" max="2538" width="11.42578125" style="414" customWidth="1"/>
    <col min="2539" max="2539" width="12.5703125" style="414" customWidth="1"/>
    <col min="2540" max="2540" width="0.7109375" style="414" customWidth="1"/>
    <col min="2541" max="2541" width="13.28515625" style="414" bestFit="1" customWidth="1"/>
    <col min="2542" max="2542" width="17.42578125" style="414" customWidth="1"/>
    <col min="2543" max="2543" width="13.28515625" style="414" customWidth="1"/>
    <col min="2544" max="2544" width="10.7109375" style="414" bestFit="1" customWidth="1"/>
    <col min="2545" max="2791" width="9.28515625" style="414"/>
    <col min="2792" max="2792" width="56" style="414" customWidth="1"/>
    <col min="2793" max="2794" width="11.42578125" style="414" customWidth="1"/>
    <col min="2795" max="2795" width="12.5703125" style="414" customWidth="1"/>
    <col min="2796" max="2796" width="0.7109375" style="414" customWidth="1"/>
    <col min="2797" max="2797" width="13.28515625" style="414" bestFit="1" customWidth="1"/>
    <col min="2798" max="2798" width="17.42578125" style="414" customWidth="1"/>
    <col min="2799" max="2799" width="13.28515625" style="414" customWidth="1"/>
    <col min="2800" max="2800" width="10.7109375" style="414" bestFit="1" customWidth="1"/>
    <col min="2801" max="3047" width="9.28515625" style="414"/>
    <col min="3048" max="3048" width="56" style="414" customWidth="1"/>
    <col min="3049" max="3050" width="11.42578125" style="414" customWidth="1"/>
    <col min="3051" max="3051" width="12.5703125" style="414" customWidth="1"/>
    <col min="3052" max="3052" width="0.7109375" style="414" customWidth="1"/>
    <col min="3053" max="3053" width="13.28515625" style="414" bestFit="1" customWidth="1"/>
    <col min="3054" max="3054" width="17.42578125" style="414" customWidth="1"/>
    <col min="3055" max="3055" width="13.28515625" style="414" customWidth="1"/>
    <col min="3056" max="3056" width="10.7109375" style="414" bestFit="1" customWidth="1"/>
    <col min="3057" max="3303" width="9.28515625" style="414"/>
    <col min="3304" max="3304" width="56" style="414" customWidth="1"/>
    <col min="3305" max="3306" width="11.42578125" style="414" customWidth="1"/>
    <col min="3307" max="3307" width="12.5703125" style="414" customWidth="1"/>
    <col min="3308" max="3308" width="0.7109375" style="414" customWidth="1"/>
    <col min="3309" max="3309" width="13.28515625" style="414" bestFit="1" customWidth="1"/>
    <col min="3310" max="3310" width="17.42578125" style="414" customWidth="1"/>
    <col min="3311" max="3311" width="13.28515625" style="414" customWidth="1"/>
    <col min="3312" max="3312" width="10.7109375" style="414" bestFit="1" customWidth="1"/>
    <col min="3313" max="3559" width="9.28515625" style="414"/>
    <col min="3560" max="3560" width="56" style="414" customWidth="1"/>
    <col min="3561" max="3562" width="11.42578125" style="414" customWidth="1"/>
    <col min="3563" max="3563" width="12.5703125" style="414" customWidth="1"/>
    <col min="3564" max="3564" width="0.7109375" style="414" customWidth="1"/>
    <col min="3565" max="3565" width="13.28515625" style="414" bestFit="1" customWidth="1"/>
    <col min="3566" max="3566" width="17.42578125" style="414" customWidth="1"/>
    <col min="3567" max="3567" width="13.28515625" style="414" customWidth="1"/>
    <col min="3568" max="3568" width="10.7109375" style="414" bestFit="1" customWidth="1"/>
    <col min="3569" max="3815" width="9.28515625" style="414"/>
    <col min="3816" max="3816" width="56" style="414" customWidth="1"/>
    <col min="3817" max="3818" width="11.42578125" style="414" customWidth="1"/>
    <col min="3819" max="3819" width="12.5703125" style="414" customWidth="1"/>
    <col min="3820" max="3820" width="0.7109375" style="414" customWidth="1"/>
    <col min="3821" max="3821" width="13.28515625" style="414" bestFit="1" customWidth="1"/>
    <col min="3822" max="3822" width="17.42578125" style="414" customWidth="1"/>
    <col min="3823" max="3823" width="13.28515625" style="414" customWidth="1"/>
    <col min="3824" max="3824" width="10.7109375" style="414" bestFit="1" customWidth="1"/>
    <col min="3825" max="4071" width="9.28515625" style="414"/>
    <col min="4072" max="4072" width="56" style="414" customWidth="1"/>
    <col min="4073" max="4074" width="11.42578125" style="414" customWidth="1"/>
    <col min="4075" max="4075" width="12.5703125" style="414" customWidth="1"/>
    <col min="4076" max="4076" width="0.7109375" style="414" customWidth="1"/>
    <col min="4077" max="4077" width="13.28515625" style="414" bestFit="1" customWidth="1"/>
    <col min="4078" max="4078" width="17.42578125" style="414" customWidth="1"/>
    <col min="4079" max="4079" width="13.28515625" style="414" customWidth="1"/>
    <col min="4080" max="4080" width="10.7109375" style="414" bestFit="1" customWidth="1"/>
    <col min="4081" max="4327" width="9.28515625" style="414"/>
    <col min="4328" max="4328" width="56" style="414" customWidth="1"/>
    <col min="4329" max="4330" width="11.42578125" style="414" customWidth="1"/>
    <col min="4331" max="4331" width="12.5703125" style="414" customWidth="1"/>
    <col min="4332" max="4332" width="0.7109375" style="414" customWidth="1"/>
    <col min="4333" max="4333" width="13.28515625" style="414" bestFit="1" customWidth="1"/>
    <col min="4334" max="4334" width="17.42578125" style="414" customWidth="1"/>
    <col min="4335" max="4335" width="13.28515625" style="414" customWidth="1"/>
    <col min="4336" max="4336" width="10.7109375" style="414" bestFit="1" customWidth="1"/>
    <col min="4337" max="4583" width="9.28515625" style="414"/>
    <col min="4584" max="4584" width="56" style="414" customWidth="1"/>
    <col min="4585" max="4586" width="11.42578125" style="414" customWidth="1"/>
    <col min="4587" max="4587" width="12.5703125" style="414" customWidth="1"/>
    <col min="4588" max="4588" width="0.7109375" style="414" customWidth="1"/>
    <col min="4589" max="4589" width="13.28515625" style="414" bestFit="1" customWidth="1"/>
    <col min="4590" max="4590" width="17.42578125" style="414" customWidth="1"/>
    <col min="4591" max="4591" width="13.28515625" style="414" customWidth="1"/>
    <col min="4592" max="4592" width="10.7109375" style="414" bestFit="1" customWidth="1"/>
    <col min="4593" max="4839" width="9.28515625" style="414"/>
    <col min="4840" max="4840" width="56" style="414" customWidth="1"/>
    <col min="4841" max="4842" width="11.42578125" style="414" customWidth="1"/>
    <col min="4843" max="4843" width="12.5703125" style="414" customWidth="1"/>
    <col min="4844" max="4844" width="0.7109375" style="414" customWidth="1"/>
    <col min="4845" max="4845" width="13.28515625" style="414" bestFit="1" customWidth="1"/>
    <col min="4846" max="4846" width="17.42578125" style="414" customWidth="1"/>
    <col min="4847" max="4847" width="13.28515625" style="414" customWidth="1"/>
    <col min="4848" max="4848" width="10.7109375" style="414" bestFit="1" customWidth="1"/>
    <col min="4849" max="5095" width="9.28515625" style="414"/>
    <col min="5096" max="5096" width="56" style="414" customWidth="1"/>
    <col min="5097" max="5098" width="11.42578125" style="414" customWidth="1"/>
    <col min="5099" max="5099" width="12.5703125" style="414" customWidth="1"/>
    <col min="5100" max="5100" width="0.7109375" style="414" customWidth="1"/>
    <col min="5101" max="5101" width="13.28515625" style="414" bestFit="1" customWidth="1"/>
    <col min="5102" max="5102" width="17.42578125" style="414" customWidth="1"/>
    <col min="5103" max="5103" width="13.28515625" style="414" customWidth="1"/>
    <col min="5104" max="5104" width="10.7109375" style="414" bestFit="1" customWidth="1"/>
    <col min="5105" max="5351" width="9.28515625" style="414"/>
    <col min="5352" max="5352" width="56" style="414" customWidth="1"/>
    <col min="5353" max="5354" width="11.42578125" style="414" customWidth="1"/>
    <col min="5355" max="5355" width="12.5703125" style="414" customWidth="1"/>
    <col min="5356" max="5356" width="0.7109375" style="414" customWidth="1"/>
    <col min="5357" max="5357" width="13.28515625" style="414" bestFit="1" customWidth="1"/>
    <col min="5358" max="5358" width="17.42578125" style="414" customWidth="1"/>
    <col min="5359" max="5359" width="13.28515625" style="414" customWidth="1"/>
    <col min="5360" max="5360" width="10.7109375" style="414" bestFit="1" customWidth="1"/>
    <col min="5361" max="5607" width="9.28515625" style="414"/>
    <col min="5608" max="5608" width="56" style="414" customWidth="1"/>
    <col min="5609" max="5610" width="11.42578125" style="414" customWidth="1"/>
    <col min="5611" max="5611" width="12.5703125" style="414" customWidth="1"/>
    <col min="5612" max="5612" width="0.7109375" style="414" customWidth="1"/>
    <col min="5613" max="5613" width="13.28515625" style="414" bestFit="1" customWidth="1"/>
    <col min="5614" max="5614" width="17.42578125" style="414" customWidth="1"/>
    <col min="5615" max="5615" width="13.28515625" style="414" customWidth="1"/>
    <col min="5616" max="5616" width="10.7109375" style="414" bestFit="1" customWidth="1"/>
    <col min="5617" max="5863" width="9.28515625" style="414"/>
    <col min="5864" max="5864" width="56" style="414" customWidth="1"/>
    <col min="5865" max="5866" width="11.42578125" style="414" customWidth="1"/>
    <col min="5867" max="5867" width="12.5703125" style="414" customWidth="1"/>
    <col min="5868" max="5868" width="0.7109375" style="414" customWidth="1"/>
    <col min="5869" max="5869" width="13.28515625" style="414" bestFit="1" customWidth="1"/>
    <col min="5870" max="5870" width="17.42578125" style="414" customWidth="1"/>
    <col min="5871" max="5871" width="13.28515625" style="414" customWidth="1"/>
    <col min="5872" max="5872" width="10.7109375" style="414" bestFit="1" customWidth="1"/>
    <col min="5873" max="6119" width="9.28515625" style="414"/>
    <col min="6120" max="6120" width="56" style="414" customWidth="1"/>
    <col min="6121" max="6122" width="11.42578125" style="414" customWidth="1"/>
    <col min="6123" max="6123" width="12.5703125" style="414" customWidth="1"/>
    <col min="6124" max="6124" width="0.7109375" style="414" customWidth="1"/>
    <col min="6125" max="6125" width="13.28515625" style="414" bestFit="1" customWidth="1"/>
    <col min="6126" max="6126" width="17.42578125" style="414" customWidth="1"/>
    <col min="6127" max="6127" width="13.28515625" style="414" customWidth="1"/>
    <col min="6128" max="6128" width="10.7109375" style="414" bestFit="1" customWidth="1"/>
    <col min="6129" max="6375" width="9.28515625" style="414"/>
    <col min="6376" max="6376" width="56" style="414" customWidth="1"/>
    <col min="6377" max="6378" width="11.42578125" style="414" customWidth="1"/>
    <col min="6379" max="6379" width="12.5703125" style="414" customWidth="1"/>
    <col min="6380" max="6380" width="0.7109375" style="414" customWidth="1"/>
    <col min="6381" max="6381" width="13.28515625" style="414" bestFit="1" customWidth="1"/>
    <col min="6382" max="6382" width="17.42578125" style="414" customWidth="1"/>
    <col min="6383" max="6383" width="13.28515625" style="414" customWidth="1"/>
    <col min="6384" max="6384" width="10.7109375" style="414" bestFit="1" customWidth="1"/>
    <col min="6385" max="6631" width="9.28515625" style="414"/>
    <col min="6632" max="6632" width="56" style="414" customWidth="1"/>
    <col min="6633" max="6634" width="11.42578125" style="414" customWidth="1"/>
    <col min="6635" max="6635" width="12.5703125" style="414" customWidth="1"/>
    <col min="6636" max="6636" width="0.7109375" style="414" customWidth="1"/>
    <col min="6637" max="6637" width="13.28515625" style="414" bestFit="1" customWidth="1"/>
    <col min="6638" max="6638" width="17.42578125" style="414" customWidth="1"/>
    <col min="6639" max="6639" width="13.28515625" style="414" customWidth="1"/>
    <col min="6640" max="6640" width="10.7109375" style="414" bestFit="1" customWidth="1"/>
    <col min="6641" max="6887" width="9.28515625" style="414"/>
    <col min="6888" max="6888" width="56" style="414" customWidth="1"/>
    <col min="6889" max="6890" width="11.42578125" style="414" customWidth="1"/>
    <col min="6891" max="6891" width="12.5703125" style="414" customWidth="1"/>
    <col min="6892" max="6892" width="0.7109375" style="414" customWidth="1"/>
    <col min="6893" max="6893" width="13.28515625" style="414" bestFit="1" customWidth="1"/>
    <col min="6894" max="6894" width="17.42578125" style="414" customWidth="1"/>
    <col min="6895" max="6895" width="13.28515625" style="414" customWidth="1"/>
    <col min="6896" max="6896" width="10.7109375" style="414" bestFit="1" customWidth="1"/>
    <col min="6897" max="7143" width="9.28515625" style="414"/>
    <col min="7144" max="7144" width="56" style="414" customWidth="1"/>
    <col min="7145" max="7146" width="11.42578125" style="414" customWidth="1"/>
    <col min="7147" max="7147" width="12.5703125" style="414" customWidth="1"/>
    <col min="7148" max="7148" width="0.7109375" style="414" customWidth="1"/>
    <col min="7149" max="7149" width="13.28515625" style="414" bestFit="1" customWidth="1"/>
    <col min="7150" max="7150" width="17.42578125" style="414" customWidth="1"/>
    <col min="7151" max="7151" width="13.28515625" style="414" customWidth="1"/>
    <col min="7152" max="7152" width="10.7109375" style="414" bestFit="1" customWidth="1"/>
    <col min="7153" max="7399" width="9.28515625" style="414"/>
    <col min="7400" max="7400" width="56" style="414" customWidth="1"/>
    <col min="7401" max="7402" width="11.42578125" style="414" customWidth="1"/>
    <col min="7403" max="7403" width="12.5703125" style="414" customWidth="1"/>
    <col min="7404" max="7404" width="0.7109375" style="414" customWidth="1"/>
    <col min="7405" max="7405" width="13.28515625" style="414" bestFit="1" customWidth="1"/>
    <col min="7406" max="7406" width="17.42578125" style="414" customWidth="1"/>
    <col min="7407" max="7407" width="13.28515625" style="414" customWidth="1"/>
    <col min="7408" max="7408" width="10.7109375" style="414" bestFit="1" customWidth="1"/>
    <col min="7409" max="7655" width="9.28515625" style="414"/>
    <col min="7656" max="7656" width="56" style="414" customWidth="1"/>
    <col min="7657" max="7658" width="11.42578125" style="414" customWidth="1"/>
    <col min="7659" max="7659" width="12.5703125" style="414" customWidth="1"/>
    <col min="7660" max="7660" width="0.7109375" style="414" customWidth="1"/>
    <col min="7661" max="7661" width="13.28515625" style="414" bestFit="1" customWidth="1"/>
    <col min="7662" max="7662" width="17.42578125" style="414" customWidth="1"/>
    <col min="7663" max="7663" width="13.28515625" style="414" customWidth="1"/>
    <col min="7664" max="7664" width="10.7109375" style="414" bestFit="1" customWidth="1"/>
    <col min="7665" max="7911" width="9.28515625" style="414"/>
    <col min="7912" max="7912" width="56" style="414" customWidth="1"/>
    <col min="7913" max="7914" width="11.42578125" style="414" customWidth="1"/>
    <col min="7915" max="7915" width="12.5703125" style="414" customWidth="1"/>
    <col min="7916" max="7916" width="0.7109375" style="414" customWidth="1"/>
    <col min="7917" max="7917" width="13.28515625" style="414" bestFit="1" customWidth="1"/>
    <col min="7918" max="7918" width="17.42578125" style="414" customWidth="1"/>
    <col min="7919" max="7919" width="13.28515625" style="414" customWidth="1"/>
    <col min="7920" max="7920" width="10.7109375" style="414" bestFit="1" customWidth="1"/>
    <col min="7921" max="8167" width="9.28515625" style="414"/>
    <col min="8168" max="8168" width="56" style="414" customWidth="1"/>
    <col min="8169" max="8170" width="11.42578125" style="414" customWidth="1"/>
    <col min="8171" max="8171" width="12.5703125" style="414" customWidth="1"/>
    <col min="8172" max="8172" width="0.7109375" style="414" customWidth="1"/>
    <col min="8173" max="8173" width="13.28515625" style="414" bestFit="1" customWidth="1"/>
    <col min="8174" max="8174" width="17.42578125" style="414" customWidth="1"/>
    <col min="8175" max="8175" width="13.28515625" style="414" customWidth="1"/>
    <col min="8176" max="8176" width="10.7109375" style="414" bestFit="1" customWidth="1"/>
    <col min="8177" max="8423" width="9.28515625" style="414"/>
    <col min="8424" max="8424" width="56" style="414" customWidth="1"/>
    <col min="8425" max="8426" width="11.42578125" style="414" customWidth="1"/>
    <col min="8427" max="8427" width="12.5703125" style="414" customWidth="1"/>
    <col min="8428" max="8428" width="0.7109375" style="414" customWidth="1"/>
    <col min="8429" max="8429" width="13.28515625" style="414" bestFit="1" customWidth="1"/>
    <col min="8430" max="8430" width="17.42578125" style="414" customWidth="1"/>
    <col min="8431" max="8431" width="13.28515625" style="414" customWidth="1"/>
    <col min="8432" max="8432" width="10.7109375" style="414" bestFit="1" customWidth="1"/>
    <col min="8433" max="8679" width="9.28515625" style="414"/>
    <col min="8680" max="8680" width="56" style="414" customWidth="1"/>
    <col min="8681" max="8682" width="11.42578125" style="414" customWidth="1"/>
    <col min="8683" max="8683" width="12.5703125" style="414" customWidth="1"/>
    <col min="8684" max="8684" width="0.7109375" style="414" customWidth="1"/>
    <col min="8685" max="8685" width="13.28515625" style="414" bestFit="1" customWidth="1"/>
    <col min="8686" max="8686" width="17.42578125" style="414" customWidth="1"/>
    <col min="8687" max="8687" width="13.28515625" style="414" customWidth="1"/>
    <col min="8688" max="8688" width="10.7109375" style="414" bestFit="1" customWidth="1"/>
    <col min="8689" max="8935" width="9.28515625" style="414"/>
    <col min="8936" max="8936" width="56" style="414" customWidth="1"/>
    <col min="8937" max="8938" width="11.42578125" style="414" customWidth="1"/>
    <col min="8939" max="8939" width="12.5703125" style="414" customWidth="1"/>
    <col min="8940" max="8940" width="0.7109375" style="414" customWidth="1"/>
    <col min="8941" max="8941" width="13.28515625" style="414" bestFit="1" customWidth="1"/>
    <col min="8942" max="8942" width="17.42578125" style="414" customWidth="1"/>
    <col min="8943" max="8943" width="13.28515625" style="414" customWidth="1"/>
    <col min="8944" max="8944" width="10.7109375" style="414" bestFit="1" customWidth="1"/>
    <col min="8945" max="9191" width="9.28515625" style="414"/>
    <col min="9192" max="9192" width="56" style="414" customWidth="1"/>
    <col min="9193" max="9194" width="11.42578125" style="414" customWidth="1"/>
    <col min="9195" max="9195" width="12.5703125" style="414" customWidth="1"/>
    <col min="9196" max="9196" width="0.7109375" style="414" customWidth="1"/>
    <col min="9197" max="9197" width="13.28515625" style="414" bestFit="1" customWidth="1"/>
    <col min="9198" max="9198" width="17.42578125" style="414" customWidth="1"/>
    <col min="9199" max="9199" width="13.28515625" style="414" customWidth="1"/>
    <col min="9200" max="9200" width="10.7109375" style="414" bestFit="1" customWidth="1"/>
    <col min="9201" max="9447" width="9.28515625" style="414"/>
    <col min="9448" max="9448" width="56" style="414" customWidth="1"/>
    <col min="9449" max="9450" width="11.42578125" style="414" customWidth="1"/>
    <col min="9451" max="9451" width="12.5703125" style="414" customWidth="1"/>
    <col min="9452" max="9452" width="0.7109375" style="414" customWidth="1"/>
    <col min="9453" max="9453" width="13.28515625" style="414" bestFit="1" customWidth="1"/>
    <col min="9454" max="9454" width="17.42578125" style="414" customWidth="1"/>
    <col min="9455" max="9455" width="13.28515625" style="414" customWidth="1"/>
    <col min="9456" max="9456" width="10.7109375" style="414" bestFit="1" customWidth="1"/>
    <col min="9457" max="9703" width="9.28515625" style="414"/>
    <col min="9704" max="9704" width="56" style="414" customWidth="1"/>
    <col min="9705" max="9706" width="11.42578125" style="414" customWidth="1"/>
    <col min="9707" max="9707" width="12.5703125" style="414" customWidth="1"/>
    <col min="9708" max="9708" width="0.7109375" style="414" customWidth="1"/>
    <col min="9709" max="9709" width="13.28515625" style="414" bestFit="1" customWidth="1"/>
    <col min="9710" max="9710" width="17.42578125" style="414" customWidth="1"/>
    <col min="9711" max="9711" width="13.28515625" style="414" customWidth="1"/>
    <col min="9712" max="9712" width="10.7109375" style="414" bestFit="1" customWidth="1"/>
    <col min="9713" max="9959" width="9.28515625" style="414"/>
    <col min="9960" max="9960" width="56" style="414" customWidth="1"/>
    <col min="9961" max="9962" width="11.42578125" style="414" customWidth="1"/>
    <col min="9963" max="9963" width="12.5703125" style="414" customWidth="1"/>
    <col min="9964" max="9964" width="0.7109375" style="414" customWidth="1"/>
    <col min="9965" max="9965" width="13.28515625" style="414" bestFit="1" customWidth="1"/>
    <col min="9966" max="9966" width="17.42578125" style="414" customWidth="1"/>
    <col min="9967" max="9967" width="13.28515625" style="414" customWidth="1"/>
    <col min="9968" max="9968" width="10.7109375" style="414" bestFit="1" customWidth="1"/>
    <col min="9969" max="10215" width="9.28515625" style="414"/>
    <col min="10216" max="10216" width="56" style="414" customWidth="1"/>
    <col min="10217" max="10218" width="11.42578125" style="414" customWidth="1"/>
    <col min="10219" max="10219" width="12.5703125" style="414" customWidth="1"/>
    <col min="10220" max="10220" width="0.7109375" style="414" customWidth="1"/>
    <col min="10221" max="10221" width="13.28515625" style="414" bestFit="1" customWidth="1"/>
    <col min="10222" max="10222" width="17.42578125" style="414" customWidth="1"/>
    <col min="10223" max="10223" width="13.28515625" style="414" customWidth="1"/>
    <col min="10224" max="10224" width="10.7109375" style="414" bestFit="1" customWidth="1"/>
    <col min="10225" max="10471" width="9.28515625" style="414"/>
    <col min="10472" max="10472" width="56" style="414" customWidth="1"/>
    <col min="10473" max="10474" width="11.42578125" style="414" customWidth="1"/>
    <col min="10475" max="10475" width="12.5703125" style="414" customWidth="1"/>
    <col min="10476" max="10476" width="0.7109375" style="414" customWidth="1"/>
    <col min="10477" max="10477" width="13.28515625" style="414" bestFit="1" customWidth="1"/>
    <col min="10478" max="10478" width="17.42578125" style="414" customWidth="1"/>
    <col min="10479" max="10479" width="13.28515625" style="414" customWidth="1"/>
    <col min="10480" max="10480" width="10.7109375" style="414" bestFit="1" customWidth="1"/>
    <col min="10481" max="10727" width="9.28515625" style="414"/>
    <col min="10728" max="10728" width="56" style="414" customWidth="1"/>
    <col min="10729" max="10730" width="11.42578125" style="414" customWidth="1"/>
    <col min="10731" max="10731" width="12.5703125" style="414" customWidth="1"/>
    <col min="10732" max="10732" width="0.7109375" style="414" customWidth="1"/>
    <col min="10733" max="10733" width="13.28515625" style="414" bestFit="1" customWidth="1"/>
    <col min="10734" max="10734" width="17.42578125" style="414" customWidth="1"/>
    <col min="10735" max="10735" width="13.28515625" style="414" customWidth="1"/>
    <col min="10736" max="10736" width="10.7109375" style="414" bestFit="1" customWidth="1"/>
    <col min="10737" max="10983" width="9.28515625" style="414"/>
    <col min="10984" max="10984" width="56" style="414" customWidth="1"/>
    <col min="10985" max="10986" width="11.42578125" style="414" customWidth="1"/>
    <col min="10987" max="10987" width="12.5703125" style="414" customWidth="1"/>
    <col min="10988" max="10988" width="0.7109375" style="414" customWidth="1"/>
    <col min="10989" max="10989" width="13.28515625" style="414" bestFit="1" customWidth="1"/>
    <col min="10990" max="10990" width="17.42578125" style="414" customWidth="1"/>
    <col min="10991" max="10991" width="13.28515625" style="414" customWidth="1"/>
    <col min="10992" max="10992" width="10.7109375" style="414" bestFit="1" customWidth="1"/>
    <col min="10993" max="11239" width="9.28515625" style="414"/>
    <col min="11240" max="11240" width="56" style="414" customWidth="1"/>
    <col min="11241" max="11242" width="11.42578125" style="414" customWidth="1"/>
    <col min="11243" max="11243" width="12.5703125" style="414" customWidth="1"/>
    <col min="11244" max="11244" width="0.7109375" style="414" customWidth="1"/>
    <col min="11245" max="11245" width="13.28515625" style="414" bestFit="1" customWidth="1"/>
    <col min="11246" max="11246" width="17.42578125" style="414" customWidth="1"/>
    <col min="11247" max="11247" width="13.28515625" style="414" customWidth="1"/>
    <col min="11248" max="11248" width="10.7109375" style="414" bestFit="1" customWidth="1"/>
    <col min="11249" max="11495" width="9.28515625" style="414"/>
    <col min="11496" max="11496" width="56" style="414" customWidth="1"/>
    <col min="11497" max="11498" width="11.42578125" style="414" customWidth="1"/>
    <col min="11499" max="11499" width="12.5703125" style="414" customWidth="1"/>
    <col min="11500" max="11500" width="0.7109375" style="414" customWidth="1"/>
    <col min="11501" max="11501" width="13.28515625" style="414" bestFit="1" customWidth="1"/>
    <col min="11502" max="11502" width="17.42578125" style="414" customWidth="1"/>
    <col min="11503" max="11503" width="13.28515625" style="414" customWidth="1"/>
    <col min="11504" max="11504" width="10.7109375" style="414" bestFit="1" customWidth="1"/>
    <col min="11505" max="11751" width="9.28515625" style="414"/>
    <col min="11752" max="11752" width="56" style="414" customWidth="1"/>
    <col min="11753" max="11754" width="11.42578125" style="414" customWidth="1"/>
    <col min="11755" max="11755" width="12.5703125" style="414" customWidth="1"/>
    <col min="11756" max="11756" width="0.7109375" style="414" customWidth="1"/>
    <col min="11757" max="11757" width="13.28515625" style="414" bestFit="1" customWidth="1"/>
    <col min="11758" max="11758" width="17.42578125" style="414" customWidth="1"/>
    <col min="11759" max="11759" width="13.28515625" style="414" customWidth="1"/>
    <col min="11760" max="11760" width="10.7109375" style="414" bestFit="1" customWidth="1"/>
    <col min="11761" max="12007" width="9.28515625" style="414"/>
    <col min="12008" max="12008" width="56" style="414" customWidth="1"/>
    <col min="12009" max="12010" width="11.42578125" style="414" customWidth="1"/>
    <col min="12011" max="12011" width="12.5703125" style="414" customWidth="1"/>
    <col min="12012" max="12012" width="0.7109375" style="414" customWidth="1"/>
    <col min="12013" max="12013" width="13.28515625" style="414" bestFit="1" customWidth="1"/>
    <col min="12014" max="12014" width="17.42578125" style="414" customWidth="1"/>
    <col min="12015" max="12015" width="13.28515625" style="414" customWidth="1"/>
    <col min="12016" max="12016" width="10.7109375" style="414" bestFit="1" customWidth="1"/>
    <col min="12017" max="12263" width="9.28515625" style="414"/>
    <col min="12264" max="12264" width="56" style="414" customWidth="1"/>
    <col min="12265" max="12266" width="11.42578125" style="414" customWidth="1"/>
    <col min="12267" max="12267" width="12.5703125" style="414" customWidth="1"/>
    <col min="12268" max="12268" width="0.7109375" style="414" customWidth="1"/>
    <col min="12269" max="12269" width="13.28515625" style="414" bestFit="1" customWidth="1"/>
    <col min="12270" max="12270" width="17.42578125" style="414" customWidth="1"/>
    <col min="12271" max="12271" width="13.28515625" style="414" customWidth="1"/>
    <col min="12272" max="12272" width="10.7109375" style="414" bestFit="1" customWidth="1"/>
    <col min="12273" max="12519" width="9.28515625" style="414"/>
    <col min="12520" max="12520" width="56" style="414" customWidth="1"/>
    <col min="12521" max="12522" width="11.42578125" style="414" customWidth="1"/>
    <col min="12523" max="12523" width="12.5703125" style="414" customWidth="1"/>
    <col min="12524" max="12524" width="0.7109375" style="414" customWidth="1"/>
    <col min="12525" max="12525" width="13.28515625" style="414" bestFit="1" customWidth="1"/>
    <col min="12526" max="12526" width="17.42578125" style="414" customWidth="1"/>
    <col min="12527" max="12527" width="13.28515625" style="414" customWidth="1"/>
    <col min="12528" max="12528" width="10.7109375" style="414" bestFit="1" customWidth="1"/>
    <col min="12529" max="12775" width="9.28515625" style="414"/>
    <col min="12776" max="12776" width="56" style="414" customWidth="1"/>
    <col min="12777" max="12778" width="11.42578125" style="414" customWidth="1"/>
    <col min="12779" max="12779" width="12.5703125" style="414" customWidth="1"/>
    <col min="12780" max="12780" width="0.7109375" style="414" customWidth="1"/>
    <col min="12781" max="12781" width="13.28515625" style="414" bestFit="1" customWidth="1"/>
    <col min="12782" max="12782" width="17.42578125" style="414" customWidth="1"/>
    <col min="12783" max="12783" width="13.28515625" style="414" customWidth="1"/>
    <col min="12784" max="12784" width="10.7109375" style="414" bestFit="1" customWidth="1"/>
    <col min="12785" max="13031" width="9.28515625" style="414"/>
    <col min="13032" max="13032" width="56" style="414" customWidth="1"/>
    <col min="13033" max="13034" width="11.42578125" style="414" customWidth="1"/>
    <col min="13035" max="13035" width="12.5703125" style="414" customWidth="1"/>
    <col min="13036" max="13036" width="0.7109375" style="414" customWidth="1"/>
    <col min="13037" max="13037" width="13.28515625" style="414" bestFit="1" customWidth="1"/>
    <col min="13038" max="13038" width="17.42578125" style="414" customWidth="1"/>
    <col min="13039" max="13039" width="13.28515625" style="414" customWidth="1"/>
    <col min="13040" max="13040" width="10.7109375" style="414" bestFit="1" customWidth="1"/>
    <col min="13041" max="13287" width="9.28515625" style="414"/>
    <col min="13288" max="13288" width="56" style="414" customWidth="1"/>
    <col min="13289" max="13290" width="11.42578125" style="414" customWidth="1"/>
    <col min="13291" max="13291" width="12.5703125" style="414" customWidth="1"/>
    <col min="13292" max="13292" width="0.7109375" style="414" customWidth="1"/>
    <col min="13293" max="13293" width="13.28515625" style="414" bestFit="1" customWidth="1"/>
    <col min="13294" max="13294" width="17.42578125" style="414" customWidth="1"/>
    <col min="13295" max="13295" width="13.28515625" style="414" customWidth="1"/>
    <col min="13296" max="13296" width="10.7109375" style="414" bestFit="1" customWidth="1"/>
    <col min="13297" max="13543" width="9.28515625" style="414"/>
    <col min="13544" max="13544" width="56" style="414" customWidth="1"/>
    <col min="13545" max="13546" width="11.42578125" style="414" customWidth="1"/>
    <col min="13547" max="13547" width="12.5703125" style="414" customWidth="1"/>
    <col min="13548" max="13548" width="0.7109375" style="414" customWidth="1"/>
    <col min="13549" max="13549" width="13.28515625" style="414" bestFit="1" customWidth="1"/>
    <col min="13550" max="13550" width="17.42578125" style="414" customWidth="1"/>
    <col min="13551" max="13551" width="13.28515625" style="414" customWidth="1"/>
    <col min="13552" max="13552" width="10.7109375" style="414" bestFit="1" customWidth="1"/>
    <col min="13553" max="13799" width="9.28515625" style="414"/>
    <col min="13800" max="13800" width="56" style="414" customWidth="1"/>
    <col min="13801" max="13802" width="11.42578125" style="414" customWidth="1"/>
    <col min="13803" max="13803" width="12.5703125" style="414" customWidth="1"/>
    <col min="13804" max="13804" width="0.7109375" style="414" customWidth="1"/>
    <col min="13805" max="13805" width="13.28515625" style="414" bestFit="1" customWidth="1"/>
    <col min="13806" max="13806" width="17.42578125" style="414" customWidth="1"/>
    <col min="13807" max="13807" width="13.28515625" style="414" customWidth="1"/>
    <col min="13808" max="13808" width="10.7109375" style="414" bestFit="1" customWidth="1"/>
    <col min="13809" max="14055" width="9.28515625" style="414"/>
    <col min="14056" max="14056" width="56" style="414" customWidth="1"/>
    <col min="14057" max="14058" width="11.42578125" style="414" customWidth="1"/>
    <col min="14059" max="14059" width="12.5703125" style="414" customWidth="1"/>
    <col min="14060" max="14060" width="0.7109375" style="414" customWidth="1"/>
    <col min="14061" max="14061" width="13.28515625" style="414" bestFit="1" customWidth="1"/>
    <col min="14062" max="14062" width="17.42578125" style="414" customWidth="1"/>
    <col min="14063" max="14063" width="13.28515625" style="414" customWidth="1"/>
    <col min="14064" max="14064" width="10.7109375" style="414" bestFit="1" customWidth="1"/>
    <col min="14065" max="14311" width="9.28515625" style="414"/>
    <col min="14312" max="14312" width="56" style="414" customWidth="1"/>
    <col min="14313" max="14314" width="11.42578125" style="414" customWidth="1"/>
    <col min="14315" max="14315" width="12.5703125" style="414" customWidth="1"/>
    <col min="14316" max="14316" width="0.7109375" style="414" customWidth="1"/>
    <col min="14317" max="14317" width="13.28515625" style="414" bestFit="1" customWidth="1"/>
    <col min="14318" max="14318" width="17.42578125" style="414" customWidth="1"/>
    <col min="14319" max="14319" width="13.28515625" style="414" customWidth="1"/>
    <col min="14320" max="14320" width="10.7109375" style="414" bestFit="1" customWidth="1"/>
    <col min="14321" max="14567" width="9.28515625" style="414"/>
    <col min="14568" max="14568" width="56" style="414" customWidth="1"/>
    <col min="14569" max="14570" width="11.42578125" style="414" customWidth="1"/>
    <col min="14571" max="14571" width="12.5703125" style="414" customWidth="1"/>
    <col min="14572" max="14572" width="0.7109375" style="414" customWidth="1"/>
    <col min="14573" max="14573" width="13.28515625" style="414" bestFit="1" customWidth="1"/>
    <col min="14574" max="14574" width="17.42578125" style="414" customWidth="1"/>
    <col min="14575" max="14575" width="13.28515625" style="414" customWidth="1"/>
    <col min="14576" max="14576" width="10.7109375" style="414" bestFit="1" customWidth="1"/>
    <col min="14577" max="14823" width="9.28515625" style="414"/>
    <col min="14824" max="14824" width="56" style="414" customWidth="1"/>
    <col min="14825" max="14826" width="11.42578125" style="414" customWidth="1"/>
    <col min="14827" max="14827" width="12.5703125" style="414" customWidth="1"/>
    <col min="14828" max="14828" width="0.7109375" style="414" customWidth="1"/>
    <col min="14829" max="14829" width="13.28515625" style="414" bestFit="1" customWidth="1"/>
    <col min="14830" max="14830" width="17.42578125" style="414" customWidth="1"/>
    <col min="14831" max="14831" width="13.28515625" style="414" customWidth="1"/>
    <col min="14832" max="14832" width="10.7109375" style="414" bestFit="1" customWidth="1"/>
    <col min="14833" max="15079" width="9.28515625" style="414"/>
    <col min="15080" max="15080" width="56" style="414" customWidth="1"/>
    <col min="15081" max="15082" width="11.42578125" style="414" customWidth="1"/>
    <col min="15083" max="15083" width="12.5703125" style="414" customWidth="1"/>
    <col min="15084" max="15084" width="0.7109375" style="414" customWidth="1"/>
    <col min="15085" max="15085" width="13.28515625" style="414" bestFit="1" customWidth="1"/>
    <col min="15086" max="15086" width="17.42578125" style="414" customWidth="1"/>
    <col min="15087" max="15087" width="13.28515625" style="414" customWidth="1"/>
    <col min="15088" max="15088" width="10.7109375" style="414" bestFit="1" customWidth="1"/>
    <col min="15089" max="15335" width="9.28515625" style="414"/>
    <col min="15336" max="15336" width="56" style="414" customWidth="1"/>
    <col min="15337" max="15338" width="11.42578125" style="414" customWidth="1"/>
    <col min="15339" max="15339" width="12.5703125" style="414" customWidth="1"/>
    <col min="15340" max="15340" width="0.7109375" style="414" customWidth="1"/>
    <col min="15341" max="15341" width="13.28515625" style="414" bestFit="1" customWidth="1"/>
    <col min="15342" max="15342" width="17.42578125" style="414" customWidth="1"/>
    <col min="15343" max="15343" width="13.28515625" style="414" customWidth="1"/>
    <col min="15344" max="15344" width="10.7109375" style="414" bestFit="1" customWidth="1"/>
    <col min="15345" max="15591" width="9.28515625" style="414"/>
    <col min="15592" max="15592" width="56" style="414" customWidth="1"/>
    <col min="15593" max="15594" width="11.42578125" style="414" customWidth="1"/>
    <col min="15595" max="15595" width="12.5703125" style="414" customWidth="1"/>
    <col min="15596" max="15596" width="0.7109375" style="414" customWidth="1"/>
    <col min="15597" max="15597" width="13.28515625" style="414" bestFit="1" customWidth="1"/>
    <col min="15598" max="15598" width="17.42578125" style="414" customWidth="1"/>
    <col min="15599" max="15599" width="13.28515625" style="414" customWidth="1"/>
    <col min="15600" max="15600" width="10.7109375" style="414" bestFit="1" customWidth="1"/>
    <col min="15601" max="15847" width="9.28515625" style="414"/>
    <col min="15848" max="15848" width="56" style="414" customWidth="1"/>
    <col min="15849" max="15850" width="11.42578125" style="414" customWidth="1"/>
    <col min="15851" max="15851" width="12.5703125" style="414" customWidth="1"/>
    <col min="15852" max="15852" width="0.7109375" style="414" customWidth="1"/>
    <col min="15853" max="15853" width="13.28515625" style="414" bestFit="1" customWidth="1"/>
    <col min="15854" max="15854" width="17.42578125" style="414" customWidth="1"/>
    <col min="15855" max="15855" width="13.28515625" style="414" customWidth="1"/>
    <col min="15856" max="15856" width="10.7109375" style="414" bestFit="1" customWidth="1"/>
    <col min="15857" max="16103" width="9.28515625" style="414"/>
    <col min="16104" max="16104" width="56" style="414" customWidth="1"/>
    <col min="16105" max="16106" width="11.42578125" style="414" customWidth="1"/>
    <col min="16107" max="16107" width="12.5703125" style="414" customWidth="1"/>
    <col min="16108" max="16108" width="0.7109375" style="414" customWidth="1"/>
    <col min="16109" max="16109" width="13.28515625" style="414" bestFit="1" customWidth="1"/>
    <col min="16110" max="16110" width="17.42578125" style="414" customWidth="1"/>
    <col min="16111" max="16111" width="13.28515625" style="414" customWidth="1"/>
    <col min="16112" max="16112" width="10.7109375" style="414" bestFit="1" customWidth="1"/>
    <col min="16113" max="16384" width="9.28515625" style="414"/>
  </cols>
  <sheetData>
    <row r="1" spans="3:13" ht="15.75" customHeight="1" x14ac:dyDescent="0.2">
      <c r="C1" s="604" t="s">
        <v>677</v>
      </c>
      <c r="D1" s="604"/>
      <c r="E1" s="604"/>
      <c r="F1" s="605"/>
    </row>
    <row r="2" spans="3:13" ht="45" customHeight="1" x14ac:dyDescent="0.25">
      <c r="C2" s="606" t="s">
        <v>678</v>
      </c>
      <c r="D2" s="606"/>
      <c r="E2" s="606"/>
      <c r="F2" s="606"/>
    </row>
    <row r="3" spans="3:13" ht="45" hidden="1" customHeight="1" x14ac:dyDescent="0.25">
      <c r="C3" s="415"/>
      <c r="D3" s="415"/>
      <c r="E3" s="415"/>
      <c r="F3" s="415"/>
    </row>
    <row r="4" spans="3:13" ht="15" customHeight="1" x14ac:dyDescent="0.2">
      <c r="C4" s="416"/>
      <c r="D4" s="416"/>
      <c r="E4" s="416"/>
      <c r="F4" s="416"/>
    </row>
    <row r="5" spans="3:13" s="418" customFormat="1" ht="15" customHeight="1" x14ac:dyDescent="0.2">
      <c r="C5" s="417"/>
      <c r="D5" s="607" t="s">
        <v>679</v>
      </c>
      <c r="E5" s="607"/>
      <c r="F5" s="608"/>
    </row>
    <row r="6" spans="3:13" s="418" customFormat="1" ht="15" customHeight="1" x14ac:dyDescent="0.2">
      <c r="C6" s="419"/>
      <c r="D6" s="491" t="s">
        <v>577</v>
      </c>
      <c r="E6" s="492"/>
      <c r="F6" s="493"/>
    </row>
    <row r="7" spans="3:13" s="418" customFormat="1" ht="15.75" customHeight="1" x14ac:dyDescent="0.2">
      <c r="C7" s="609" t="s">
        <v>680</v>
      </c>
      <c r="D7" s="20" t="s">
        <v>131</v>
      </c>
      <c r="E7" s="21" t="s">
        <v>132</v>
      </c>
      <c r="F7" s="22" t="s">
        <v>133</v>
      </c>
    </row>
    <row r="8" spans="3:13" s="418" customFormat="1" ht="15" customHeight="1" x14ac:dyDescent="0.2">
      <c r="C8" s="610"/>
      <c r="D8" s="24" t="s">
        <v>15</v>
      </c>
      <c r="E8" s="25" t="s">
        <v>15</v>
      </c>
      <c r="F8" s="26" t="s">
        <v>15</v>
      </c>
      <c r="M8" s="420" t="s">
        <v>16</v>
      </c>
    </row>
    <row r="9" spans="3:13" s="418" customFormat="1" ht="15" customHeight="1" x14ac:dyDescent="0.2">
      <c r="C9" s="421" t="s">
        <v>681</v>
      </c>
      <c r="D9" s="422"/>
      <c r="E9" s="423"/>
      <c r="F9" s="444"/>
      <c r="M9" s="420">
        <v>1</v>
      </c>
    </row>
    <row r="10" spans="3:13" s="418" customFormat="1" ht="15" customHeight="1" x14ac:dyDescent="0.2">
      <c r="C10" s="425" t="s">
        <v>650</v>
      </c>
      <c r="D10" s="426">
        <v>0</v>
      </c>
      <c r="E10" s="427">
        <v>0</v>
      </c>
      <c r="F10" s="428">
        <v>0</v>
      </c>
      <c r="M10" s="420">
        <v>1</v>
      </c>
    </row>
    <row r="11" spans="3:13" s="418" customFormat="1" ht="15" customHeight="1" x14ac:dyDescent="0.2">
      <c r="C11" s="425" t="s">
        <v>651</v>
      </c>
      <c r="D11" s="430">
        <v>0</v>
      </c>
      <c r="E11" s="427">
        <v>0</v>
      </c>
      <c r="F11" s="432">
        <v>0</v>
      </c>
      <c r="M11" s="420">
        <v>1</v>
      </c>
    </row>
    <row r="12" spans="3:13" s="418" customFormat="1" ht="15" customHeight="1" x14ac:dyDescent="0.2">
      <c r="C12" s="425" t="s">
        <v>652</v>
      </c>
      <c r="D12" s="426">
        <v>0</v>
      </c>
      <c r="E12" s="427">
        <v>0</v>
      </c>
      <c r="F12" s="428">
        <v>0</v>
      </c>
      <c r="M12" s="420">
        <v>1</v>
      </c>
    </row>
    <row r="13" spans="3:13" s="418" customFormat="1" ht="15" customHeight="1" x14ac:dyDescent="0.2">
      <c r="C13" s="425" t="s">
        <v>653</v>
      </c>
      <c r="D13" s="426">
        <v>0</v>
      </c>
      <c r="E13" s="427">
        <v>0</v>
      </c>
      <c r="F13" s="428">
        <v>0</v>
      </c>
      <c r="M13" s="420">
        <v>1</v>
      </c>
    </row>
    <row r="14" spans="3:13" s="418" customFormat="1" ht="15" customHeight="1" x14ac:dyDescent="0.2">
      <c r="C14" s="425" t="s">
        <v>654</v>
      </c>
      <c r="D14" s="426">
        <v>0</v>
      </c>
      <c r="E14" s="427">
        <v>0</v>
      </c>
      <c r="F14" s="428">
        <v>0</v>
      </c>
      <c r="M14" s="420">
        <v>1</v>
      </c>
    </row>
    <row r="15" spans="3:13" s="418" customFormat="1" ht="15" customHeight="1" x14ac:dyDescent="0.2">
      <c r="C15" s="425" t="s">
        <v>655</v>
      </c>
      <c r="D15" s="426">
        <v>0</v>
      </c>
      <c r="E15" s="427">
        <v>0</v>
      </c>
      <c r="F15" s="428">
        <v>0</v>
      </c>
      <c r="M15" s="420">
        <v>1</v>
      </c>
    </row>
    <row r="16" spans="3:13" s="418" customFormat="1" ht="15" customHeight="1" x14ac:dyDescent="0.2">
      <c r="C16" s="425" t="s">
        <v>656</v>
      </c>
      <c r="D16" s="426">
        <v>0</v>
      </c>
      <c r="E16" s="427">
        <v>0</v>
      </c>
      <c r="F16" s="428">
        <v>0</v>
      </c>
      <c r="M16" s="420">
        <v>1</v>
      </c>
    </row>
    <row r="17" spans="3:13" s="418" customFormat="1" ht="15" customHeight="1" x14ac:dyDescent="0.2">
      <c r="C17" s="425" t="s">
        <v>657</v>
      </c>
      <c r="D17" s="426">
        <v>0</v>
      </c>
      <c r="E17" s="427">
        <v>0</v>
      </c>
      <c r="F17" s="428">
        <v>0</v>
      </c>
      <c r="M17" s="420">
        <v>1</v>
      </c>
    </row>
    <row r="18" spans="3:13" s="418" customFormat="1" ht="15" customHeight="1" x14ac:dyDescent="0.2">
      <c r="C18" s="425" t="s">
        <v>658</v>
      </c>
      <c r="D18" s="426">
        <v>0</v>
      </c>
      <c r="E18" s="427">
        <v>0</v>
      </c>
      <c r="F18" s="428">
        <v>0</v>
      </c>
      <c r="M18" s="420">
        <v>1</v>
      </c>
    </row>
    <row r="19" spans="3:13" s="418" customFormat="1" ht="15" hidden="1" customHeight="1" x14ac:dyDescent="0.2">
      <c r="C19" s="425" t="s">
        <v>42</v>
      </c>
      <c r="D19" s="422">
        <v>0</v>
      </c>
      <c r="E19" s="423">
        <v>0</v>
      </c>
      <c r="F19" s="424">
        <v>0</v>
      </c>
      <c r="M19" s="420">
        <v>0</v>
      </c>
    </row>
    <row r="20" spans="3:13" s="418" customFormat="1" ht="15" customHeight="1" x14ac:dyDescent="0.2">
      <c r="C20" s="433" t="s">
        <v>659</v>
      </c>
      <c r="D20" s="435">
        <v>0</v>
      </c>
      <c r="E20" s="435">
        <v>0</v>
      </c>
      <c r="F20" s="435">
        <v>0</v>
      </c>
      <c r="M20" s="420">
        <v>1</v>
      </c>
    </row>
    <row r="21" spans="3:13" ht="15" customHeight="1" x14ac:dyDescent="0.2">
      <c r="C21" s="441" t="s">
        <v>682</v>
      </c>
      <c r="D21" s="442"/>
      <c r="E21" s="443"/>
      <c r="F21" s="444"/>
      <c r="G21" s="445"/>
      <c r="M21" s="420">
        <v>1</v>
      </c>
    </row>
    <row r="22" spans="3:13" ht="15" customHeight="1" x14ac:dyDescent="0.2">
      <c r="C22" s="446" t="s">
        <v>650</v>
      </c>
      <c r="D22" s="426">
        <v>0</v>
      </c>
      <c r="E22" s="427">
        <v>0</v>
      </c>
      <c r="F22" s="428">
        <v>0</v>
      </c>
      <c r="G22" s="445"/>
      <c r="M22" s="420">
        <v>1</v>
      </c>
    </row>
    <row r="23" spans="3:13" ht="15" customHeight="1" x14ac:dyDescent="0.2">
      <c r="C23" s="446" t="s">
        <v>651</v>
      </c>
      <c r="D23" s="430">
        <v>0</v>
      </c>
      <c r="E23" s="431">
        <v>0</v>
      </c>
      <c r="F23" s="432">
        <v>0</v>
      </c>
      <c r="G23" s="445"/>
      <c r="M23" s="420">
        <v>1</v>
      </c>
    </row>
    <row r="24" spans="3:13" ht="15" customHeight="1" x14ac:dyDescent="0.2">
      <c r="C24" s="446" t="s">
        <v>652</v>
      </c>
      <c r="D24" s="426">
        <v>0</v>
      </c>
      <c r="E24" s="427">
        <v>0</v>
      </c>
      <c r="F24" s="428">
        <v>0</v>
      </c>
      <c r="G24" s="445"/>
      <c r="M24" s="420">
        <v>1</v>
      </c>
    </row>
    <row r="25" spans="3:13" ht="15" customHeight="1" x14ac:dyDescent="0.2">
      <c r="C25" s="446" t="s">
        <v>653</v>
      </c>
      <c r="D25" s="426">
        <v>200319</v>
      </c>
      <c r="E25" s="427">
        <v>0</v>
      </c>
      <c r="F25" s="428">
        <v>0</v>
      </c>
      <c r="G25" s="445"/>
      <c r="M25" s="420">
        <v>1</v>
      </c>
    </row>
    <row r="26" spans="3:13" ht="15" customHeight="1" x14ac:dyDescent="0.2">
      <c r="C26" s="446" t="s">
        <v>654</v>
      </c>
      <c r="D26" s="426">
        <v>0</v>
      </c>
      <c r="E26" s="427">
        <v>0</v>
      </c>
      <c r="F26" s="428">
        <v>0</v>
      </c>
      <c r="G26" s="445"/>
      <c r="M26" s="420">
        <v>1</v>
      </c>
    </row>
    <row r="27" spans="3:13" ht="15" customHeight="1" x14ac:dyDescent="0.2">
      <c r="C27" s="446" t="s">
        <v>655</v>
      </c>
      <c r="D27" s="426">
        <v>0</v>
      </c>
      <c r="E27" s="427">
        <v>0</v>
      </c>
      <c r="F27" s="428">
        <v>0</v>
      </c>
      <c r="G27" s="445"/>
      <c r="M27" s="420">
        <v>1</v>
      </c>
    </row>
    <row r="28" spans="3:13" ht="15" customHeight="1" x14ac:dyDescent="0.2">
      <c r="C28" s="446" t="s">
        <v>656</v>
      </c>
      <c r="D28" s="426">
        <v>0</v>
      </c>
      <c r="E28" s="427">
        <v>0</v>
      </c>
      <c r="F28" s="428">
        <v>0</v>
      </c>
      <c r="G28" s="445"/>
      <c r="M28" s="420">
        <v>1</v>
      </c>
    </row>
    <row r="29" spans="3:13" ht="15" customHeight="1" x14ac:dyDescent="0.2">
      <c r="C29" s="446" t="s">
        <v>657</v>
      </c>
      <c r="D29" s="426">
        <v>0</v>
      </c>
      <c r="E29" s="427">
        <v>0</v>
      </c>
      <c r="F29" s="428">
        <v>0</v>
      </c>
      <c r="G29" s="445"/>
      <c r="M29" s="420">
        <v>1</v>
      </c>
    </row>
    <row r="30" spans="3:13" ht="15" customHeight="1" x14ac:dyDescent="0.2">
      <c r="C30" s="446" t="s">
        <v>658</v>
      </c>
      <c r="D30" s="426">
        <v>0</v>
      </c>
      <c r="E30" s="427">
        <v>0</v>
      </c>
      <c r="F30" s="428">
        <v>0</v>
      </c>
      <c r="G30" s="445"/>
      <c r="M30" s="420">
        <v>1</v>
      </c>
    </row>
    <row r="31" spans="3:13" ht="15" hidden="1" customHeight="1" x14ac:dyDescent="0.2">
      <c r="C31" s="446" t="s">
        <v>42</v>
      </c>
      <c r="D31" s="422"/>
      <c r="E31" s="423"/>
      <c r="F31" s="424"/>
      <c r="G31" s="447"/>
      <c r="M31" s="420">
        <v>0</v>
      </c>
    </row>
    <row r="32" spans="3:13" ht="15" customHeight="1" x14ac:dyDescent="0.2">
      <c r="C32" s="433" t="s">
        <v>659</v>
      </c>
      <c r="D32" s="434">
        <v>200319</v>
      </c>
      <c r="E32" s="435">
        <v>0</v>
      </c>
      <c r="F32" s="436">
        <v>0</v>
      </c>
      <c r="M32" s="420">
        <v>1</v>
      </c>
    </row>
    <row r="33" spans="3:13" ht="15" customHeight="1" x14ac:dyDescent="0.2">
      <c r="C33" s="448" t="s">
        <v>683</v>
      </c>
      <c r="D33" s="442"/>
      <c r="E33" s="443"/>
      <c r="F33" s="444"/>
      <c r="M33" s="420">
        <v>1</v>
      </c>
    </row>
    <row r="34" spans="3:13" ht="15" customHeight="1" x14ac:dyDescent="0.2">
      <c r="C34" s="446" t="s">
        <v>650</v>
      </c>
      <c r="D34" s="426">
        <v>0</v>
      </c>
      <c r="E34" s="427">
        <v>0</v>
      </c>
      <c r="F34" s="428">
        <v>0</v>
      </c>
      <c r="M34" s="420">
        <v>1</v>
      </c>
    </row>
    <row r="35" spans="3:13" ht="15" customHeight="1" x14ac:dyDescent="0.2">
      <c r="C35" s="446" t="s">
        <v>651</v>
      </c>
      <c r="D35" s="430">
        <v>0</v>
      </c>
      <c r="E35" s="431">
        <v>0</v>
      </c>
      <c r="F35" s="432">
        <v>0</v>
      </c>
      <c r="M35" s="420">
        <v>1</v>
      </c>
    </row>
    <row r="36" spans="3:13" ht="15" customHeight="1" x14ac:dyDescent="0.2">
      <c r="C36" s="446" t="s">
        <v>652</v>
      </c>
      <c r="D36" s="426">
        <v>0</v>
      </c>
      <c r="E36" s="427">
        <v>0</v>
      </c>
      <c r="F36" s="428">
        <v>0</v>
      </c>
      <c r="M36" s="420">
        <v>1</v>
      </c>
    </row>
    <row r="37" spans="3:13" ht="15" customHeight="1" x14ac:dyDescent="0.2">
      <c r="C37" s="446" t="s">
        <v>653</v>
      </c>
      <c r="D37" s="426">
        <v>0</v>
      </c>
      <c r="E37" s="427">
        <v>0</v>
      </c>
      <c r="F37" s="428">
        <v>0</v>
      </c>
      <c r="M37" s="420">
        <v>1</v>
      </c>
    </row>
    <row r="38" spans="3:13" ht="15" customHeight="1" x14ac:dyDescent="0.2">
      <c r="C38" s="446" t="s">
        <v>654</v>
      </c>
      <c r="D38" s="426">
        <v>0</v>
      </c>
      <c r="E38" s="427">
        <v>0</v>
      </c>
      <c r="F38" s="428">
        <v>0</v>
      </c>
      <c r="M38" s="420">
        <v>1</v>
      </c>
    </row>
    <row r="39" spans="3:13" ht="15" customHeight="1" x14ac:dyDescent="0.2">
      <c r="C39" s="446" t="s">
        <v>655</v>
      </c>
      <c r="D39" s="426">
        <v>0</v>
      </c>
      <c r="E39" s="427">
        <v>0</v>
      </c>
      <c r="F39" s="428">
        <v>0</v>
      </c>
      <c r="M39" s="420">
        <v>1</v>
      </c>
    </row>
    <row r="40" spans="3:13" ht="15" customHeight="1" x14ac:dyDescent="0.2">
      <c r="C40" s="446" t="s">
        <v>656</v>
      </c>
      <c r="D40" s="426">
        <v>0</v>
      </c>
      <c r="E40" s="427">
        <v>0</v>
      </c>
      <c r="F40" s="428">
        <v>0</v>
      </c>
      <c r="G40" s="445"/>
      <c r="M40" s="420">
        <v>1</v>
      </c>
    </row>
    <row r="41" spans="3:13" ht="15" customHeight="1" x14ac:dyDescent="0.2">
      <c r="C41" s="446" t="s">
        <v>657</v>
      </c>
      <c r="D41" s="426">
        <v>0</v>
      </c>
      <c r="E41" s="427">
        <v>0</v>
      </c>
      <c r="F41" s="428">
        <v>0</v>
      </c>
      <c r="G41" s="445"/>
      <c r="M41" s="420">
        <v>1</v>
      </c>
    </row>
    <row r="42" spans="3:13" ht="15" customHeight="1" x14ac:dyDescent="0.2">
      <c r="C42" s="446" t="s">
        <v>658</v>
      </c>
      <c r="D42" s="426">
        <v>0</v>
      </c>
      <c r="E42" s="427">
        <v>0</v>
      </c>
      <c r="F42" s="428">
        <v>0</v>
      </c>
      <c r="G42" s="445"/>
      <c r="M42" s="420">
        <v>1</v>
      </c>
    </row>
    <row r="43" spans="3:13" ht="15" hidden="1" customHeight="1" x14ac:dyDescent="0.2">
      <c r="C43" s="446" t="s">
        <v>42</v>
      </c>
      <c r="D43" s="422"/>
      <c r="E43" s="423"/>
      <c r="F43" s="424"/>
      <c r="G43" s="447"/>
      <c r="M43" s="420">
        <v>0</v>
      </c>
    </row>
    <row r="44" spans="3:13" ht="15" customHeight="1" x14ac:dyDescent="0.2">
      <c r="C44" s="433" t="s">
        <v>659</v>
      </c>
      <c r="D44" s="434">
        <v>0</v>
      </c>
      <c r="E44" s="435">
        <v>0</v>
      </c>
      <c r="F44" s="436">
        <v>0</v>
      </c>
      <c r="M44" s="420">
        <v>1</v>
      </c>
    </row>
    <row r="45" spans="3:13" ht="15" customHeight="1" x14ac:dyDescent="0.2">
      <c r="C45" s="343" t="s">
        <v>684</v>
      </c>
      <c r="D45" s="442"/>
      <c r="E45" s="443"/>
      <c r="F45" s="444"/>
      <c r="G45" s="455"/>
      <c r="M45" s="420">
        <v>1</v>
      </c>
    </row>
    <row r="46" spans="3:13" ht="15" customHeight="1" x14ac:dyDescent="0.2">
      <c r="C46" s="446" t="s">
        <v>650</v>
      </c>
      <c r="D46" s="426">
        <v>0</v>
      </c>
      <c r="E46" s="427">
        <v>0</v>
      </c>
      <c r="F46" s="428">
        <v>0</v>
      </c>
      <c r="G46" s="455"/>
      <c r="M46" s="420">
        <v>1</v>
      </c>
    </row>
    <row r="47" spans="3:13" ht="15" customHeight="1" x14ac:dyDescent="0.2">
      <c r="C47" s="446" t="s">
        <v>651</v>
      </c>
      <c r="D47" s="430">
        <v>0</v>
      </c>
      <c r="E47" s="431">
        <v>0</v>
      </c>
      <c r="F47" s="432">
        <v>0</v>
      </c>
      <c r="G47" s="455"/>
      <c r="M47" s="420">
        <v>1</v>
      </c>
    </row>
    <row r="48" spans="3:13" ht="15" customHeight="1" x14ac:dyDescent="0.2">
      <c r="C48" s="446" t="s">
        <v>652</v>
      </c>
      <c r="D48" s="426">
        <v>0</v>
      </c>
      <c r="E48" s="427">
        <v>0</v>
      </c>
      <c r="F48" s="428">
        <v>0</v>
      </c>
      <c r="G48" s="455"/>
      <c r="M48" s="420">
        <v>1</v>
      </c>
    </row>
    <row r="49" spans="3:13" ht="15" customHeight="1" x14ac:dyDescent="0.2">
      <c r="C49" s="446" t="s">
        <v>653</v>
      </c>
      <c r="D49" s="426">
        <v>247013</v>
      </c>
      <c r="E49" s="427">
        <v>400000</v>
      </c>
      <c r="F49" s="428">
        <v>0</v>
      </c>
      <c r="G49" s="455"/>
      <c r="M49" s="420">
        <v>1</v>
      </c>
    </row>
    <row r="50" spans="3:13" ht="15" customHeight="1" x14ac:dyDescent="0.2">
      <c r="C50" s="446" t="s">
        <v>654</v>
      </c>
      <c r="D50" s="426">
        <v>0</v>
      </c>
      <c r="E50" s="427">
        <v>0</v>
      </c>
      <c r="F50" s="428">
        <v>0</v>
      </c>
      <c r="G50" s="455"/>
      <c r="M50" s="420">
        <v>1</v>
      </c>
    </row>
    <row r="51" spans="3:13" ht="15" customHeight="1" x14ac:dyDescent="0.2">
      <c r="C51" s="446" t="s">
        <v>655</v>
      </c>
      <c r="D51" s="426">
        <v>0</v>
      </c>
      <c r="E51" s="427">
        <v>0</v>
      </c>
      <c r="F51" s="428">
        <v>0</v>
      </c>
      <c r="G51" s="455"/>
      <c r="M51" s="420">
        <v>1</v>
      </c>
    </row>
    <row r="52" spans="3:13" ht="15" customHeight="1" x14ac:dyDescent="0.2">
      <c r="C52" s="446" t="s">
        <v>656</v>
      </c>
      <c r="D52" s="426">
        <v>0</v>
      </c>
      <c r="E52" s="427">
        <v>0</v>
      </c>
      <c r="F52" s="428">
        <v>0</v>
      </c>
      <c r="G52" s="455"/>
      <c r="M52" s="420">
        <v>1</v>
      </c>
    </row>
    <row r="53" spans="3:13" ht="15" customHeight="1" x14ac:dyDescent="0.2">
      <c r="C53" s="446" t="s">
        <v>657</v>
      </c>
      <c r="D53" s="426">
        <v>0</v>
      </c>
      <c r="E53" s="427">
        <v>0</v>
      </c>
      <c r="F53" s="428">
        <v>0</v>
      </c>
      <c r="G53" s="455"/>
      <c r="M53" s="420">
        <v>1</v>
      </c>
    </row>
    <row r="54" spans="3:13" ht="15" customHeight="1" x14ac:dyDescent="0.2">
      <c r="C54" s="446" t="s">
        <v>658</v>
      </c>
      <c r="D54" s="426">
        <v>0</v>
      </c>
      <c r="E54" s="427">
        <v>0</v>
      </c>
      <c r="F54" s="428">
        <v>0</v>
      </c>
      <c r="G54" s="455"/>
      <c r="M54" s="420">
        <v>1</v>
      </c>
    </row>
    <row r="55" spans="3:13" ht="15" hidden="1" customHeight="1" x14ac:dyDescent="0.2">
      <c r="C55" s="446" t="s">
        <v>42</v>
      </c>
      <c r="D55" s="422"/>
      <c r="E55" s="423"/>
      <c r="F55" s="424"/>
      <c r="G55" s="447"/>
      <c r="M55" s="420">
        <v>0</v>
      </c>
    </row>
    <row r="56" spans="3:13" ht="15" customHeight="1" x14ac:dyDescent="0.2">
      <c r="C56" s="433" t="s">
        <v>659</v>
      </c>
      <c r="D56" s="434">
        <v>247013</v>
      </c>
      <c r="E56" s="435">
        <v>400000</v>
      </c>
      <c r="F56" s="436">
        <v>0</v>
      </c>
      <c r="M56" s="420">
        <v>1</v>
      </c>
    </row>
    <row r="57" spans="3:13" ht="15" customHeight="1" x14ac:dyDescent="0.2">
      <c r="C57" s="456" t="s">
        <v>685</v>
      </c>
      <c r="D57" s="442"/>
      <c r="E57" s="443"/>
      <c r="F57" s="444"/>
      <c r="M57" s="420">
        <v>1</v>
      </c>
    </row>
    <row r="58" spans="3:13" ht="15" customHeight="1" x14ac:dyDescent="0.2">
      <c r="C58" s="446" t="s">
        <v>650</v>
      </c>
      <c r="D58" s="426">
        <v>66188</v>
      </c>
      <c r="E58" s="427">
        <v>0</v>
      </c>
      <c r="F58" s="428">
        <v>0</v>
      </c>
      <c r="M58" s="420">
        <v>1</v>
      </c>
    </row>
    <row r="59" spans="3:13" ht="15" customHeight="1" x14ac:dyDescent="0.2">
      <c r="C59" s="446" t="s">
        <v>651</v>
      </c>
      <c r="D59" s="477">
        <v>0</v>
      </c>
      <c r="E59" s="427">
        <v>0</v>
      </c>
      <c r="F59" s="432">
        <v>0</v>
      </c>
      <c r="M59" s="420">
        <v>1</v>
      </c>
    </row>
    <row r="60" spans="3:13" ht="15" customHeight="1" x14ac:dyDescent="0.2">
      <c r="C60" s="446" t="s">
        <v>652</v>
      </c>
      <c r="D60" s="477">
        <v>0</v>
      </c>
      <c r="E60" s="427">
        <v>0</v>
      </c>
      <c r="F60" s="428">
        <v>0</v>
      </c>
      <c r="M60" s="420">
        <v>1</v>
      </c>
    </row>
    <row r="61" spans="3:13" ht="15" customHeight="1" x14ac:dyDescent="0.2">
      <c r="C61" s="446" t="s">
        <v>653</v>
      </c>
      <c r="D61" s="477">
        <v>38748</v>
      </c>
      <c r="E61" s="427">
        <v>0</v>
      </c>
      <c r="F61" s="428">
        <v>0</v>
      </c>
      <c r="M61" s="420">
        <v>1</v>
      </c>
    </row>
    <row r="62" spans="3:13" ht="15" customHeight="1" x14ac:dyDescent="0.2">
      <c r="C62" s="446" t="s">
        <v>654</v>
      </c>
      <c r="D62" s="426">
        <v>140000</v>
      </c>
      <c r="E62" s="427">
        <v>0</v>
      </c>
      <c r="F62" s="428">
        <v>0</v>
      </c>
      <c r="M62" s="420">
        <v>1</v>
      </c>
    </row>
    <row r="63" spans="3:13" ht="15" customHeight="1" x14ac:dyDescent="0.2">
      <c r="C63" s="446" t="s">
        <v>655</v>
      </c>
      <c r="D63" s="477">
        <v>0</v>
      </c>
      <c r="E63" s="427">
        <v>0</v>
      </c>
      <c r="F63" s="428">
        <v>0</v>
      </c>
      <c r="M63" s="420">
        <v>1</v>
      </c>
    </row>
    <row r="64" spans="3:13" ht="15" customHeight="1" x14ac:dyDescent="0.2">
      <c r="C64" s="446" t="s">
        <v>656</v>
      </c>
      <c r="D64" s="477">
        <v>0</v>
      </c>
      <c r="E64" s="427">
        <v>0</v>
      </c>
      <c r="F64" s="428">
        <v>0</v>
      </c>
      <c r="M64" s="420">
        <v>1</v>
      </c>
    </row>
    <row r="65" spans="3:13" ht="15" customHeight="1" x14ac:dyDescent="0.2">
      <c r="C65" s="446" t="s">
        <v>657</v>
      </c>
      <c r="D65" s="477">
        <v>0</v>
      </c>
      <c r="E65" s="427">
        <v>0</v>
      </c>
      <c r="F65" s="428">
        <v>0</v>
      </c>
      <c r="M65" s="420">
        <v>1</v>
      </c>
    </row>
    <row r="66" spans="3:13" ht="15" customHeight="1" x14ac:dyDescent="0.2">
      <c r="C66" s="446" t="s">
        <v>658</v>
      </c>
      <c r="D66" s="477">
        <v>0</v>
      </c>
      <c r="E66" s="427">
        <v>0</v>
      </c>
      <c r="F66" s="428">
        <v>0</v>
      </c>
      <c r="G66" s="457"/>
      <c r="M66" s="420">
        <v>1</v>
      </c>
    </row>
    <row r="67" spans="3:13" ht="15" hidden="1" customHeight="1" x14ac:dyDescent="0.2">
      <c r="C67" s="446" t="s">
        <v>42</v>
      </c>
      <c r="D67" s="422"/>
      <c r="E67" s="423"/>
      <c r="F67" s="424"/>
      <c r="G67" s="457"/>
      <c r="M67" s="420">
        <v>0</v>
      </c>
    </row>
    <row r="68" spans="3:13" ht="15" customHeight="1" x14ac:dyDescent="0.2">
      <c r="C68" s="433" t="s">
        <v>659</v>
      </c>
      <c r="D68" s="434">
        <v>244936</v>
      </c>
      <c r="E68" s="435">
        <v>0</v>
      </c>
      <c r="F68" s="436">
        <v>0</v>
      </c>
      <c r="G68" s="457"/>
      <c r="M68" s="420">
        <v>1</v>
      </c>
    </row>
    <row r="69" spans="3:13" ht="15" hidden="1" customHeight="1" x14ac:dyDescent="0.2">
      <c r="C69" s="456"/>
      <c r="D69" s="449"/>
      <c r="E69" s="450"/>
      <c r="F69" s="451"/>
      <c r="G69" s="457"/>
      <c r="M69" s="420">
        <v>0</v>
      </c>
    </row>
    <row r="70" spans="3:13" ht="15" hidden="1" customHeight="1" x14ac:dyDescent="0.2">
      <c r="C70" s="446" t="s">
        <v>650</v>
      </c>
      <c r="D70" s="422"/>
      <c r="E70" s="423"/>
      <c r="F70" s="424"/>
      <c r="G70" s="457"/>
      <c r="M70" s="420">
        <v>0</v>
      </c>
    </row>
    <row r="71" spans="3:13" ht="15" hidden="1" customHeight="1" x14ac:dyDescent="0.2">
      <c r="C71" s="446" t="s">
        <v>651</v>
      </c>
      <c r="D71" s="452"/>
      <c r="E71" s="453"/>
      <c r="F71" s="454"/>
      <c r="G71" s="457"/>
      <c r="M71" s="420">
        <v>0</v>
      </c>
    </row>
    <row r="72" spans="3:13" ht="15" hidden="1" customHeight="1" x14ac:dyDescent="0.2">
      <c r="C72" s="446" t="s">
        <v>652</v>
      </c>
      <c r="D72" s="422"/>
      <c r="E72" s="423"/>
      <c r="F72" s="424"/>
      <c r="G72" s="457"/>
      <c r="M72" s="420">
        <v>0</v>
      </c>
    </row>
    <row r="73" spans="3:13" ht="15" hidden="1" customHeight="1" x14ac:dyDescent="0.2">
      <c r="C73" s="446" t="s">
        <v>653</v>
      </c>
      <c r="D73" s="422"/>
      <c r="E73" s="423"/>
      <c r="F73" s="424"/>
      <c r="G73" s="457"/>
      <c r="M73" s="420">
        <v>0</v>
      </c>
    </row>
    <row r="74" spans="3:13" ht="15" hidden="1" customHeight="1" x14ac:dyDescent="0.2">
      <c r="C74" s="446" t="s">
        <v>654</v>
      </c>
      <c r="D74" s="422"/>
      <c r="E74" s="423"/>
      <c r="F74" s="424"/>
      <c r="G74" s="457"/>
      <c r="M74" s="420">
        <v>0</v>
      </c>
    </row>
    <row r="75" spans="3:13" ht="15" hidden="1" customHeight="1" x14ac:dyDescent="0.2">
      <c r="C75" s="446" t="s">
        <v>655</v>
      </c>
      <c r="D75" s="422"/>
      <c r="E75" s="423"/>
      <c r="F75" s="424"/>
      <c r="G75" s="457"/>
      <c r="M75" s="420">
        <v>0</v>
      </c>
    </row>
    <row r="76" spans="3:13" ht="15" hidden="1" customHeight="1" x14ac:dyDescent="0.2">
      <c r="C76" s="446" t="s">
        <v>656</v>
      </c>
      <c r="D76" s="422"/>
      <c r="E76" s="423"/>
      <c r="F76" s="424"/>
      <c r="G76" s="457"/>
      <c r="M76" s="420">
        <v>0</v>
      </c>
    </row>
    <row r="77" spans="3:13" ht="15" hidden="1" customHeight="1" x14ac:dyDescent="0.2">
      <c r="C77" s="446" t="s">
        <v>657</v>
      </c>
      <c r="D77" s="422"/>
      <c r="E77" s="423"/>
      <c r="F77" s="424"/>
      <c r="G77" s="457"/>
      <c r="M77" s="420">
        <v>0</v>
      </c>
    </row>
    <row r="78" spans="3:13" ht="15" hidden="1" customHeight="1" x14ac:dyDescent="0.2">
      <c r="C78" s="446" t="s">
        <v>658</v>
      </c>
      <c r="D78" s="422"/>
      <c r="E78" s="423"/>
      <c r="F78" s="424"/>
      <c r="G78" s="457"/>
      <c r="M78" s="420">
        <v>0</v>
      </c>
    </row>
    <row r="79" spans="3:13" ht="15" hidden="1" customHeight="1" x14ac:dyDescent="0.2">
      <c r="C79" s="446" t="s">
        <v>42</v>
      </c>
      <c r="D79" s="422"/>
      <c r="E79" s="423"/>
      <c r="F79" s="424"/>
      <c r="G79" s="457"/>
      <c r="M79" s="420">
        <v>0</v>
      </c>
    </row>
    <row r="80" spans="3:13" ht="15" hidden="1" customHeight="1" x14ac:dyDescent="0.2">
      <c r="C80" s="433" t="s">
        <v>659</v>
      </c>
      <c r="D80" s="434">
        <v>0</v>
      </c>
      <c r="E80" s="435">
        <v>0</v>
      </c>
      <c r="F80" s="436">
        <v>0</v>
      </c>
      <c r="M80" s="420">
        <v>0</v>
      </c>
    </row>
    <row r="81" spans="3:13" ht="15" hidden="1" customHeight="1" x14ac:dyDescent="0.2">
      <c r="C81" s="448"/>
      <c r="D81" s="449"/>
      <c r="E81" s="450"/>
      <c r="F81" s="451"/>
      <c r="M81" s="420">
        <v>0</v>
      </c>
    </row>
    <row r="82" spans="3:13" ht="15" hidden="1" customHeight="1" x14ac:dyDescent="0.2">
      <c r="C82" s="446" t="s">
        <v>650</v>
      </c>
      <c r="D82" s="422"/>
      <c r="E82" s="423"/>
      <c r="F82" s="424"/>
      <c r="M82" s="420">
        <v>0</v>
      </c>
    </row>
    <row r="83" spans="3:13" ht="15" hidden="1" customHeight="1" x14ac:dyDescent="0.2">
      <c r="C83" s="446" t="s">
        <v>651</v>
      </c>
      <c r="D83" s="452"/>
      <c r="E83" s="453"/>
      <c r="F83" s="454"/>
      <c r="M83" s="420">
        <v>0</v>
      </c>
    </row>
    <row r="84" spans="3:13" ht="15" hidden="1" customHeight="1" x14ac:dyDescent="0.2">
      <c r="C84" s="446" t="s">
        <v>652</v>
      </c>
      <c r="D84" s="422"/>
      <c r="E84" s="423"/>
      <c r="F84" s="424"/>
      <c r="M84" s="420">
        <v>0</v>
      </c>
    </row>
    <row r="85" spans="3:13" ht="15" hidden="1" customHeight="1" x14ac:dyDescent="0.2">
      <c r="C85" s="446" t="s">
        <v>653</v>
      </c>
      <c r="D85" s="422"/>
      <c r="E85" s="423"/>
      <c r="F85" s="424"/>
      <c r="M85" s="420">
        <v>0</v>
      </c>
    </row>
    <row r="86" spans="3:13" ht="15" hidden="1" customHeight="1" x14ac:dyDescent="0.2">
      <c r="C86" s="446" t="s">
        <v>654</v>
      </c>
      <c r="D86" s="422"/>
      <c r="E86" s="423"/>
      <c r="F86" s="424"/>
      <c r="M86" s="420">
        <v>0</v>
      </c>
    </row>
    <row r="87" spans="3:13" ht="15" hidden="1" customHeight="1" x14ac:dyDescent="0.2">
      <c r="C87" s="446" t="s">
        <v>655</v>
      </c>
      <c r="D87" s="422"/>
      <c r="E87" s="423"/>
      <c r="F87" s="424"/>
      <c r="M87" s="420">
        <v>0</v>
      </c>
    </row>
    <row r="88" spans="3:13" ht="15" hidden="1" customHeight="1" x14ac:dyDescent="0.2">
      <c r="C88" s="446" t="s">
        <v>656</v>
      </c>
      <c r="D88" s="422"/>
      <c r="E88" s="423"/>
      <c r="F88" s="424"/>
      <c r="G88" s="445"/>
      <c r="M88" s="420">
        <v>0</v>
      </c>
    </row>
    <row r="89" spans="3:13" ht="15" hidden="1" customHeight="1" x14ac:dyDescent="0.2">
      <c r="C89" s="446" t="s">
        <v>657</v>
      </c>
      <c r="D89" s="422"/>
      <c r="E89" s="423"/>
      <c r="F89" s="424"/>
      <c r="G89" s="445"/>
      <c r="M89" s="420">
        <v>0</v>
      </c>
    </row>
    <row r="90" spans="3:13" ht="15" hidden="1" customHeight="1" x14ac:dyDescent="0.2">
      <c r="C90" s="446" t="s">
        <v>658</v>
      </c>
      <c r="D90" s="422"/>
      <c r="E90" s="423"/>
      <c r="F90" s="424"/>
      <c r="G90" s="445"/>
      <c r="M90" s="420">
        <v>0</v>
      </c>
    </row>
    <row r="91" spans="3:13" ht="15" hidden="1" customHeight="1" x14ac:dyDescent="0.2">
      <c r="C91" s="446" t="s">
        <v>42</v>
      </c>
      <c r="D91" s="422"/>
      <c r="E91" s="423"/>
      <c r="F91" s="424"/>
      <c r="G91" s="447"/>
      <c r="M91" s="420">
        <v>0</v>
      </c>
    </row>
    <row r="92" spans="3:13" ht="15" hidden="1" customHeight="1" x14ac:dyDescent="0.2">
      <c r="C92" s="433" t="s">
        <v>659</v>
      </c>
      <c r="D92" s="434">
        <v>0</v>
      </c>
      <c r="E92" s="435">
        <v>0</v>
      </c>
      <c r="F92" s="436">
        <v>0</v>
      </c>
      <c r="M92" s="420">
        <v>0</v>
      </c>
    </row>
    <row r="93" spans="3:13" ht="15" hidden="1" customHeight="1" x14ac:dyDescent="0.2">
      <c r="C93" s="343"/>
      <c r="D93" s="449"/>
      <c r="E93" s="450"/>
      <c r="F93" s="451"/>
      <c r="G93" s="455"/>
      <c r="M93" s="420">
        <v>0</v>
      </c>
    </row>
    <row r="94" spans="3:13" ht="15" hidden="1" customHeight="1" x14ac:dyDescent="0.2">
      <c r="C94" s="446" t="s">
        <v>650</v>
      </c>
      <c r="D94" s="422"/>
      <c r="E94" s="423"/>
      <c r="F94" s="424"/>
      <c r="G94" s="455"/>
      <c r="M94" s="420">
        <v>0</v>
      </c>
    </row>
    <row r="95" spans="3:13" ht="15" hidden="1" customHeight="1" x14ac:dyDescent="0.2">
      <c r="C95" s="446" t="s">
        <v>651</v>
      </c>
      <c r="D95" s="452"/>
      <c r="E95" s="453"/>
      <c r="F95" s="454"/>
      <c r="G95" s="455"/>
      <c r="M95" s="420">
        <v>0</v>
      </c>
    </row>
    <row r="96" spans="3:13" ht="15" hidden="1" customHeight="1" x14ac:dyDescent="0.2">
      <c r="C96" s="446" t="s">
        <v>652</v>
      </c>
      <c r="D96" s="422"/>
      <c r="E96" s="423"/>
      <c r="F96" s="424"/>
      <c r="G96" s="455"/>
      <c r="M96" s="420">
        <v>0</v>
      </c>
    </row>
    <row r="97" spans="3:13" ht="15" hidden="1" customHeight="1" x14ac:dyDescent="0.2">
      <c r="C97" s="446" t="s">
        <v>653</v>
      </c>
      <c r="D97" s="422"/>
      <c r="E97" s="423"/>
      <c r="F97" s="424"/>
      <c r="G97" s="455"/>
      <c r="M97" s="420">
        <v>0</v>
      </c>
    </row>
    <row r="98" spans="3:13" ht="15" hidden="1" customHeight="1" x14ac:dyDescent="0.2">
      <c r="C98" s="446" t="s">
        <v>654</v>
      </c>
      <c r="D98" s="422"/>
      <c r="E98" s="423"/>
      <c r="F98" s="424"/>
      <c r="G98" s="455"/>
      <c r="M98" s="420">
        <v>0</v>
      </c>
    </row>
    <row r="99" spans="3:13" ht="15" hidden="1" customHeight="1" x14ac:dyDescent="0.2">
      <c r="C99" s="446" t="s">
        <v>655</v>
      </c>
      <c r="D99" s="422"/>
      <c r="E99" s="423"/>
      <c r="F99" s="424"/>
      <c r="G99" s="455"/>
      <c r="M99" s="420">
        <v>0</v>
      </c>
    </row>
    <row r="100" spans="3:13" ht="15" hidden="1" customHeight="1" x14ac:dyDescent="0.2">
      <c r="C100" s="446" t="s">
        <v>656</v>
      </c>
      <c r="D100" s="422"/>
      <c r="E100" s="423"/>
      <c r="F100" s="424"/>
      <c r="G100" s="455"/>
      <c r="M100" s="420">
        <v>0</v>
      </c>
    </row>
    <row r="101" spans="3:13" ht="15" hidden="1" customHeight="1" x14ac:dyDescent="0.2">
      <c r="C101" s="446" t="s">
        <v>657</v>
      </c>
      <c r="D101" s="422"/>
      <c r="E101" s="423"/>
      <c r="F101" s="424"/>
      <c r="G101" s="455"/>
      <c r="M101" s="420">
        <v>0</v>
      </c>
    </row>
    <row r="102" spans="3:13" ht="15" hidden="1" customHeight="1" x14ac:dyDescent="0.2">
      <c r="C102" s="446" t="s">
        <v>658</v>
      </c>
      <c r="D102" s="422"/>
      <c r="E102" s="423"/>
      <c r="F102" s="424"/>
      <c r="G102" s="455"/>
      <c r="M102" s="420">
        <v>0</v>
      </c>
    </row>
    <row r="103" spans="3:13" ht="15" hidden="1" customHeight="1" x14ac:dyDescent="0.2">
      <c r="C103" s="446" t="s">
        <v>42</v>
      </c>
      <c r="D103" s="422"/>
      <c r="E103" s="423"/>
      <c r="F103" s="424"/>
      <c r="G103" s="447"/>
      <c r="M103" s="420">
        <v>0</v>
      </c>
    </row>
    <row r="104" spans="3:13" ht="15" hidden="1" customHeight="1" x14ac:dyDescent="0.2">
      <c r="C104" s="433" t="s">
        <v>659</v>
      </c>
      <c r="D104" s="434">
        <v>0</v>
      </c>
      <c r="E104" s="435">
        <v>0</v>
      </c>
      <c r="F104" s="436">
        <v>0</v>
      </c>
      <c r="M104" s="420">
        <v>0</v>
      </c>
    </row>
    <row r="105" spans="3:13" ht="15" hidden="1" customHeight="1" x14ac:dyDescent="0.2">
      <c r="C105" s="456"/>
      <c r="D105" s="449"/>
      <c r="E105" s="450"/>
      <c r="F105" s="451"/>
      <c r="M105" s="420">
        <v>0</v>
      </c>
    </row>
    <row r="106" spans="3:13" ht="15" hidden="1" customHeight="1" x14ac:dyDescent="0.2">
      <c r="C106" s="446" t="s">
        <v>650</v>
      </c>
      <c r="D106" s="422"/>
      <c r="E106" s="423"/>
      <c r="F106" s="424"/>
      <c r="M106" s="420">
        <v>0</v>
      </c>
    </row>
    <row r="107" spans="3:13" ht="15" hidden="1" customHeight="1" x14ac:dyDescent="0.2">
      <c r="C107" s="446" t="s">
        <v>651</v>
      </c>
      <c r="D107" s="452"/>
      <c r="E107" s="453"/>
      <c r="F107" s="454"/>
      <c r="M107" s="420">
        <v>0</v>
      </c>
    </row>
    <row r="108" spans="3:13" ht="15" hidden="1" customHeight="1" x14ac:dyDescent="0.2">
      <c r="C108" s="446" t="s">
        <v>652</v>
      </c>
      <c r="D108" s="422"/>
      <c r="E108" s="423"/>
      <c r="F108" s="424"/>
      <c r="M108" s="420">
        <v>0</v>
      </c>
    </row>
    <row r="109" spans="3:13" ht="15" hidden="1" customHeight="1" x14ac:dyDescent="0.2">
      <c r="C109" s="446" t="s">
        <v>653</v>
      </c>
      <c r="D109" s="422"/>
      <c r="E109" s="423"/>
      <c r="F109" s="424"/>
      <c r="M109" s="420">
        <v>0</v>
      </c>
    </row>
    <row r="110" spans="3:13" ht="15" hidden="1" customHeight="1" x14ac:dyDescent="0.2">
      <c r="C110" s="446" t="s">
        <v>654</v>
      </c>
      <c r="D110" s="422"/>
      <c r="E110" s="423"/>
      <c r="F110" s="424"/>
      <c r="M110" s="420">
        <v>0</v>
      </c>
    </row>
    <row r="111" spans="3:13" ht="15" hidden="1" customHeight="1" x14ac:dyDescent="0.2">
      <c r="C111" s="446" t="s">
        <v>655</v>
      </c>
      <c r="D111" s="422"/>
      <c r="E111" s="423"/>
      <c r="F111" s="424"/>
      <c r="M111" s="420">
        <v>0</v>
      </c>
    </row>
    <row r="112" spans="3:13" ht="15" hidden="1" customHeight="1" x14ac:dyDescent="0.2">
      <c r="C112" s="446" t="s">
        <v>656</v>
      </c>
      <c r="D112" s="422"/>
      <c r="E112" s="423"/>
      <c r="F112" s="424"/>
      <c r="M112" s="420">
        <v>0</v>
      </c>
    </row>
    <row r="113" spans="3:13" ht="15" hidden="1" customHeight="1" x14ac:dyDescent="0.2">
      <c r="C113" s="446" t="s">
        <v>657</v>
      </c>
      <c r="D113" s="422"/>
      <c r="E113" s="423"/>
      <c r="F113" s="424"/>
      <c r="M113" s="420">
        <v>0</v>
      </c>
    </row>
    <row r="114" spans="3:13" ht="15" hidden="1" customHeight="1" x14ac:dyDescent="0.2">
      <c r="C114" s="446" t="s">
        <v>658</v>
      </c>
      <c r="D114" s="422"/>
      <c r="E114" s="423"/>
      <c r="F114" s="424"/>
      <c r="G114" s="457"/>
      <c r="M114" s="420">
        <v>0</v>
      </c>
    </row>
    <row r="115" spans="3:13" ht="15" hidden="1" customHeight="1" x14ac:dyDescent="0.2">
      <c r="C115" s="446" t="s">
        <v>42</v>
      </c>
      <c r="D115" s="422"/>
      <c r="E115" s="423"/>
      <c r="F115" s="424"/>
      <c r="G115" s="457"/>
      <c r="M115" s="420">
        <v>0</v>
      </c>
    </row>
    <row r="116" spans="3:13" ht="15" hidden="1" customHeight="1" x14ac:dyDescent="0.2">
      <c r="C116" s="433" t="s">
        <v>659</v>
      </c>
      <c r="D116" s="434">
        <v>0</v>
      </c>
      <c r="E116" s="435">
        <v>0</v>
      </c>
      <c r="F116" s="436">
        <v>0</v>
      </c>
      <c r="G116" s="457"/>
      <c r="M116" s="420">
        <v>0</v>
      </c>
    </row>
    <row r="117" spans="3:13" ht="15" hidden="1" customHeight="1" x14ac:dyDescent="0.2">
      <c r="C117" s="456"/>
      <c r="D117" s="449"/>
      <c r="E117" s="450"/>
      <c r="F117" s="451"/>
      <c r="G117" s="457"/>
      <c r="M117" s="420">
        <v>0</v>
      </c>
    </row>
    <row r="118" spans="3:13" ht="15" hidden="1" customHeight="1" x14ac:dyDescent="0.2">
      <c r="C118" s="446" t="s">
        <v>650</v>
      </c>
      <c r="D118" s="422"/>
      <c r="E118" s="423"/>
      <c r="F118" s="424"/>
      <c r="G118" s="457"/>
      <c r="M118" s="420">
        <v>0</v>
      </c>
    </row>
    <row r="119" spans="3:13" ht="15" hidden="1" customHeight="1" x14ac:dyDescent="0.2">
      <c r="C119" s="446" t="s">
        <v>651</v>
      </c>
      <c r="D119" s="452"/>
      <c r="E119" s="453"/>
      <c r="F119" s="454"/>
      <c r="G119" s="457"/>
      <c r="M119" s="420">
        <v>0</v>
      </c>
    </row>
    <row r="120" spans="3:13" ht="15" hidden="1" customHeight="1" x14ac:dyDescent="0.2">
      <c r="C120" s="446" t="s">
        <v>652</v>
      </c>
      <c r="D120" s="422"/>
      <c r="E120" s="423"/>
      <c r="F120" s="424"/>
      <c r="G120" s="457"/>
      <c r="M120" s="420">
        <v>0</v>
      </c>
    </row>
    <row r="121" spans="3:13" ht="15" hidden="1" customHeight="1" x14ac:dyDescent="0.2">
      <c r="C121" s="446" t="s">
        <v>653</v>
      </c>
      <c r="D121" s="422"/>
      <c r="E121" s="423"/>
      <c r="F121" s="424"/>
      <c r="G121" s="457"/>
      <c r="M121" s="420">
        <v>0</v>
      </c>
    </row>
    <row r="122" spans="3:13" ht="15" hidden="1" customHeight="1" x14ac:dyDescent="0.2">
      <c r="C122" s="446" t="s">
        <v>654</v>
      </c>
      <c r="D122" s="422"/>
      <c r="E122" s="423"/>
      <c r="F122" s="424"/>
      <c r="G122" s="457"/>
      <c r="M122" s="420">
        <v>0</v>
      </c>
    </row>
    <row r="123" spans="3:13" ht="15" hidden="1" customHeight="1" x14ac:dyDescent="0.2">
      <c r="C123" s="446" t="s">
        <v>655</v>
      </c>
      <c r="D123" s="422"/>
      <c r="E123" s="423"/>
      <c r="F123" s="424"/>
      <c r="G123" s="457"/>
      <c r="M123" s="420">
        <v>0</v>
      </c>
    </row>
    <row r="124" spans="3:13" ht="15" hidden="1" customHeight="1" x14ac:dyDescent="0.2">
      <c r="C124" s="446" t="s">
        <v>656</v>
      </c>
      <c r="D124" s="422"/>
      <c r="E124" s="423"/>
      <c r="F124" s="424"/>
      <c r="G124" s="457"/>
      <c r="M124" s="420">
        <v>0</v>
      </c>
    </row>
    <row r="125" spans="3:13" ht="15" hidden="1" customHeight="1" x14ac:dyDescent="0.2">
      <c r="C125" s="446" t="s">
        <v>657</v>
      </c>
      <c r="D125" s="422"/>
      <c r="E125" s="423"/>
      <c r="F125" s="424"/>
      <c r="G125" s="457"/>
      <c r="M125" s="420">
        <v>0</v>
      </c>
    </row>
    <row r="126" spans="3:13" ht="15" hidden="1" customHeight="1" x14ac:dyDescent="0.2">
      <c r="C126" s="446" t="s">
        <v>658</v>
      </c>
      <c r="D126" s="422"/>
      <c r="E126" s="423"/>
      <c r="F126" s="424"/>
      <c r="G126" s="457"/>
      <c r="M126" s="420">
        <v>0</v>
      </c>
    </row>
    <row r="127" spans="3:13" ht="15" hidden="1" customHeight="1" x14ac:dyDescent="0.2">
      <c r="C127" s="446" t="s">
        <v>42</v>
      </c>
      <c r="D127" s="422"/>
      <c r="E127" s="423"/>
      <c r="F127" s="424"/>
      <c r="G127" s="457"/>
      <c r="M127" s="420">
        <v>0</v>
      </c>
    </row>
    <row r="128" spans="3:13" ht="15" hidden="1" customHeight="1" x14ac:dyDescent="0.2">
      <c r="C128" s="433" t="s">
        <v>659</v>
      </c>
      <c r="D128" s="434">
        <v>0</v>
      </c>
      <c r="E128" s="435">
        <v>0</v>
      </c>
      <c r="F128" s="436">
        <v>0</v>
      </c>
      <c r="M128" s="420">
        <v>0</v>
      </c>
    </row>
    <row r="129" spans="3:13" ht="15" hidden="1" customHeight="1" x14ac:dyDescent="0.2">
      <c r="C129" s="456"/>
      <c r="D129" s="449"/>
      <c r="E129" s="450"/>
      <c r="F129" s="451"/>
      <c r="M129" s="420">
        <v>0</v>
      </c>
    </row>
    <row r="130" spans="3:13" ht="15" hidden="1" customHeight="1" x14ac:dyDescent="0.2">
      <c r="C130" s="446" t="s">
        <v>650</v>
      </c>
      <c r="D130" s="422"/>
      <c r="E130" s="423"/>
      <c r="F130" s="424"/>
      <c r="M130" s="420">
        <v>0</v>
      </c>
    </row>
    <row r="131" spans="3:13" ht="15" hidden="1" customHeight="1" x14ac:dyDescent="0.2">
      <c r="C131" s="446" t="s">
        <v>651</v>
      </c>
      <c r="D131" s="452"/>
      <c r="E131" s="453"/>
      <c r="F131" s="454"/>
      <c r="M131" s="420">
        <v>0</v>
      </c>
    </row>
    <row r="132" spans="3:13" ht="15" hidden="1" customHeight="1" x14ac:dyDescent="0.2">
      <c r="C132" s="446" t="s">
        <v>652</v>
      </c>
      <c r="D132" s="422"/>
      <c r="E132" s="423"/>
      <c r="F132" s="424"/>
      <c r="M132" s="420">
        <v>0</v>
      </c>
    </row>
    <row r="133" spans="3:13" ht="15" hidden="1" customHeight="1" x14ac:dyDescent="0.2">
      <c r="C133" s="446" t="s">
        <v>653</v>
      </c>
      <c r="D133" s="422"/>
      <c r="E133" s="423"/>
      <c r="F133" s="424"/>
      <c r="M133" s="420">
        <v>0</v>
      </c>
    </row>
    <row r="134" spans="3:13" ht="15" hidden="1" customHeight="1" x14ac:dyDescent="0.2">
      <c r="C134" s="446" t="s">
        <v>654</v>
      </c>
      <c r="D134" s="422"/>
      <c r="E134" s="423"/>
      <c r="F134" s="424"/>
      <c r="M134" s="420">
        <v>0</v>
      </c>
    </row>
    <row r="135" spans="3:13" ht="15" hidden="1" customHeight="1" x14ac:dyDescent="0.2">
      <c r="C135" s="446" t="s">
        <v>655</v>
      </c>
      <c r="D135" s="422"/>
      <c r="E135" s="423"/>
      <c r="F135" s="424"/>
      <c r="M135" s="420">
        <v>0</v>
      </c>
    </row>
    <row r="136" spans="3:13" ht="15" hidden="1" customHeight="1" x14ac:dyDescent="0.2">
      <c r="C136" s="446" t="s">
        <v>656</v>
      </c>
      <c r="D136" s="422"/>
      <c r="E136" s="423"/>
      <c r="F136" s="424"/>
      <c r="M136" s="420">
        <v>0</v>
      </c>
    </row>
    <row r="137" spans="3:13" ht="15" hidden="1" customHeight="1" x14ac:dyDescent="0.2">
      <c r="C137" s="446" t="s">
        <v>657</v>
      </c>
      <c r="D137" s="422"/>
      <c r="E137" s="423"/>
      <c r="F137" s="424"/>
      <c r="M137" s="420">
        <v>0</v>
      </c>
    </row>
    <row r="138" spans="3:13" ht="15" hidden="1" customHeight="1" x14ac:dyDescent="0.2">
      <c r="C138" s="446" t="s">
        <v>658</v>
      </c>
      <c r="D138" s="422"/>
      <c r="E138" s="423"/>
      <c r="F138" s="424"/>
      <c r="G138" s="457"/>
      <c r="M138" s="420">
        <v>0</v>
      </c>
    </row>
    <row r="139" spans="3:13" ht="15" hidden="1" customHeight="1" x14ac:dyDescent="0.2">
      <c r="C139" s="446" t="s">
        <v>42</v>
      </c>
      <c r="D139" s="422"/>
      <c r="E139" s="423"/>
      <c r="F139" s="424"/>
      <c r="G139" s="457"/>
      <c r="M139" s="420">
        <v>0</v>
      </c>
    </row>
    <row r="140" spans="3:13" ht="15" hidden="1" customHeight="1" x14ac:dyDescent="0.2">
      <c r="C140" s="433" t="s">
        <v>659</v>
      </c>
      <c r="D140" s="434">
        <v>0</v>
      </c>
      <c r="E140" s="435">
        <v>0</v>
      </c>
      <c r="F140" s="436">
        <v>0</v>
      </c>
      <c r="G140" s="457"/>
      <c r="M140" s="420">
        <v>0</v>
      </c>
    </row>
  </sheetData>
  <protectedRanges>
    <protectedRange sqref="G103 G31 G55 G43 G91" name="Range1"/>
  </protectedRanges>
  <autoFilter ref="M8:M140" xr:uid="{00000000-0009-0000-0000-00001D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51">
    <tabColor rgb="FF0000CC"/>
    <pageSetUpPr autoPageBreaks="0"/>
  </sheetPr>
  <dimension ref="A1:M11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94" customWidth="1"/>
    <col min="2" max="14" width="10.7109375" style="394" customWidth="1"/>
    <col min="15" max="15" width="10.85546875" style="394" customWidth="1"/>
    <col min="16" max="256" width="9.140625" style="394"/>
    <col min="257" max="259" width="10.85546875" style="394" customWidth="1"/>
    <col min="260" max="260" width="10.28515625" style="394" customWidth="1"/>
    <col min="261" max="271" width="10.85546875" style="394" customWidth="1"/>
    <col min="272" max="512" width="9.140625" style="394"/>
    <col min="513" max="515" width="10.85546875" style="394" customWidth="1"/>
    <col min="516" max="516" width="10.28515625" style="394" customWidth="1"/>
    <col min="517" max="527" width="10.85546875" style="394" customWidth="1"/>
    <col min="528" max="768" width="9.140625" style="394"/>
    <col min="769" max="771" width="10.85546875" style="394" customWidth="1"/>
    <col min="772" max="772" width="10.28515625" style="394" customWidth="1"/>
    <col min="773" max="783" width="10.85546875" style="394" customWidth="1"/>
    <col min="784" max="1024" width="9.140625" style="394"/>
    <col min="1025" max="1027" width="10.85546875" style="394" customWidth="1"/>
    <col min="1028" max="1028" width="10.28515625" style="394" customWidth="1"/>
    <col min="1029" max="1039" width="10.85546875" style="394" customWidth="1"/>
    <col min="1040" max="1280" width="9.140625" style="394"/>
    <col min="1281" max="1283" width="10.85546875" style="394" customWidth="1"/>
    <col min="1284" max="1284" width="10.28515625" style="394" customWidth="1"/>
    <col min="1285" max="1295" width="10.85546875" style="394" customWidth="1"/>
    <col min="1296" max="1536" width="9.140625" style="394"/>
    <col min="1537" max="1539" width="10.85546875" style="394" customWidth="1"/>
    <col min="1540" max="1540" width="10.28515625" style="394" customWidth="1"/>
    <col min="1541" max="1551" width="10.85546875" style="394" customWidth="1"/>
    <col min="1552" max="1792" width="9.140625" style="394"/>
    <col min="1793" max="1795" width="10.85546875" style="394" customWidth="1"/>
    <col min="1796" max="1796" width="10.28515625" style="394" customWidth="1"/>
    <col min="1797" max="1807" width="10.85546875" style="394" customWidth="1"/>
    <col min="1808" max="2048" width="9.140625" style="394"/>
    <col min="2049" max="2051" width="10.85546875" style="394" customWidth="1"/>
    <col min="2052" max="2052" width="10.28515625" style="394" customWidth="1"/>
    <col min="2053" max="2063" width="10.85546875" style="394" customWidth="1"/>
    <col min="2064" max="2304" width="9.140625" style="394"/>
    <col min="2305" max="2307" width="10.85546875" style="394" customWidth="1"/>
    <col min="2308" max="2308" width="10.28515625" style="394" customWidth="1"/>
    <col min="2309" max="2319" width="10.85546875" style="394" customWidth="1"/>
    <col min="2320" max="2560" width="9.140625" style="394"/>
    <col min="2561" max="2563" width="10.85546875" style="394" customWidth="1"/>
    <col min="2564" max="2564" width="10.28515625" style="394" customWidth="1"/>
    <col min="2565" max="2575" width="10.85546875" style="394" customWidth="1"/>
    <col min="2576" max="2816" width="9.140625" style="394"/>
    <col min="2817" max="2819" width="10.85546875" style="394" customWidth="1"/>
    <col min="2820" max="2820" width="10.28515625" style="394" customWidth="1"/>
    <col min="2821" max="2831" width="10.85546875" style="394" customWidth="1"/>
    <col min="2832" max="3072" width="9.140625" style="394"/>
    <col min="3073" max="3075" width="10.85546875" style="394" customWidth="1"/>
    <col min="3076" max="3076" width="10.28515625" style="394" customWidth="1"/>
    <col min="3077" max="3087" width="10.85546875" style="394" customWidth="1"/>
    <col min="3088" max="3328" width="9.140625" style="394"/>
    <col min="3329" max="3331" width="10.85546875" style="394" customWidth="1"/>
    <col min="3332" max="3332" width="10.28515625" style="394" customWidth="1"/>
    <col min="3333" max="3343" width="10.85546875" style="394" customWidth="1"/>
    <col min="3344" max="3584" width="9.140625" style="394"/>
    <col min="3585" max="3587" width="10.85546875" style="394" customWidth="1"/>
    <col min="3588" max="3588" width="10.28515625" style="394" customWidth="1"/>
    <col min="3589" max="3599" width="10.85546875" style="394" customWidth="1"/>
    <col min="3600" max="3840" width="9.140625" style="394"/>
    <col min="3841" max="3843" width="10.85546875" style="394" customWidth="1"/>
    <col min="3844" max="3844" width="10.28515625" style="394" customWidth="1"/>
    <col min="3845" max="3855" width="10.85546875" style="394" customWidth="1"/>
    <col min="3856" max="4096" width="9.140625" style="394"/>
    <col min="4097" max="4099" width="10.85546875" style="394" customWidth="1"/>
    <col min="4100" max="4100" width="10.28515625" style="394" customWidth="1"/>
    <col min="4101" max="4111" width="10.85546875" style="394" customWidth="1"/>
    <col min="4112" max="4352" width="9.140625" style="394"/>
    <col min="4353" max="4355" width="10.85546875" style="394" customWidth="1"/>
    <col min="4356" max="4356" width="10.28515625" style="394" customWidth="1"/>
    <col min="4357" max="4367" width="10.85546875" style="394" customWidth="1"/>
    <col min="4368" max="4608" width="9.140625" style="394"/>
    <col min="4609" max="4611" width="10.85546875" style="394" customWidth="1"/>
    <col min="4612" max="4612" width="10.28515625" style="394" customWidth="1"/>
    <col min="4613" max="4623" width="10.85546875" style="394" customWidth="1"/>
    <col min="4624" max="4864" width="9.140625" style="394"/>
    <col min="4865" max="4867" width="10.85546875" style="394" customWidth="1"/>
    <col min="4868" max="4868" width="10.28515625" style="394" customWidth="1"/>
    <col min="4869" max="4879" width="10.85546875" style="394" customWidth="1"/>
    <col min="4880" max="5120" width="9.140625" style="394"/>
    <col min="5121" max="5123" width="10.85546875" style="394" customWidth="1"/>
    <col min="5124" max="5124" width="10.28515625" style="394" customWidth="1"/>
    <col min="5125" max="5135" width="10.85546875" style="394" customWidth="1"/>
    <col min="5136" max="5376" width="9.140625" style="394"/>
    <col min="5377" max="5379" width="10.85546875" style="394" customWidth="1"/>
    <col min="5380" max="5380" width="10.28515625" style="394" customWidth="1"/>
    <col min="5381" max="5391" width="10.85546875" style="394" customWidth="1"/>
    <col min="5392" max="5632" width="9.140625" style="394"/>
    <col min="5633" max="5635" width="10.85546875" style="394" customWidth="1"/>
    <col min="5636" max="5636" width="10.28515625" style="394" customWidth="1"/>
    <col min="5637" max="5647" width="10.85546875" style="394" customWidth="1"/>
    <col min="5648" max="5888" width="9.140625" style="394"/>
    <col min="5889" max="5891" width="10.85546875" style="394" customWidth="1"/>
    <col min="5892" max="5892" width="10.28515625" style="394" customWidth="1"/>
    <col min="5893" max="5903" width="10.85546875" style="394" customWidth="1"/>
    <col min="5904" max="6144" width="9.140625" style="394"/>
    <col min="6145" max="6147" width="10.85546875" style="394" customWidth="1"/>
    <col min="6148" max="6148" width="10.28515625" style="394" customWidth="1"/>
    <col min="6149" max="6159" width="10.85546875" style="394" customWidth="1"/>
    <col min="6160" max="6400" width="9.140625" style="394"/>
    <col min="6401" max="6403" width="10.85546875" style="394" customWidth="1"/>
    <col min="6404" max="6404" width="10.28515625" style="394" customWidth="1"/>
    <col min="6405" max="6415" width="10.85546875" style="394" customWidth="1"/>
    <col min="6416" max="6656" width="9.140625" style="394"/>
    <col min="6657" max="6659" width="10.85546875" style="394" customWidth="1"/>
    <col min="6660" max="6660" width="10.28515625" style="394" customWidth="1"/>
    <col min="6661" max="6671" width="10.85546875" style="394" customWidth="1"/>
    <col min="6672" max="6912" width="9.140625" style="394"/>
    <col min="6913" max="6915" width="10.85546875" style="394" customWidth="1"/>
    <col min="6916" max="6916" width="10.28515625" style="394" customWidth="1"/>
    <col min="6917" max="6927" width="10.85546875" style="394" customWidth="1"/>
    <col min="6928" max="7168" width="9.140625" style="394"/>
    <col min="7169" max="7171" width="10.85546875" style="394" customWidth="1"/>
    <col min="7172" max="7172" width="10.28515625" style="394" customWidth="1"/>
    <col min="7173" max="7183" width="10.85546875" style="394" customWidth="1"/>
    <col min="7184" max="7424" width="9.140625" style="394"/>
    <col min="7425" max="7427" width="10.85546875" style="394" customWidth="1"/>
    <col min="7428" max="7428" width="10.28515625" style="394" customWidth="1"/>
    <col min="7429" max="7439" width="10.85546875" style="394" customWidth="1"/>
    <col min="7440" max="7680" width="9.140625" style="394"/>
    <col min="7681" max="7683" width="10.85546875" style="394" customWidth="1"/>
    <col min="7684" max="7684" width="10.28515625" style="394" customWidth="1"/>
    <col min="7685" max="7695" width="10.85546875" style="394" customWidth="1"/>
    <col min="7696" max="7936" width="9.140625" style="394"/>
    <col min="7937" max="7939" width="10.85546875" style="394" customWidth="1"/>
    <col min="7940" max="7940" width="10.28515625" style="394" customWidth="1"/>
    <col min="7941" max="7951" width="10.85546875" style="394" customWidth="1"/>
    <col min="7952" max="8192" width="9.140625" style="394"/>
    <col min="8193" max="8195" width="10.85546875" style="394" customWidth="1"/>
    <col min="8196" max="8196" width="10.28515625" style="394" customWidth="1"/>
    <col min="8197" max="8207" width="10.85546875" style="394" customWidth="1"/>
    <col min="8208" max="8448" width="9.140625" style="394"/>
    <col min="8449" max="8451" width="10.85546875" style="394" customWidth="1"/>
    <col min="8452" max="8452" width="10.28515625" style="394" customWidth="1"/>
    <col min="8453" max="8463" width="10.85546875" style="394" customWidth="1"/>
    <col min="8464" max="8704" width="9.140625" style="394"/>
    <col min="8705" max="8707" width="10.85546875" style="394" customWidth="1"/>
    <col min="8708" max="8708" width="10.28515625" style="394" customWidth="1"/>
    <col min="8709" max="8719" width="10.85546875" style="394" customWidth="1"/>
    <col min="8720" max="8960" width="9.140625" style="394"/>
    <col min="8961" max="8963" width="10.85546875" style="394" customWidth="1"/>
    <col min="8964" max="8964" width="10.28515625" style="394" customWidth="1"/>
    <col min="8965" max="8975" width="10.85546875" style="394" customWidth="1"/>
    <col min="8976" max="9216" width="9.140625" style="394"/>
    <col min="9217" max="9219" width="10.85546875" style="394" customWidth="1"/>
    <col min="9220" max="9220" width="10.28515625" style="394" customWidth="1"/>
    <col min="9221" max="9231" width="10.85546875" style="394" customWidth="1"/>
    <col min="9232" max="9472" width="9.140625" style="394"/>
    <col min="9473" max="9475" width="10.85546875" style="394" customWidth="1"/>
    <col min="9476" max="9476" width="10.28515625" style="394" customWidth="1"/>
    <col min="9477" max="9487" width="10.85546875" style="394" customWidth="1"/>
    <col min="9488" max="9728" width="9.140625" style="394"/>
    <col min="9729" max="9731" width="10.85546875" style="394" customWidth="1"/>
    <col min="9732" max="9732" width="10.28515625" style="394" customWidth="1"/>
    <col min="9733" max="9743" width="10.85546875" style="394" customWidth="1"/>
    <col min="9744" max="9984" width="9.140625" style="394"/>
    <col min="9985" max="9987" width="10.85546875" style="394" customWidth="1"/>
    <col min="9988" max="9988" width="10.28515625" style="394" customWidth="1"/>
    <col min="9989" max="9999" width="10.85546875" style="394" customWidth="1"/>
    <col min="10000" max="10240" width="9.140625" style="394"/>
    <col min="10241" max="10243" width="10.85546875" style="394" customWidth="1"/>
    <col min="10244" max="10244" width="10.28515625" style="394" customWidth="1"/>
    <col min="10245" max="10255" width="10.85546875" style="394" customWidth="1"/>
    <col min="10256" max="10496" width="9.140625" style="394"/>
    <col min="10497" max="10499" width="10.85546875" style="394" customWidth="1"/>
    <col min="10500" max="10500" width="10.28515625" style="394" customWidth="1"/>
    <col min="10501" max="10511" width="10.85546875" style="394" customWidth="1"/>
    <col min="10512" max="10752" width="9.140625" style="394"/>
    <col min="10753" max="10755" width="10.85546875" style="394" customWidth="1"/>
    <col min="10756" max="10756" width="10.28515625" style="394" customWidth="1"/>
    <col min="10757" max="10767" width="10.85546875" style="394" customWidth="1"/>
    <col min="10768" max="11008" width="9.140625" style="394"/>
    <col min="11009" max="11011" width="10.85546875" style="394" customWidth="1"/>
    <col min="11012" max="11012" width="10.28515625" style="394" customWidth="1"/>
    <col min="11013" max="11023" width="10.85546875" style="394" customWidth="1"/>
    <col min="11024" max="11264" width="9.140625" style="394"/>
    <col min="11265" max="11267" width="10.85546875" style="394" customWidth="1"/>
    <col min="11268" max="11268" width="10.28515625" style="394" customWidth="1"/>
    <col min="11269" max="11279" width="10.85546875" style="394" customWidth="1"/>
    <col min="11280" max="11520" width="9.140625" style="394"/>
    <col min="11521" max="11523" width="10.85546875" style="394" customWidth="1"/>
    <col min="11524" max="11524" width="10.28515625" style="394" customWidth="1"/>
    <col min="11525" max="11535" width="10.85546875" style="394" customWidth="1"/>
    <col min="11536" max="11776" width="9.140625" style="394"/>
    <col min="11777" max="11779" width="10.85546875" style="394" customWidth="1"/>
    <col min="11780" max="11780" width="10.28515625" style="394" customWidth="1"/>
    <col min="11781" max="11791" width="10.85546875" style="394" customWidth="1"/>
    <col min="11792" max="12032" width="9.140625" style="394"/>
    <col min="12033" max="12035" width="10.85546875" style="394" customWidth="1"/>
    <col min="12036" max="12036" width="10.28515625" style="394" customWidth="1"/>
    <col min="12037" max="12047" width="10.85546875" style="394" customWidth="1"/>
    <col min="12048" max="12288" width="9.140625" style="394"/>
    <col min="12289" max="12291" width="10.85546875" style="394" customWidth="1"/>
    <col min="12292" max="12292" width="10.28515625" style="394" customWidth="1"/>
    <col min="12293" max="12303" width="10.85546875" style="394" customWidth="1"/>
    <col min="12304" max="12544" width="9.140625" style="394"/>
    <col min="12545" max="12547" width="10.85546875" style="394" customWidth="1"/>
    <col min="12548" max="12548" width="10.28515625" style="394" customWidth="1"/>
    <col min="12549" max="12559" width="10.85546875" style="394" customWidth="1"/>
    <col min="12560" max="12800" width="9.140625" style="394"/>
    <col min="12801" max="12803" width="10.85546875" style="394" customWidth="1"/>
    <col min="12804" max="12804" width="10.28515625" style="394" customWidth="1"/>
    <col min="12805" max="12815" width="10.85546875" style="394" customWidth="1"/>
    <col min="12816" max="13056" width="9.140625" style="394"/>
    <col min="13057" max="13059" width="10.85546875" style="394" customWidth="1"/>
    <col min="13060" max="13060" width="10.28515625" style="394" customWidth="1"/>
    <col min="13061" max="13071" width="10.85546875" style="394" customWidth="1"/>
    <col min="13072" max="13312" width="9.140625" style="394"/>
    <col min="13313" max="13315" width="10.85546875" style="394" customWidth="1"/>
    <col min="13316" max="13316" width="10.28515625" style="394" customWidth="1"/>
    <col min="13317" max="13327" width="10.85546875" style="394" customWidth="1"/>
    <col min="13328" max="13568" width="9.140625" style="394"/>
    <col min="13569" max="13571" width="10.85546875" style="394" customWidth="1"/>
    <col min="13572" max="13572" width="10.28515625" style="394" customWidth="1"/>
    <col min="13573" max="13583" width="10.85546875" style="394" customWidth="1"/>
    <col min="13584" max="13824" width="9.140625" style="394"/>
    <col min="13825" max="13827" width="10.85546875" style="394" customWidth="1"/>
    <col min="13828" max="13828" width="10.28515625" style="394" customWidth="1"/>
    <col min="13829" max="13839" width="10.85546875" style="394" customWidth="1"/>
    <col min="13840" max="14080" width="9.140625" style="394"/>
    <col min="14081" max="14083" width="10.85546875" style="394" customWidth="1"/>
    <col min="14084" max="14084" width="10.28515625" style="394" customWidth="1"/>
    <col min="14085" max="14095" width="10.85546875" style="394" customWidth="1"/>
    <col min="14096" max="14336" width="9.140625" style="394"/>
    <col min="14337" max="14339" width="10.85546875" style="394" customWidth="1"/>
    <col min="14340" max="14340" width="10.28515625" style="394" customWidth="1"/>
    <col min="14341" max="14351" width="10.85546875" style="394" customWidth="1"/>
    <col min="14352" max="14592" width="9.140625" style="394"/>
    <col min="14593" max="14595" width="10.85546875" style="394" customWidth="1"/>
    <col min="14596" max="14596" width="10.28515625" style="394" customWidth="1"/>
    <col min="14597" max="14607" width="10.85546875" style="394" customWidth="1"/>
    <col min="14608" max="14848" width="9.140625" style="394"/>
    <col min="14849" max="14851" width="10.85546875" style="394" customWidth="1"/>
    <col min="14852" max="14852" width="10.28515625" style="394" customWidth="1"/>
    <col min="14853" max="14863" width="10.85546875" style="394" customWidth="1"/>
    <col min="14864" max="15104" width="9.140625" style="394"/>
    <col min="15105" max="15107" width="10.85546875" style="394" customWidth="1"/>
    <col min="15108" max="15108" width="10.28515625" style="394" customWidth="1"/>
    <col min="15109" max="15119" width="10.85546875" style="394" customWidth="1"/>
    <col min="15120" max="15360" width="9.140625" style="394"/>
    <col min="15361" max="15363" width="10.85546875" style="394" customWidth="1"/>
    <col min="15364" max="15364" width="10.28515625" style="394" customWidth="1"/>
    <col min="15365" max="15375" width="10.85546875" style="394" customWidth="1"/>
    <col min="15376" max="15616" width="9.140625" style="394"/>
    <col min="15617" max="15619" width="10.85546875" style="394" customWidth="1"/>
    <col min="15620" max="15620" width="10.28515625" style="394" customWidth="1"/>
    <col min="15621" max="15631" width="10.85546875" style="394" customWidth="1"/>
    <col min="15632" max="15872" width="9.140625" style="394"/>
    <col min="15873" max="15875" width="10.85546875" style="394" customWidth="1"/>
    <col min="15876" max="15876" width="10.28515625" style="394" customWidth="1"/>
    <col min="15877" max="15887" width="10.85546875" style="394" customWidth="1"/>
    <col min="15888" max="16128" width="9.140625" style="394"/>
    <col min="16129" max="16131" width="10.85546875" style="394" customWidth="1"/>
    <col min="16132" max="16132" width="10.28515625" style="394" customWidth="1"/>
    <col min="16133" max="16143" width="10.85546875" style="394" customWidth="1"/>
    <col min="16144" max="16384" width="9.140625" style="394"/>
  </cols>
  <sheetData>
    <row r="1" spans="1:13" ht="15.75" customHeight="1" x14ac:dyDescent="0.2">
      <c r="A1" s="393"/>
      <c r="B1" s="100" t="s">
        <v>686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5.75" customHeight="1" x14ac:dyDescent="0.25">
      <c r="A2" s="395"/>
      <c r="B2" s="474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30" customHeight="1" x14ac:dyDescent="0.2">
      <c r="A3" s="393"/>
      <c r="B3" s="577" t="s">
        <v>687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13" ht="15.75" customHeight="1" x14ac:dyDescent="0.2">
      <c r="A4" s="393"/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3"/>
    </row>
    <row r="5" spans="1:13" ht="15.75" customHeight="1" x14ac:dyDescent="0.25">
      <c r="A5" s="393"/>
      <c r="B5" s="103" t="s">
        <v>575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  <row r="6" spans="1:13" ht="15" customHeight="1" x14ac:dyDescent="0.2">
      <c r="A6" s="412"/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396"/>
    </row>
    <row r="7" spans="1:13" ht="15" customHeight="1" x14ac:dyDescent="0.2">
      <c r="A7" s="393"/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6"/>
    </row>
    <row r="8" spans="1:13" ht="15" customHeight="1" x14ac:dyDescent="0.2">
      <c r="A8" s="393"/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6"/>
    </row>
    <row r="9" spans="1:13" ht="15" customHeight="1" x14ac:dyDescent="0.2"/>
    <row r="10" spans="1:13" ht="15" customHeight="1" x14ac:dyDescent="0.2"/>
    <row r="11" spans="1:13" x14ac:dyDescent="0.2">
      <c r="C11" s="578"/>
      <c r="D11" s="579"/>
      <c r="E11" s="579"/>
      <c r="F11" s="579"/>
      <c r="G11" s="579"/>
      <c r="H11" s="579"/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2" filterMode="1">
    <tabColor rgb="FFFFC000"/>
    <pageSetUpPr autoPageBreaks="0"/>
  </sheetPr>
  <dimension ref="C1:M141"/>
  <sheetViews>
    <sheetView showGridLines="0" view="pageBreakPreview" topLeftCell="C1" zoomScaleNormal="100" zoomScaleSheetLayoutView="100" workbookViewId="0">
      <pane xSplit="1" ySplit="8" topLeftCell="D9" activePane="bottomRight" state="frozen"/>
      <selection pane="topRight"/>
      <selection pane="bottomLeft"/>
      <selection pane="bottomRight" activeCell="D9" sqref="D9"/>
    </sheetView>
  </sheetViews>
  <sheetFormatPr defaultColWidth="9.28515625" defaultRowHeight="12.75" x14ac:dyDescent="0.2"/>
  <cols>
    <col min="1" max="1" width="9.28515625" style="414"/>
    <col min="2" max="2" width="1.7109375" style="414" customWidth="1"/>
    <col min="3" max="3" width="70.7109375" style="414" customWidth="1"/>
    <col min="4" max="6" width="12.7109375" style="414" customWidth="1"/>
    <col min="7" max="7" width="1.7109375" style="414" customWidth="1"/>
    <col min="8" max="12" width="9.28515625" style="414"/>
    <col min="13" max="13" width="0" style="414" hidden="1" customWidth="1"/>
    <col min="14" max="231" width="9.28515625" style="414"/>
    <col min="232" max="232" width="56" style="414" customWidth="1"/>
    <col min="233" max="234" width="11.42578125" style="414" customWidth="1"/>
    <col min="235" max="235" width="12.5703125" style="414" customWidth="1"/>
    <col min="236" max="236" width="0.7109375" style="414" customWidth="1"/>
    <col min="237" max="237" width="13.28515625" style="414" bestFit="1" customWidth="1"/>
    <col min="238" max="238" width="17.42578125" style="414" customWidth="1"/>
    <col min="239" max="239" width="13.28515625" style="414" customWidth="1"/>
    <col min="240" max="240" width="10.7109375" style="414" bestFit="1" customWidth="1"/>
    <col min="241" max="487" width="9.28515625" style="414"/>
    <col min="488" max="488" width="56" style="414" customWidth="1"/>
    <col min="489" max="490" width="11.42578125" style="414" customWidth="1"/>
    <col min="491" max="491" width="12.5703125" style="414" customWidth="1"/>
    <col min="492" max="492" width="0.7109375" style="414" customWidth="1"/>
    <col min="493" max="493" width="13.28515625" style="414" bestFit="1" customWidth="1"/>
    <col min="494" max="494" width="17.42578125" style="414" customWidth="1"/>
    <col min="495" max="495" width="13.28515625" style="414" customWidth="1"/>
    <col min="496" max="496" width="10.7109375" style="414" bestFit="1" customWidth="1"/>
    <col min="497" max="743" width="9.28515625" style="414"/>
    <col min="744" max="744" width="56" style="414" customWidth="1"/>
    <col min="745" max="746" width="11.42578125" style="414" customWidth="1"/>
    <col min="747" max="747" width="12.5703125" style="414" customWidth="1"/>
    <col min="748" max="748" width="0.7109375" style="414" customWidth="1"/>
    <col min="749" max="749" width="13.28515625" style="414" bestFit="1" customWidth="1"/>
    <col min="750" max="750" width="17.42578125" style="414" customWidth="1"/>
    <col min="751" max="751" width="13.28515625" style="414" customWidth="1"/>
    <col min="752" max="752" width="10.7109375" style="414" bestFit="1" customWidth="1"/>
    <col min="753" max="999" width="9.28515625" style="414"/>
    <col min="1000" max="1000" width="56" style="414" customWidth="1"/>
    <col min="1001" max="1002" width="11.42578125" style="414" customWidth="1"/>
    <col min="1003" max="1003" width="12.5703125" style="414" customWidth="1"/>
    <col min="1004" max="1004" width="0.7109375" style="414" customWidth="1"/>
    <col min="1005" max="1005" width="13.28515625" style="414" bestFit="1" customWidth="1"/>
    <col min="1006" max="1006" width="17.42578125" style="414" customWidth="1"/>
    <col min="1007" max="1007" width="13.28515625" style="414" customWidth="1"/>
    <col min="1008" max="1008" width="10.7109375" style="414" bestFit="1" customWidth="1"/>
    <col min="1009" max="1255" width="9.28515625" style="414"/>
    <col min="1256" max="1256" width="56" style="414" customWidth="1"/>
    <col min="1257" max="1258" width="11.42578125" style="414" customWidth="1"/>
    <col min="1259" max="1259" width="12.5703125" style="414" customWidth="1"/>
    <col min="1260" max="1260" width="0.7109375" style="414" customWidth="1"/>
    <col min="1261" max="1261" width="13.28515625" style="414" bestFit="1" customWidth="1"/>
    <col min="1262" max="1262" width="17.42578125" style="414" customWidth="1"/>
    <col min="1263" max="1263" width="13.28515625" style="414" customWidth="1"/>
    <col min="1264" max="1264" width="10.7109375" style="414" bestFit="1" customWidth="1"/>
    <col min="1265" max="1511" width="9.28515625" style="414"/>
    <col min="1512" max="1512" width="56" style="414" customWidth="1"/>
    <col min="1513" max="1514" width="11.42578125" style="414" customWidth="1"/>
    <col min="1515" max="1515" width="12.5703125" style="414" customWidth="1"/>
    <col min="1516" max="1516" width="0.7109375" style="414" customWidth="1"/>
    <col min="1517" max="1517" width="13.28515625" style="414" bestFit="1" customWidth="1"/>
    <col min="1518" max="1518" width="17.42578125" style="414" customWidth="1"/>
    <col min="1519" max="1519" width="13.28515625" style="414" customWidth="1"/>
    <col min="1520" max="1520" width="10.7109375" style="414" bestFit="1" customWidth="1"/>
    <col min="1521" max="1767" width="9.28515625" style="414"/>
    <col min="1768" max="1768" width="56" style="414" customWidth="1"/>
    <col min="1769" max="1770" width="11.42578125" style="414" customWidth="1"/>
    <col min="1771" max="1771" width="12.5703125" style="414" customWidth="1"/>
    <col min="1772" max="1772" width="0.7109375" style="414" customWidth="1"/>
    <col min="1773" max="1773" width="13.28515625" style="414" bestFit="1" customWidth="1"/>
    <col min="1774" max="1774" width="17.42578125" style="414" customWidth="1"/>
    <col min="1775" max="1775" width="13.28515625" style="414" customWidth="1"/>
    <col min="1776" max="1776" width="10.7109375" style="414" bestFit="1" customWidth="1"/>
    <col min="1777" max="2023" width="9.28515625" style="414"/>
    <col min="2024" max="2024" width="56" style="414" customWidth="1"/>
    <col min="2025" max="2026" width="11.42578125" style="414" customWidth="1"/>
    <col min="2027" max="2027" width="12.5703125" style="414" customWidth="1"/>
    <col min="2028" max="2028" width="0.7109375" style="414" customWidth="1"/>
    <col min="2029" max="2029" width="13.28515625" style="414" bestFit="1" customWidth="1"/>
    <col min="2030" max="2030" width="17.42578125" style="414" customWidth="1"/>
    <col min="2031" max="2031" width="13.28515625" style="414" customWidth="1"/>
    <col min="2032" max="2032" width="10.7109375" style="414" bestFit="1" customWidth="1"/>
    <col min="2033" max="2279" width="9.28515625" style="414"/>
    <col min="2280" max="2280" width="56" style="414" customWidth="1"/>
    <col min="2281" max="2282" width="11.42578125" style="414" customWidth="1"/>
    <col min="2283" max="2283" width="12.5703125" style="414" customWidth="1"/>
    <col min="2284" max="2284" width="0.7109375" style="414" customWidth="1"/>
    <col min="2285" max="2285" width="13.28515625" style="414" bestFit="1" customWidth="1"/>
    <col min="2286" max="2286" width="17.42578125" style="414" customWidth="1"/>
    <col min="2287" max="2287" width="13.28515625" style="414" customWidth="1"/>
    <col min="2288" max="2288" width="10.7109375" style="414" bestFit="1" customWidth="1"/>
    <col min="2289" max="2535" width="9.28515625" style="414"/>
    <col min="2536" max="2536" width="56" style="414" customWidth="1"/>
    <col min="2537" max="2538" width="11.42578125" style="414" customWidth="1"/>
    <col min="2539" max="2539" width="12.5703125" style="414" customWidth="1"/>
    <col min="2540" max="2540" width="0.7109375" style="414" customWidth="1"/>
    <col min="2541" max="2541" width="13.28515625" style="414" bestFit="1" customWidth="1"/>
    <col min="2542" max="2542" width="17.42578125" style="414" customWidth="1"/>
    <col min="2543" max="2543" width="13.28515625" style="414" customWidth="1"/>
    <col min="2544" max="2544" width="10.7109375" style="414" bestFit="1" customWidth="1"/>
    <col min="2545" max="2791" width="9.28515625" style="414"/>
    <col min="2792" max="2792" width="56" style="414" customWidth="1"/>
    <col min="2793" max="2794" width="11.42578125" style="414" customWidth="1"/>
    <col min="2795" max="2795" width="12.5703125" style="414" customWidth="1"/>
    <col min="2796" max="2796" width="0.7109375" style="414" customWidth="1"/>
    <col min="2797" max="2797" width="13.28515625" style="414" bestFit="1" customWidth="1"/>
    <col min="2798" max="2798" width="17.42578125" style="414" customWidth="1"/>
    <col min="2799" max="2799" width="13.28515625" style="414" customWidth="1"/>
    <col min="2800" max="2800" width="10.7109375" style="414" bestFit="1" customWidth="1"/>
    <col min="2801" max="3047" width="9.28515625" style="414"/>
    <col min="3048" max="3048" width="56" style="414" customWidth="1"/>
    <col min="3049" max="3050" width="11.42578125" style="414" customWidth="1"/>
    <col min="3051" max="3051" width="12.5703125" style="414" customWidth="1"/>
    <col min="3052" max="3052" width="0.7109375" style="414" customWidth="1"/>
    <col min="3053" max="3053" width="13.28515625" style="414" bestFit="1" customWidth="1"/>
    <col min="3054" max="3054" width="17.42578125" style="414" customWidth="1"/>
    <col min="3055" max="3055" width="13.28515625" style="414" customWidth="1"/>
    <col min="3056" max="3056" width="10.7109375" style="414" bestFit="1" customWidth="1"/>
    <col min="3057" max="3303" width="9.28515625" style="414"/>
    <col min="3304" max="3304" width="56" style="414" customWidth="1"/>
    <col min="3305" max="3306" width="11.42578125" style="414" customWidth="1"/>
    <col min="3307" max="3307" width="12.5703125" style="414" customWidth="1"/>
    <col min="3308" max="3308" width="0.7109375" style="414" customWidth="1"/>
    <col min="3309" max="3309" width="13.28515625" style="414" bestFit="1" customWidth="1"/>
    <col min="3310" max="3310" width="17.42578125" style="414" customWidth="1"/>
    <col min="3311" max="3311" width="13.28515625" style="414" customWidth="1"/>
    <col min="3312" max="3312" width="10.7109375" style="414" bestFit="1" customWidth="1"/>
    <col min="3313" max="3559" width="9.28515625" style="414"/>
    <col min="3560" max="3560" width="56" style="414" customWidth="1"/>
    <col min="3561" max="3562" width="11.42578125" style="414" customWidth="1"/>
    <col min="3563" max="3563" width="12.5703125" style="414" customWidth="1"/>
    <col min="3564" max="3564" width="0.7109375" style="414" customWidth="1"/>
    <col min="3565" max="3565" width="13.28515625" style="414" bestFit="1" customWidth="1"/>
    <col min="3566" max="3566" width="17.42578125" style="414" customWidth="1"/>
    <col min="3567" max="3567" width="13.28515625" style="414" customWidth="1"/>
    <col min="3568" max="3568" width="10.7109375" style="414" bestFit="1" customWidth="1"/>
    <col min="3569" max="3815" width="9.28515625" style="414"/>
    <col min="3816" max="3816" width="56" style="414" customWidth="1"/>
    <col min="3817" max="3818" width="11.42578125" style="414" customWidth="1"/>
    <col min="3819" max="3819" width="12.5703125" style="414" customWidth="1"/>
    <col min="3820" max="3820" width="0.7109375" style="414" customWidth="1"/>
    <col min="3821" max="3821" width="13.28515625" style="414" bestFit="1" customWidth="1"/>
    <col min="3822" max="3822" width="17.42578125" style="414" customWidth="1"/>
    <col min="3823" max="3823" width="13.28515625" style="414" customWidth="1"/>
    <col min="3824" max="3824" width="10.7109375" style="414" bestFit="1" customWidth="1"/>
    <col min="3825" max="4071" width="9.28515625" style="414"/>
    <col min="4072" max="4072" width="56" style="414" customWidth="1"/>
    <col min="4073" max="4074" width="11.42578125" style="414" customWidth="1"/>
    <col min="4075" max="4075" width="12.5703125" style="414" customWidth="1"/>
    <col min="4076" max="4076" width="0.7109375" style="414" customWidth="1"/>
    <col min="4077" max="4077" width="13.28515625" style="414" bestFit="1" customWidth="1"/>
    <col min="4078" max="4078" width="17.42578125" style="414" customWidth="1"/>
    <col min="4079" max="4079" width="13.28515625" style="414" customWidth="1"/>
    <col min="4080" max="4080" width="10.7109375" style="414" bestFit="1" customWidth="1"/>
    <col min="4081" max="4327" width="9.28515625" style="414"/>
    <col min="4328" max="4328" width="56" style="414" customWidth="1"/>
    <col min="4329" max="4330" width="11.42578125" style="414" customWidth="1"/>
    <col min="4331" max="4331" width="12.5703125" style="414" customWidth="1"/>
    <col min="4332" max="4332" width="0.7109375" style="414" customWidth="1"/>
    <col min="4333" max="4333" width="13.28515625" style="414" bestFit="1" customWidth="1"/>
    <col min="4334" max="4334" width="17.42578125" style="414" customWidth="1"/>
    <col min="4335" max="4335" width="13.28515625" style="414" customWidth="1"/>
    <col min="4336" max="4336" width="10.7109375" style="414" bestFit="1" customWidth="1"/>
    <col min="4337" max="4583" width="9.28515625" style="414"/>
    <col min="4584" max="4584" width="56" style="414" customWidth="1"/>
    <col min="4585" max="4586" width="11.42578125" style="414" customWidth="1"/>
    <col min="4587" max="4587" width="12.5703125" style="414" customWidth="1"/>
    <col min="4588" max="4588" width="0.7109375" style="414" customWidth="1"/>
    <col min="4589" max="4589" width="13.28515625" style="414" bestFit="1" customWidth="1"/>
    <col min="4590" max="4590" width="17.42578125" style="414" customWidth="1"/>
    <col min="4591" max="4591" width="13.28515625" style="414" customWidth="1"/>
    <col min="4592" max="4592" width="10.7109375" style="414" bestFit="1" customWidth="1"/>
    <col min="4593" max="4839" width="9.28515625" style="414"/>
    <col min="4840" max="4840" width="56" style="414" customWidth="1"/>
    <col min="4841" max="4842" width="11.42578125" style="414" customWidth="1"/>
    <col min="4843" max="4843" width="12.5703125" style="414" customWidth="1"/>
    <col min="4844" max="4844" width="0.7109375" style="414" customWidth="1"/>
    <col min="4845" max="4845" width="13.28515625" style="414" bestFit="1" customWidth="1"/>
    <col min="4846" max="4846" width="17.42578125" style="414" customWidth="1"/>
    <col min="4847" max="4847" width="13.28515625" style="414" customWidth="1"/>
    <col min="4848" max="4848" width="10.7109375" style="414" bestFit="1" customWidth="1"/>
    <col min="4849" max="5095" width="9.28515625" style="414"/>
    <col min="5096" max="5096" width="56" style="414" customWidth="1"/>
    <col min="5097" max="5098" width="11.42578125" style="414" customWidth="1"/>
    <col min="5099" max="5099" width="12.5703125" style="414" customWidth="1"/>
    <col min="5100" max="5100" width="0.7109375" style="414" customWidth="1"/>
    <col min="5101" max="5101" width="13.28515625" style="414" bestFit="1" customWidth="1"/>
    <col min="5102" max="5102" width="17.42578125" style="414" customWidth="1"/>
    <col min="5103" max="5103" width="13.28515625" style="414" customWidth="1"/>
    <col min="5104" max="5104" width="10.7109375" style="414" bestFit="1" customWidth="1"/>
    <col min="5105" max="5351" width="9.28515625" style="414"/>
    <col min="5352" max="5352" width="56" style="414" customWidth="1"/>
    <col min="5353" max="5354" width="11.42578125" style="414" customWidth="1"/>
    <col min="5355" max="5355" width="12.5703125" style="414" customWidth="1"/>
    <col min="5356" max="5356" width="0.7109375" style="414" customWidth="1"/>
    <col min="5357" max="5357" width="13.28515625" style="414" bestFit="1" customWidth="1"/>
    <col min="5358" max="5358" width="17.42578125" style="414" customWidth="1"/>
    <col min="5359" max="5359" width="13.28515625" style="414" customWidth="1"/>
    <col min="5360" max="5360" width="10.7109375" style="414" bestFit="1" customWidth="1"/>
    <col min="5361" max="5607" width="9.28515625" style="414"/>
    <col min="5608" max="5608" width="56" style="414" customWidth="1"/>
    <col min="5609" max="5610" width="11.42578125" style="414" customWidth="1"/>
    <col min="5611" max="5611" width="12.5703125" style="414" customWidth="1"/>
    <col min="5612" max="5612" width="0.7109375" style="414" customWidth="1"/>
    <col min="5613" max="5613" width="13.28515625" style="414" bestFit="1" customWidth="1"/>
    <col min="5614" max="5614" width="17.42578125" style="414" customWidth="1"/>
    <col min="5615" max="5615" width="13.28515625" style="414" customWidth="1"/>
    <col min="5616" max="5616" width="10.7109375" style="414" bestFit="1" customWidth="1"/>
    <col min="5617" max="5863" width="9.28515625" style="414"/>
    <col min="5864" max="5864" width="56" style="414" customWidth="1"/>
    <col min="5865" max="5866" width="11.42578125" style="414" customWidth="1"/>
    <col min="5867" max="5867" width="12.5703125" style="414" customWidth="1"/>
    <col min="5868" max="5868" width="0.7109375" style="414" customWidth="1"/>
    <col min="5869" max="5869" width="13.28515625" style="414" bestFit="1" customWidth="1"/>
    <col min="5870" max="5870" width="17.42578125" style="414" customWidth="1"/>
    <col min="5871" max="5871" width="13.28515625" style="414" customWidth="1"/>
    <col min="5872" max="5872" width="10.7109375" style="414" bestFit="1" customWidth="1"/>
    <col min="5873" max="6119" width="9.28515625" style="414"/>
    <col min="6120" max="6120" width="56" style="414" customWidth="1"/>
    <col min="6121" max="6122" width="11.42578125" style="414" customWidth="1"/>
    <col min="6123" max="6123" width="12.5703125" style="414" customWidth="1"/>
    <col min="6124" max="6124" width="0.7109375" style="414" customWidth="1"/>
    <col min="6125" max="6125" width="13.28515625" style="414" bestFit="1" customWidth="1"/>
    <col min="6126" max="6126" width="17.42578125" style="414" customWidth="1"/>
    <col min="6127" max="6127" width="13.28515625" style="414" customWidth="1"/>
    <col min="6128" max="6128" width="10.7109375" style="414" bestFit="1" customWidth="1"/>
    <col min="6129" max="6375" width="9.28515625" style="414"/>
    <col min="6376" max="6376" width="56" style="414" customWidth="1"/>
    <col min="6377" max="6378" width="11.42578125" style="414" customWidth="1"/>
    <col min="6379" max="6379" width="12.5703125" style="414" customWidth="1"/>
    <col min="6380" max="6380" width="0.7109375" style="414" customWidth="1"/>
    <col min="6381" max="6381" width="13.28515625" style="414" bestFit="1" customWidth="1"/>
    <col min="6382" max="6382" width="17.42578125" style="414" customWidth="1"/>
    <col min="6383" max="6383" width="13.28515625" style="414" customWidth="1"/>
    <col min="6384" max="6384" width="10.7109375" style="414" bestFit="1" customWidth="1"/>
    <col min="6385" max="6631" width="9.28515625" style="414"/>
    <col min="6632" max="6632" width="56" style="414" customWidth="1"/>
    <col min="6633" max="6634" width="11.42578125" style="414" customWidth="1"/>
    <col min="6635" max="6635" width="12.5703125" style="414" customWidth="1"/>
    <col min="6636" max="6636" width="0.7109375" style="414" customWidth="1"/>
    <col min="6637" max="6637" width="13.28515625" style="414" bestFit="1" customWidth="1"/>
    <col min="6638" max="6638" width="17.42578125" style="414" customWidth="1"/>
    <col min="6639" max="6639" width="13.28515625" style="414" customWidth="1"/>
    <col min="6640" max="6640" width="10.7109375" style="414" bestFit="1" customWidth="1"/>
    <col min="6641" max="6887" width="9.28515625" style="414"/>
    <col min="6888" max="6888" width="56" style="414" customWidth="1"/>
    <col min="6889" max="6890" width="11.42578125" style="414" customWidth="1"/>
    <col min="6891" max="6891" width="12.5703125" style="414" customWidth="1"/>
    <col min="6892" max="6892" width="0.7109375" style="414" customWidth="1"/>
    <col min="6893" max="6893" width="13.28515625" style="414" bestFit="1" customWidth="1"/>
    <col min="6894" max="6894" width="17.42578125" style="414" customWidth="1"/>
    <col min="6895" max="6895" width="13.28515625" style="414" customWidth="1"/>
    <col min="6896" max="6896" width="10.7109375" style="414" bestFit="1" customWidth="1"/>
    <col min="6897" max="7143" width="9.28515625" style="414"/>
    <col min="7144" max="7144" width="56" style="414" customWidth="1"/>
    <col min="7145" max="7146" width="11.42578125" style="414" customWidth="1"/>
    <col min="7147" max="7147" width="12.5703125" style="414" customWidth="1"/>
    <col min="7148" max="7148" width="0.7109375" style="414" customWidth="1"/>
    <col min="7149" max="7149" width="13.28515625" style="414" bestFit="1" customWidth="1"/>
    <col min="7150" max="7150" width="17.42578125" style="414" customWidth="1"/>
    <col min="7151" max="7151" width="13.28515625" style="414" customWidth="1"/>
    <col min="7152" max="7152" width="10.7109375" style="414" bestFit="1" customWidth="1"/>
    <col min="7153" max="7399" width="9.28515625" style="414"/>
    <col min="7400" max="7400" width="56" style="414" customWidth="1"/>
    <col min="7401" max="7402" width="11.42578125" style="414" customWidth="1"/>
    <col min="7403" max="7403" width="12.5703125" style="414" customWidth="1"/>
    <col min="7404" max="7404" width="0.7109375" style="414" customWidth="1"/>
    <col min="7405" max="7405" width="13.28515625" style="414" bestFit="1" customWidth="1"/>
    <col min="7406" max="7406" width="17.42578125" style="414" customWidth="1"/>
    <col min="7407" max="7407" width="13.28515625" style="414" customWidth="1"/>
    <col min="7408" max="7408" width="10.7109375" style="414" bestFit="1" customWidth="1"/>
    <col min="7409" max="7655" width="9.28515625" style="414"/>
    <col min="7656" max="7656" width="56" style="414" customWidth="1"/>
    <col min="7657" max="7658" width="11.42578125" style="414" customWidth="1"/>
    <col min="7659" max="7659" width="12.5703125" style="414" customWidth="1"/>
    <col min="7660" max="7660" width="0.7109375" style="414" customWidth="1"/>
    <col min="7661" max="7661" width="13.28515625" style="414" bestFit="1" customWidth="1"/>
    <col min="7662" max="7662" width="17.42578125" style="414" customWidth="1"/>
    <col min="7663" max="7663" width="13.28515625" style="414" customWidth="1"/>
    <col min="7664" max="7664" width="10.7109375" style="414" bestFit="1" customWidth="1"/>
    <col min="7665" max="7911" width="9.28515625" style="414"/>
    <col min="7912" max="7912" width="56" style="414" customWidth="1"/>
    <col min="7913" max="7914" width="11.42578125" style="414" customWidth="1"/>
    <col min="7915" max="7915" width="12.5703125" style="414" customWidth="1"/>
    <col min="7916" max="7916" width="0.7109375" style="414" customWidth="1"/>
    <col min="7917" max="7917" width="13.28515625" style="414" bestFit="1" customWidth="1"/>
    <col min="7918" max="7918" width="17.42578125" style="414" customWidth="1"/>
    <col min="7919" max="7919" width="13.28515625" style="414" customWidth="1"/>
    <col min="7920" max="7920" width="10.7109375" style="414" bestFit="1" customWidth="1"/>
    <col min="7921" max="8167" width="9.28515625" style="414"/>
    <col min="8168" max="8168" width="56" style="414" customWidth="1"/>
    <col min="8169" max="8170" width="11.42578125" style="414" customWidth="1"/>
    <col min="8171" max="8171" width="12.5703125" style="414" customWidth="1"/>
    <col min="8172" max="8172" width="0.7109375" style="414" customWidth="1"/>
    <col min="8173" max="8173" width="13.28515625" style="414" bestFit="1" customWidth="1"/>
    <col min="8174" max="8174" width="17.42578125" style="414" customWidth="1"/>
    <col min="8175" max="8175" width="13.28515625" style="414" customWidth="1"/>
    <col min="8176" max="8176" width="10.7109375" style="414" bestFit="1" customWidth="1"/>
    <col min="8177" max="8423" width="9.28515625" style="414"/>
    <col min="8424" max="8424" width="56" style="414" customWidth="1"/>
    <col min="8425" max="8426" width="11.42578125" style="414" customWidth="1"/>
    <col min="8427" max="8427" width="12.5703125" style="414" customWidth="1"/>
    <col min="8428" max="8428" width="0.7109375" style="414" customWidth="1"/>
    <col min="8429" max="8429" width="13.28515625" style="414" bestFit="1" customWidth="1"/>
    <col min="8430" max="8430" width="17.42578125" style="414" customWidth="1"/>
    <col min="8431" max="8431" width="13.28515625" style="414" customWidth="1"/>
    <col min="8432" max="8432" width="10.7109375" style="414" bestFit="1" customWidth="1"/>
    <col min="8433" max="8679" width="9.28515625" style="414"/>
    <col min="8680" max="8680" width="56" style="414" customWidth="1"/>
    <col min="8681" max="8682" width="11.42578125" style="414" customWidth="1"/>
    <col min="8683" max="8683" width="12.5703125" style="414" customWidth="1"/>
    <col min="8684" max="8684" width="0.7109375" style="414" customWidth="1"/>
    <col min="8685" max="8685" width="13.28515625" style="414" bestFit="1" customWidth="1"/>
    <col min="8686" max="8686" width="17.42578125" style="414" customWidth="1"/>
    <col min="8687" max="8687" width="13.28515625" style="414" customWidth="1"/>
    <col min="8688" max="8688" width="10.7109375" style="414" bestFit="1" customWidth="1"/>
    <col min="8689" max="8935" width="9.28515625" style="414"/>
    <col min="8936" max="8936" width="56" style="414" customWidth="1"/>
    <col min="8937" max="8938" width="11.42578125" style="414" customWidth="1"/>
    <col min="8939" max="8939" width="12.5703125" style="414" customWidth="1"/>
    <col min="8940" max="8940" width="0.7109375" style="414" customWidth="1"/>
    <col min="8941" max="8941" width="13.28515625" style="414" bestFit="1" customWidth="1"/>
    <col min="8942" max="8942" width="17.42578125" style="414" customWidth="1"/>
    <col min="8943" max="8943" width="13.28515625" style="414" customWidth="1"/>
    <col min="8944" max="8944" width="10.7109375" style="414" bestFit="1" customWidth="1"/>
    <col min="8945" max="9191" width="9.28515625" style="414"/>
    <col min="9192" max="9192" width="56" style="414" customWidth="1"/>
    <col min="9193" max="9194" width="11.42578125" style="414" customWidth="1"/>
    <col min="9195" max="9195" width="12.5703125" style="414" customWidth="1"/>
    <col min="9196" max="9196" width="0.7109375" style="414" customWidth="1"/>
    <col min="9197" max="9197" width="13.28515625" style="414" bestFit="1" customWidth="1"/>
    <col min="9198" max="9198" width="17.42578125" style="414" customWidth="1"/>
    <col min="9199" max="9199" width="13.28515625" style="414" customWidth="1"/>
    <col min="9200" max="9200" width="10.7109375" style="414" bestFit="1" customWidth="1"/>
    <col min="9201" max="9447" width="9.28515625" style="414"/>
    <col min="9448" max="9448" width="56" style="414" customWidth="1"/>
    <col min="9449" max="9450" width="11.42578125" style="414" customWidth="1"/>
    <col min="9451" max="9451" width="12.5703125" style="414" customWidth="1"/>
    <col min="9452" max="9452" width="0.7109375" style="414" customWidth="1"/>
    <col min="9453" max="9453" width="13.28515625" style="414" bestFit="1" customWidth="1"/>
    <col min="9454" max="9454" width="17.42578125" style="414" customWidth="1"/>
    <col min="9455" max="9455" width="13.28515625" style="414" customWidth="1"/>
    <col min="9456" max="9456" width="10.7109375" style="414" bestFit="1" customWidth="1"/>
    <col min="9457" max="9703" width="9.28515625" style="414"/>
    <col min="9704" max="9704" width="56" style="414" customWidth="1"/>
    <col min="9705" max="9706" width="11.42578125" style="414" customWidth="1"/>
    <col min="9707" max="9707" width="12.5703125" style="414" customWidth="1"/>
    <col min="9708" max="9708" width="0.7109375" style="414" customWidth="1"/>
    <col min="9709" max="9709" width="13.28515625" style="414" bestFit="1" customWidth="1"/>
    <col min="9710" max="9710" width="17.42578125" style="414" customWidth="1"/>
    <col min="9711" max="9711" width="13.28515625" style="414" customWidth="1"/>
    <col min="9712" max="9712" width="10.7109375" style="414" bestFit="1" customWidth="1"/>
    <col min="9713" max="9959" width="9.28515625" style="414"/>
    <col min="9960" max="9960" width="56" style="414" customWidth="1"/>
    <col min="9961" max="9962" width="11.42578125" style="414" customWidth="1"/>
    <col min="9963" max="9963" width="12.5703125" style="414" customWidth="1"/>
    <col min="9964" max="9964" width="0.7109375" style="414" customWidth="1"/>
    <col min="9965" max="9965" width="13.28515625" style="414" bestFit="1" customWidth="1"/>
    <col min="9966" max="9966" width="17.42578125" style="414" customWidth="1"/>
    <col min="9967" max="9967" width="13.28515625" style="414" customWidth="1"/>
    <col min="9968" max="9968" width="10.7109375" style="414" bestFit="1" customWidth="1"/>
    <col min="9969" max="10215" width="9.28515625" style="414"/>
    <col min="10216" max="10216" width="56" style="414" customWidth="1"/>
    <col min="10217" max="10218" width="11.42578125" style="414" customWidth="1"/>
    <col min="10219" max="10219" width="12.5703125" style="414" customWidth="1"/>
    <col min="10220" max="10220" width="0.7109375" style="414" customWidth="1"/>
    <col min="10221" max="10221" width="13.28515625" style="414" bestFit="1" customWidth="1"/>
    <col min="10222" max="10222" width="17.42578125" style="414" customWidth="1"/>
    <col min="10223" max="10223" width="13.28515625" style="414" customWidth="1"/>
    <col min="10224" max="10224" width="10.7109375" style="414" bestFit="1" customWidth="1"/>
    <col min="10225" max="10471" width="9.28515625" style="414"/>
    <col min="10472" max="10472" width="56" style="414" customWidth="1"/>
    <col min="10473" max="10474" width="11.42578125" style="414" customWidth="1"/>
    <col min="10475" max="10475" width="12.5703125" style="414" customWidth="1"/>
    <col min="10476" max="10476" width="0.7109375" style="414" customWidth="1"/>
    <col min="10477" max="10477" width="13.28515625" style="414" bestFit="1" customWidth="1"/>
    <col min="10478" max="10478" width="17.42578125" style="414" customWidth="1"/>
    <col min="10479" max="10479" width="13.28515625" style="414" customWidth="1"/>
    <col min="10480" max="10480" width="10.7109375" style="414" bestFit="1" customWidth="1"/>
    <col min="10481" max="10727" width="9.28515625" style="414"/>
    <col min="10728" max="10728" width="56" style="414" customWidth="1"/>
    <col min="10729" max="10730" width="11.42578125" style="414" customWidth="1"/>
    <col min="10731" max="10731" width="12.5703125" style="414" customWidth="1"/>
    <col min="10732" max="10732" width="0.7109375" style="414" customWidth="1"/>
    <col min="10733" max="10733" width="13.28515625" style="414" bestFit="1" customWidth="1"/>
    <col min="10734" max="10734" width="17.42578125" style="414" customWidth="1"/>
    <col min="10735" max="10735" width="13.28515625" style="414" customWidth="1"/>
    <col min="10736" max="10736" width="10.7109375" style="414" bestFit="1" customWidth="1"/>
    <col min="10737" max="10983" width="9.28515625" style="414"/>
    <col min="10984" max="10984" width="56" style="414" customWidth="1"/>
    <col min="10985" max="10986" width="11.42578125" style="414" customWidth="1"/>
    <col min="10987" max="10987" width="12.5703125" style="414" customWidth="1"/>
    <col min="10988" max="10988" width="0.7109375" style="414" customWidth="1"/>
    <col min="10989" max="10989" width="13.28515625" style="414" bestFit="1" customWidth="1"/>
    <col min="10990" max="10990" width="17.42578125" style="414" customWidth="1"/>
    <col min="10991" max="10991" width="13.28515625" style="414" customWidth="1"/>
    <col min="10992" max="10992" width="10.7109375" style="414" bestFit="1" customWidth="1"/>
    <col min="10993" max="11239" width="9.28515625" style="414"/>
    <col min="11240" max="11240" width="56" style="414" customWidth="1"/>
    <col min="11241" max="11242" width="11.42578125" style="414" customWidth="1"/>
    <col min="11243" max="11243" width="12.5703125" style="414" customWidth="1"/>
    <col min="11244" max="11244" width="0.7109375" style="414" customWidth="1"/>
    <col min="11245" max="11245" width="13.28515625" style="414" bestFit="1" customWidth="1"/>
    <col min="11246" max="11246" width="17.42578125" style="414" customWidth="1"/>
    <col min="11247" max="11247" width="13.28515625" style="414" customWidth="1"/>
    <col min="11248" max="11248" width="10.7109375" style="414" bestFit="1" customWidth="1"/>
    <col min="11249" max="11495" width="9.28515625" style="414"/>
    <col min="11496" max="11496" width="56" style="414" customWidth="1"/>
    <col min="11497" max="11498" width="11.42578125" style="414" customWidth="1"/>
    <col min="11499" max="11499" width="12.5703125" style="414" customWidth="1"/>
    <col min="11500" max="11500" width="0.7109375" style="414" customWidth="1"/>
    <col min="11501" max="11501" width="13.28515625" style="414" bestFit="1" customWidth="1"/>
    <col min="11502" max="11502" width="17.42578125" style="414" customWidth="1"/>
    <col min="11503" max="11503" width="13.28515625" style="414" customWidth="1"/>
    <col min="11504" max="11504" width="10.7109375" style="414" bestFit="1" customWidth="1"/>
    <col min="11505" max="11751" width="9.28515625" style="414"/>
    <col min="11752" max="11752" width="56" style="414" customWidth="1"/>
    <col min="11753" max="11754" width="11.42578125" style="414" customWidth="1"/>
    <col min="11755" max="11755" width="12.5703125" style="414" customWidth="1"/>
    <col min="11756" max="11756" width="0.7109375" style="414" customWidth="1"/>
    <col min="11757" max="11757" width="13.28515625" style="414" bestFit="1" customWidth="1"/>
    <col min="11758" max="11758" width="17.42578125" style="414" customWidth="1"/>
    <col min="11759" max="11759" width="13.28515625" style="414" customWidth="1"/>
    <col min="11760" max="11760" width="10.7109375" style="414" bestFit="1" customWidth="1"/>
    <col min="11761" max="12007" width="9.28515625" style="414"/>
    <col min="12008" max="12008" width="56" style="414" customWidth="1"/>
    <col min="12009" max="12010" width="11.42578125" style="414" customWidth="1"/>
    <col min="12011" max="12011" width="12.5703125" style="414" customWidth="1"/>
    <col min="12012" max="12012" width="0.7109375" style="414" customWidth="1"/>
    <col min="12013" max="12013" width="13.28515625" style="414" bestFit="1" customWidth="1"/>
    <col min="12014" max="12014" width="17.42578125" style="414" customWidth="1"/>
    <col min="12015" max="12015" width="13.28515625" style="414" customWidth="1"/>
    <col min="12016" max="12016" width="10.7109375" style="414" bestFit="1" customWidth="1"/>
    <col min="12017" max="12263" width="9.28515625" style="414"/>
    <col min="12264" max="12264" width="56" style="414" customWidth="1"/>
    <col min="12265" max="12266" width="11.42578125" style="414" customWidth="1"/>
    <col min="12267" max="12267" width="12.5703125" style="414" customWidth="1"/>
    <col min="12268" max="12268" width="0.7109375" style="414" customWidth="1"/>
    <col min="12269" max="12269" width="13.28515625" style="414" bestFit="1" customWidth="1"/>
    <col min="12270" max="12270" width="17.42578125" style="414" customWidth="1"/>
    <col min="12271" max="12271" width="13.28515625" style="414" customWidth="1"/>
    <col min="12272" max="12272" width="10.7109375" style="414" bestFit="1" customWidth="1"/>
    <col min="12273" max="12519" width="9.28515625" style="414"/>
    <col min="12520" max="12520" width="56" style="414" customWidth="1"/>
    <col min="12521" max="12522" width="11.42578125" style="414" customWidth="1"/>
    <col min="12523" max="12523" width="12.5703125" style="414" customWidth="1"/>
    <col min="12524" max="12524" width="0.7109375" style="414" customWidth="1"/>
    <col min="12525" max="12525" width="13.28515625" style="414" bestFit="1" customWidth="1"/>
    <col min="12526" max="12526" width="17.42578125" style="414" customWidth="1"/>
    <col min="12527" max="12527" width="13.28515625" style="414" customWidth="1"/>
    <col min="12528" max="12528" width="10.7109375" style="414" bestFit="1" customWidth="1"/>
    <col min="12529" max="12775" width="9.28515625" style="414"/>
    <col min="12776" max="12776" width="56" style="414" customWidth="1"/>
    <col min="12777" max="12778" width="11.42578125" style="414" customWidth="1"/>
    <col min="12779" max="12779" width="12.5703125" style="414" customWidth="1"/>
    <col min="12780" max="12780" width="0.7109375" style="414" customWidth="1"/>
    <col min="12781" max="12781" width="13.28515625" style="414" bestFit="1" customWidth="1"/>
    <col min="12782" max="12782" width="17.42578125" style="414" customWidth="1"/>
    <col min="12783" max="12783" width="13.28515625" style="414" customWidth="1"/>
    <col min="12784" max="12784" width="10.7109375" style="414" bestFit="1" customWidth="1"/>
    <col min="12785" max="13031" width="9.28515625" style="414"/>
    <col min="13032" max="13032" width="56" style="414" customWidth="1"/>
    <col min="13033" max="13034" width="11.42578125" style="414" customWidth="1"/>
    <col min="13035" max="13035" width="12.5703125" style="414" customWidth="1"/>
    <col min="13036" max="13036" width="0.7109375" style="414" customWidth="1"/>
    <col min="13037" max="13037" width="13.28515625" style="414" bestFit="1" customWidth="1"/>
    <col min="13038" max="13038" width="17.42578125" style="414" customWidth="1"/>
    <col min="13039" max="13039" width="13.28515625" style="414" customWidth="1"/>
    <col min="13040" max="13040" width="10.7109375" style="414" bestFit="1" customWidth="1"/>
    <col min="13041" max="13287" width="9.28515625" style="414"/>
    <col min="13288" max="13288" width="56" style="414" customWidth="1"/>
    <col min="13289" max="13290" width="11.42578125" style="414" customWidth="1"/>
    <col min="13291" max="13291" width="12.5703125" style="414" customWidth="1"/>
    <col min="13292" max="13292" width="0.7109375" style="414" customWidth="1"/>
    <col min="13293" max="13293" width="13.28515625" style="414" bestFit="1" customWidth="1"/>
    <col min="13294" max="13294" width="17.42578125" style="414" customWidth="1"/>
    <col min="13295" max="13295" width="13.28515625" style="414" customWidth="1"/>
    <col min="13296" max="13296" width="10.7109375" style="414" bestFit="1" customWidth="1"/>
    <col min="13297" max="13543" width="9.28515625" style="414"/>
    <col min="13544" max="13544" width="56" style="414" customWidth="1"/>
    <col min="13545" max="13546" width="11.42578125" style="414" customWidth="1"/>
    <col min="13547" max="13547" width="12.5703125" style="414" customWidth="1"/>
    <col min="13548" max="13548" width="0.7109375" style="414" customWidth="1"/>
    <col min="13549" max="13549" width="13.28515625" style="414" bestFit="1" customWidth="1"/>
    <col min="13550" max="13550" width="17.42578125" style="414" customWidth="1"/>
    <col min="13551" max="13551" width="13.28515625" style="414" customWidth="1"/>
    <col min="13552" max="13552" width="10.7109375" style="414" bestFit="1" customWidth="1"/>
    <col min="13553" max="13799" width="9.28515625" style="414"/>
    <col min="13800" max="13800" width="56" style="414" customWidth="1"/>
    <col min="13801" max="13802" width="11.42578125" style="414" customWidth="1"/>
    <col min="13803" max="13803" width="12.5703125" style="414" customWidth="1"/>
    <col min="13804" max="13804" width="0.7109375" style="414" customWidth="1"/>
    <col min="13805" max="13805" width="13.28515625" style="414" bestFit="1" customWidth="1"/>
    <col min="13806" max="13806" width="17.42578125" style="414" customWidth="1"/>
    <col min="13807" max="13807" width="13.28515625" style="414" customWidth="1"/>
    <col min="13808" max="13808" width="10.7109375" style="414" bestFit="1" customWidth="1"/>
    <col min="13809" max="14055" width="9.28515625" style="414"/>
    <col min="14056" max="14056" width="56" style="414" customWidth="1"/>
    <col min="14057" max="14058" width="11.42578125" style="414" customWidth="1"/>
    <col min="14059" max="14059" width="12.5703125" style="414" customWidth="1"/>
    <col min="14060" max="14060" width="0.7109375" style="414" customWidth="1"/>
    <col min="14061" max="14061" width="13.28515625" style="414" bestFit="1" customWidth="1"/>
    <col min="14062" max="14062" width="17.42578125" style="414" customWidth="1"/>
    <col min="14063" max="14063" width="13.28515625" style="414" customWidth="1"/>
    <col min="14064" max="14064" width="10.7109375" style="414" bestFit="1" customWidth="1"/>
    <col min="14065" max="14311" width="9.28515625" style="414"/>
    <col min="14312" max="14312" width="56" style="414" customWidth="1"/>
    <col min="14313" max="14314" width="11.42578125" style="414" customWidth="1"/>
    <col min="14315" max="14315" width="12.5703125" style="414" customWidth="1"/>
    <col min="14316" max="14316" width="0.7109375" style="414" customWidth="1"/>
    <col min="14317" max="14317" width="13.28515625" style="414" bestFit="1" customWidth="1"/>
    <col min="14318" max="14318" width="17.42578125" style="414" customWidth="1"/>
    <col min="14319" max="14319" width="13.28515625" style="414" customWidth="1"/>
    <col min="14320" max="14320" width="10.7109375" style="414" bestFit="1" customWidth="1"/>
    <col min="14321" max="14567" width="9.28515625" style="414"/>
    <col min="14568" max="14568" width="56" style="414" customWidth="1"/>
    <col min="14569" max="14570" width="11.42578125" style="414" customWidth="1"/>
    <col min="14571" max="14571" width="12.5703125" style="414" customWidth="1"/>
    <col min="14572" max="14572" width="0.7109375" style="414" customWidth="1"/>
    <col min="14573" max="14573" width="13.28515625" style="414" bestFit="1" customWidth="1"/>
    <col min="14574" max="14574" width="17.42578125" style="414" customWidth="1"/>
    <col min="14575" max="14575" width="13.28515625" style="414" customWidth="1"/>
    <col min="14576" max="14576" width="10.7109375" style="414" bestFit="1" customWidth="1"/>
    <col min="14577" max="14823" width="9.28515625" style="414"/>
    <col min="14824" max="14824" width="56" style="414" customWidth="1"/>
    <col min="14825" max="14826" width="11.42578125" style="414" customWidth="1"/>
    <col min="14827" max="14827" width="12.5703125" style="414" customWidth="1"/>
    <col min="14828" max="14828" width="0.7109375" style="414" customWidth="1"/>
    <col min="14829" max="14829" width="13.28515625" style="414" bestFit="1" customWidth="1"/>
    <col min="14830" max="14830" width="17.42578125" style="414" customWidth="1"/>
    <col min="14831" max="14831" width="13.28515625" style="414" customWidth="1"/>
    <col min="14832" max="14832" width="10.7109375" style="414" bestFit="1" customWidth="1"/>
    <col min="14833" max="15079" width="9.28515625" style="414"/>
    <col min="15080" max="15080" width="56" style="414" customWidth="1"/>
    <col min="15081" max="15082" width="11.42578125" style="414" customWidth="1"/>
    <col min="15083" max="15083" width="12.5703125" style="414" customWidth="1"/>
    <col min="15084" max="15084" width="0.7109375" style="414" customWidth="1"/>
    <col min="15085" max="15085" width="13.28515625" style="414" bestFit="1" customWidth="1"/>
    <col min="15086" max="15086" width="17.42578125" style="414" customWidth="1"/>
    <col min="15087" max="15087" width="13.28515625" style="414" customWidth="1"/>
    <col min="15088" max="15088" width="10.7109375" style="414" bestFit="1" customWidth="1"/>
    <col min="15089" max="15335" width="9.28515625" style="414"/>
    <col min="15336" max="15336" width="56" style="414" customWidth="1"/>
    <col min="15337" max="15338" width="11.42578125" style="414" customWidth="1"/>
    <col min="15339" max="15339" width="12.5703125" style="414" customWidth="1"/>
    <col min="15340" max="15340" width="0.7109375" style="414" customWidth="1"/>
    <col min="15341" max="15341" width="13.28515625" style="414" bestFit="1" customWidth="1"/>
    <col min="15342" max="15342" width="17.42578125" style="414" customWidth="1"/>
    <col min="15343" max="15343" width="13.28515625" style="414" customWidth="1"/>
    <col min="15344" max="15344" width="10.7109375" style="414" bestFit="1" customWidth="1"/>
    <col min="15345" max="15591" width="9.28515625" style="414"/>
    <col min="15592" max="15592" width="56" style="414" customWidth="1"/>
    <col min="15593" max="15594" width="11.42578125" style="414" customWidth="1"/>
    <col min="15595" max="15595" width="12.5703125" style="414" customWidth="1"/>
    <col min="15596" max="15596" width="0.7109375" style="414" customWidth="1"/>
    <col min="15597" max="15597" width="13.28515625" style="414" bestFit="1" customWidth="1"/>
    <col min="15598" max="15598" width="17.42578125" style="414" customWidth="1"/>
    <col min="15599" max="15599" width="13.28515625" style="414" customWidth="1"/>
    <col min="15600" max="15600" width="10.7109375" style="414" bestFit="1" customWidth="1"/>
    <col min="15601" max="15847" width="9.28515625" style="414"/>
    <col min="15848" max="15848" width="56" style="414" customWidth="1"/>
    <col min="15849" max="15850" width="11.42578125" style="414" customWidth="1"/>
    <col min="15851" max="15851" width="12.5703125" style="414" customWidth="1"/>
    <col min="15852" max="15852" width="0.7109375" style="414" customWidth="1"/>
    <col min="15853" max="15853" width="13.28515625" style="414" bestFit="1" customWidth="1"/>
    <col min="15854" max="15854" width="17.42578125" style="414" customWidth="1"/>
    <col min="15855" max="15855" width="13.28515625" style="414" customWidth="1"/>
    <col min="15856" max="15856" width="10.7109375" style="414" bestFit="1" customWidth="1"/>
    <col min="15857" max="16103" width="9.28515625" style="414"/>
    <col min="16104" max="16104" width="56" style="414" customWidth="1"/>
    <col min="16105" max="16106" width="11.42578125" style="414" customWidth="1"/>
    <col min="16107" max="16107" width="12.5703125" style="414" customWidth="1"/>
    <col min="16108" max="16108" width="0.7109375" style="414" customWidth="1"/>
    <col min="16109" max="16109" width="13.28515625" style="414" bestFit="1" customWidth="1"/>
    <col min="16110" max="16110" width="17.42578125" style="414" customWidth="1"/>
    <col min="16111" max="16111" width="13.28515625" style="414" customWidth="1"/>
    <col min="16112" max="16112" width="10.7109375" style="414" bestFit="1" customWidth="1"/>
    <col min="16113" max="16384" width="9.28515625" style="414"/>
  </cols>
  <sheetData>
    <row r="1" spans="3:13" ht="15.75" customHeight="1" x14ac:dyDescent="0.2">
      <c r="C1" s="604" t="s">
        <v>686</v>
      </c>
      <c r="D1" s="604"/>
      <c r="E1" s="604"/>
      <c r="F1" s="605"/>
    </row>
    <row r="2" spans="3:13" ht="45" customHeight="1" x14ac:dyDescent="0.25">
      <c r="C2" s="606" t="s">
        <v>687</v>
      </c>
      <c r="D2" s="606"/>
      <c r="E2" s="606"/>
      <c r="F2" s="606"/>
    </row>
    <row r="3" spans="3:13" ht="45" hidden="1" customHeight="1" x14ac:dyDescent="0.25">
      <c r="C3" s="415"/>
      <c r="D3" s="415"/>
      <c r="E3" s="415"/>
      <c r="F3" s="415"/>
    </row>
    <row r="4" spans="3:13" ht="15" customHeight="1" x14ac:dyDescent="0.2">
      <c r="C4" s="416"/>
      <c r="D4" s="416"/>
      <c r="E4" s="416"/>
      <c r="F4" s="416"/>
    </row>
    <row r="5" spans="3:13" s="418" customFormat="1" ht="15" customHeight="1" x14ac:dyDescent="0.2">
      <c r="C5" s="417" t="s">
        <v>688</v>
      </c>
      <c r="D5" s="607" t="s">
        <v>689</v>
      </c>
      <c r="E5" s="607"/>
      <c r="F5" s="608"/>
    </row>
    <row r="6" spans="3:13" s="418" customFormat="1" ht="15" customHeight="1" x14ac:dyDescent="0.2">
      <c r="C6" s="419"/>
      <c r="D6" s="491" t="s">
        <v>577</v>
      </c>
      <c r="E6" s="492"/>
      <c r="F6" s="493"/>
    </row>
    <row r="7" spans="3:13" s="418" customFormat="1" ht="15.75" customHeight="1" x14ac:dyDescent="0.2">
      <c r="C7" s="609" t="s">
        <v>649</v>
      </c>
      <c r="D7" s="20" t="s">
        <v>131</v>
      </c>
      <c r="E7" s="21" t="s">
        <v>132</v>
      </c>
      <c r="F7" s="22" t="s">
        <v>133</v>
      </c>
    </row>
    <row r="8" spans="3:13" s="418" customFormat="1" ht="15" customHeight="1" x14ac:dyDescent="0.2">
      <c r="C8" s="610"/>
      <c r="D8" s="24" t="s">
        <v>15</v>
      </c>
      <c r="E8" s="25" t="s">
        <v>15</v>
      </c>
      <c r="F8" s="26" t="s">
        <v>15</v>
      </c>
      <c r="M8" s="420" t="s">
        <v>16</v>
      </c>
    </row>
    <row r="9" spans="3:13" s="418" customFormat="1" ht="15" customHeight="1" x14ac:dyDescent="0.2">
      <c r="C9" s="421" t="s">
        <v>689</v>
      </c>
      <c r="D9" s="422"/>
      <c r="E9" s="423"/>
      <c r="F9" s="424"/>
      <c r="M9" s="420">
        <v>1</v>
      </c>
    </row>
    <row r="10" spans="3:13" s="418" customFormat="1" ht="15" customHeight="1" x14ac:dyDescent="0.2">
      <c r="C10" s="425" t="s">
        <v>650</v>
      </c>
      <c r="D10" s="426">
        <v>85397</v>
      </c>
      <c r="E10" s="427">
        <v>91117</v>
      </c>
      <c r="F10" s="428">
        <v>96129</v>
      </c>
      <c r="M10" s="420">
        <v>1</v>
      </c>
    </row>
    <row r="11" spans="3:13" s="418" customFormat="1" ht="15" customHeight="1" x14ac:dyDescent="0.2">
      <c r="C11" s="425" t="s">
        <v>651</v>
      </c>
      <c r="D11" s="430">
        <v>25477</v>
      </c>
      <c r="E11" s="431">
        <v>27186</v>
      </c>
      <c r="F11" s="432">
        <v>28681</v>
      </c>
      <c r="M11" s="420">
        <v>1</v>
      </c>
    </row>
    <row r="12" spans="3:13" s="418" customFormat="1" ht="15" customHeight="1" x14ac:dyDescent="0.2">
      <c r="C12" s="425" t="s">
        <v>652</v>
      </c>
      <c r="D12" s="426">
        <v>68097</v>
      </c>
      <c r="E12" s="427">
        <v>72658</v>
      </c>
      <c r="F12" s="428">
        <v>76655</v>
      </c>
      <c r="M12" s="420">
        <v>1</v>
      </c>
    </row>
    <row r="13" spans="3:13" s="418" customFormat="1" ht="15" customHeight="1" x14ac:dyDescent="0.2">
      <c r="C13" s="425" t="s">
        <v>653</v>
      </c>
      <c r="D13" s="426">
        <v>116035</v>
      </c>
      <c r="E13" s="427">
        <v>123807</v>
      </c>
      <c r="F13" s="428">
        <v>130616</v>
      </c>
      <c r="M13" s="420">
        <v>1</v>
      </c>
    </row>
    <row r="14" spans="3:13" s="418" customFormat="1" ht="15" customHeight="1" x14ac:dyDescent="0.2">
      <c r="C14" s="425" t="s">
        <v>654</v>
      </c>
      <c r="D14" s="426">
        <v>68992</v>
      </c>
      <c r="E14" s="427">
        <v>73616</v>
      </c>
      <c r="F14" s="428">
        <v>77665</v>
      </c>
      <c r="M14" s="420">
        <v>1</v>
      </c>
    </row>
    <row r="15" spans="3:13" s="418" customFormat="1" ht="15" customHeight="1" x14ac:dyDescent="0.2">
      <c r="C15" s="425" t="s">
        <v>655</v>
      </c>
      <c r="D15" s="426">
        <v>44351</v>
      </c>
      <c r="E15" s="427">
        <v>47323</v>
      </c>
      <c r="F15" s="428">
        <v>49926</v>
      </c>
      <c r="M15" s="420">
        <v>1</v>
      </c>
    </row>
    <row r="16" spans="3:13" s="418" customFormat="1" ht="15" customHeight="1" x14ac:dyDescent="0.2">
      <c r="C16" s="425" t="s">
        <v>656</v>
      </c>
      <c r="D16" s="426">
        <v>14199</v>
      </c>
      <c r="E16" s="427">
        <v>15152</v>
      </c>
      <c r="F16" s="428">
        <v>15985</v>
      </c>
      <c r="M16" s="420">
        <v>1</v>
      </c>
    </row>
    <row r="17" spans="3:13" s="418" customFormat="1" ht="15" customHeight="1" x14ac:dyDescent="0.2">
      <c r="C17" s="425" t="s">
        <v>657</v>
      </c>
      <c r="D17" s="426">
        <v>55201</v>
      </c>
      <c r="E17" s="427">
        <v>58899</v>
      </c>
      <c r="F17" s="428">
        <v>62137</v>
      </c>
      <c r="M17" s="420">
        <v>1</v>
      </c>
    </row>
    <row r="18" spans="3:13" s="418" customFormat="1" ht="15" customHeight="1" x14ac:dyDescent="0.2">
      <c r="C18" s="425" t="s">
        <v>658</v>
      </c>
      <c r="D18" s="426">
        <v>40479</v>
      </c>
      <c r="E18" s="427">
        <v>43191</v>
      </c>
      <c r="F18" s="428">
        <v>45567</v>
      </c>
      <c r="M18" s="420">
        <v>1</v>
      </c>
    </row>
    <row r="19" spans="3:13" s="418" customFormat="1" ht="15" hidden="1" customHeight="1" x14ac:dyDescent="0.2">
      <c r="C19" s="425" t="s">
        <v>42</v>
      </c>
      <c r="D19" s="422">
        <v>0</v>
      </c>
      <c r="E19" s="423">
        <v>0</v>
      </c>
      <c r="F19" s="424">
        <v>0</v>
      </c>
      <c r="M19" s="420">
        <v>0</v>
      </c>
    </row>
    <row r="20" spans="3:13" s="418" customFormat="1" ht="15" customHeight="1" x14ac:dyDescent="0.2">
      <c r="C20" s="478" t="s">
        <v>659</v>
      </c>
      <c r="D20" s="435">
        <v>518228</v>
      </c>
      <c r="E20" s="435">
        <v>552949</v>
      </c>
      <c r="F20" s="435">
        <v>583361</v>
      </c>
      <c r="M20" s="420">
        <v>1</v>
      </c>
    </row>
    <row r="21" spans="3:13" s="418" customFormat="1" ht="15" customHeight="1" x14ac:dyDescent="0.2">
      <c r="C21" s="479" t="s">
        <v>660</v>
      </c>
      <c r="D21" s="438"/>
      <c r="E21" s="439"/>
      <c r="F21" s="440"/>
      <c r="M21" s="420">
        <v>1</v>
      </c>
    </row>
    <row r="22" spans="3:13" ht="15" customHeight="1" x14ac:dyDescent="0.2">
      <c r="C22" s="480" t="s">
        <v>690</v>
      </c>
      <c r="D22" s="442"/>
      <c r="E22" s="443"/>
      <c r="F22" s="444"/>
      <c r="G22" s="445"/>
      <c r="M22" s="420">
        <v>1</v>
      </c>
    </row>
    <row r="23" spans="3:13" ht="15" customHeight="1" x14ac:dyDescent="0.2">
      <c r="C23" s="425" t="s">
        <v>650</v>
      </c>
      <c r="D23" s="426">
        <v>8603</v>
      </c>
      <c r="E23" s="427">
        <v>9181</v>
      </c>
      <c r="F23" s="428">
        <v>9686</v>
      </c>
      <c r="G23" s="445"/>
      <c r="M23" s="420">
        <v>1</v>
      </c>
    </row>
    <row r="24" spans="3:13" ht="15" customHeight="1" x14ac:dyDescent="0.2">
      <c r="C24" s="425" t="s">
        <v>651</v>
      </c>
      <c r="D24" s="430">
        <v>8975</v>
      </c>
      <c r="E24" s="431">
        <v>9579</v>
      </c>
      <c r="F24" s="432">
        <v>10106</v>
      </c>
      <c r="G24" s="445"/>
      <c r="M24" s="420">
        <v>1</v>
      </c>
    </row>
    <row r="25" spans="3:13" ht="15" customHeight="1" x14ac:dyDescent="0.2">
      <c r="C25" s="425" t="s">
        <v>652</v>
      </c>
      <c r="D25" s="426">
        <v>7104</v>
      </c>
      <c r="E25" s="427">
        <v>7582</v>
      </c>
      <c r="F25" s="428">
        <v>7999</v>
      </c>
      <c r="G25" s="445"/>
      <c r="M25" s="420">
        <v>1</v>
      </c>
    </row>
    <row r="26" spans="3:13" ht="15" customHeight="1" x14ac:dyDescent="0.2">
      <c r="C26" s="425" t="s">
        <v>653</v>
      </c>
      <c r="D26" s="426">
        <v>13162</v>
      </c>
      <c r="E26" s="427">
        <v>14047</v>
      </c>
      <c r="F26" s="428">
        <v>14820</v>
      </c>
      <c r="G26" s="445"/>
      <c r="M26" s="420">
        <v>1</v>
      </c>
    </row>
    <row r="27" spans="3:13" ht="15" customHeight="1" x14ac:dyDescent="0.2">
      <c r="C27" s="425" t="s">
        <v>654</v>
      </c>
      <c r="D27" s="426">
        <v>16390</v>
      </c>
      <c r="E27" s="427">
        <v>17492</v>
      </c>
      <c r="F27" s="428">
        <v>18454</v>
      </c>
      <c r="G27" s="445"/>
      <c r="M27" s="420">
        <v>1</v>
      </c>
    </row>
    <row r="28" spans="3:13" ht="15" customHeight="1" x14ac:dyDescent="0.2">
      <c r="C28" s="425" t="s">
        <v>655</v>
      </c>
      <c r="D28" s="426">
        <v>8603</v>
      </c>
      <c r="E28" s="427">
        <v>9181</v>
      </c>
      <c r="F28" s="428">
        <v>9686</v>
      </c>
      <c r="G28" s="445"/>
      <c r="M28" s="420">
        <v>1</v>
      </c>
    </row>
    <row r="29" spans="3:13" ht="15" customHeight="1" x14ac:dyDescent="0.2">
      <c r="C29" s="425" t="s">
        <v>656</v>
      </c>
      <c r="D29" s="426">
        <v>6098</v>
      </c>
      <c r="E29" s="427">
        <v>6508</v>
      </c>
      <c r="F29" s="428">
        <v>6866</v>
      </c>
      <c r="G29" s="445"/>
      <c r="M29" s="420">
        <v>1</v>
      </c>
    </row>
    <row r="30" spans="3:13" ht="15" customHeight="1" x14ac:dyDescent="0.2">
      <c r="C30" s="425" t="s">
        <v>657</v>
      </c>
      <c r="D30" s="426">
        <v>6368</v>
      </c>
      <c r="E30" s="427">
        <v>6797</v>
      </c>
      <c r="F30" s="428">
        <v>7169</v>
      </c>
      <c r="G30" s="445"/>
      <c r="M30" s="420">
        <v>1</v>
      </c>
    </row>
    <row r="31" spans="3:13" ht="15" customHeight="1" x14ac:dyDescent="0.2">
      <c r="C31" s="425" t="s">
        <v>658</v>
      </c>
      <c r="D31" s="426">
        <v>7824</v>
      </c>
      <c r="E31" s="427">
        <v>8350</v>
      </c>
      <c r="F31" s="428">
        <v>8810</v>
      </c>
      <c r="G31" s="445"/>
      <c r="M31" s="420">
        <v>1</v>
      </c>
    </row>
    <row r="32" spans="3:13" ht="15" hidden="1" customHeight="1" x14ac:dyDescent="0.2">
      <c r="C32" s="425" t="s">
        <v>42</v>
      </c>
      <c r="D32" s="422"/>
      <c r="E32" s="423"/>
      <c r="F32" s="424"/>
      <c r="G32" s="447"/>
      <c r="M32" s="420">
        <v>0</v>
      </c>
    </row>
    <row r="33" spans="3:13" ht="15" customHeight="1" x14ac:dyDescent="0.2">
      <c r="C33" s="478" t="s">
        <v>691</v>
      </c>
      <c r="D33" s="434">
        <v>83127</v>
      </c>
      <c r="E33" s="435">
        <v>88717</v>
      </c>
      <c r="F33" s="436">
        <v>93596</v>
      </c>
      <c r="M33" s="420">
        <v>1</v>
      </c>
    </row>
    <row r="34" spans="3:13" ht="15" customHeight="1" x14ac:dyDescent="0.2">
      <c r="C34" s="481" t="s">
        <v>692</v>
      </c>
      <c r="D34" s="442"/>
      <c r="E34" s="443"/>
      <c r="F34" s="444"/>
      <c r="M34" s="420">
        <v>1</v>
      </c>
    </row>
    <row r="35" spans="3:13" ht="15" customHeight="1" x14ac:dyDescent="0.2">
      <c r="C35" s="425" t="s">
        <v>650</v>
      </c>
      <c r="D35" s="426">
        <v>76794</v>
      </c>
      <c r="E35" s="427">
        <v>81936</v>
      </c>
      <c r="F35" s="428">
        <v>86443</v>
      </c>
      <c r="M35" s="420">
        <v>1</v>
      </c>
    </row>
    <row r="36" spans="3:13" ht="15" customHeight="1" x14ac:dyDescent="0.2">
      <c r="C36" s="425" t="s">
        <v>651</v>
      </c>
      <c r="D36" s="430">
        <v>16502</v>
      </c>
      <c r="E36" s="431">
        <v>17607</v>
      </c>
      <c r="F36" s="432">
        <v>18575</v>
      </c>
      <c r="M36" s="420">
        <v>1</v>
      </c>
    </row>
    <row r="37" spans="3:13" ht="15" customHeight="1" x14ac:dyDescent="0.2">
      <c r="C37" s="425" t="s">
        <v>652</v>
      </c>
      <c r="D37" s="426">
        <v>60993</v>
      </c>
      <c r="E37" s="427">
        <v>65076</v>
      </c>
      <c r="F37" s="428">
        <v>68656</v>
      </c>
      <c r="M37" s="420">
        <v>1</v>
      </c>
    </row>
    <row r="38" spans="3:13" ht="15" customHeight="1" x14ac:dyDescent="0.2">
      <c r="C38" s="425" t="s">
        <v>653</v>
      </c>
      <c r="D38" s="426">
        <v>102873</v>
      </c>
      <c r="E38" s="427">
        <v>109760</v>
      </c>
      <c r="F38" s="428">
        <v>115796</v>
      </c>
      <c r="M38" s="420">
        <v>1</v>
      </c>
    </row>
    <row r="39" spans="3:13" ht="15" customHeight="1" x14ac:dyDescent="0.2">
      <c r="C39" s="425" t="s">
        <v>654</v>
      </c>
      <c r="D39" s="426">
        <v>52602</v>
      </c>
      <c r="E39" s="427">
        <v>56124</v>
      </c>
      <c r="F39" s="428">
        <v>59211</v>
      </c>
      <c r="M39" s="420">
        <v>1</v>
      </c>
    </row>
    <row r="40" spans="3:13" ht="15" customHeight="1" x14ac:dyDescent="0.2">
      <c r="C40" s="425" t="s">
        <v>655</v>
      </c>
      <c r="D40" s="426">
        <v>35748</v>
      </c>
      <c r="E40" s="427">
        <v>38142</v>
      </c>
      <c r="F40" s="428">
        <v>40240</v>
      </c>
      <c r="M40" s="420">
        <v>1</v>
      </c>
    </row>
    <row r="41" spans="3:13" ht="15" customHeight="1" x14ac:dyDescent="0.2">
      <c r="C41" s="425" t="s">
        <v>656</v>
      </c>
      <c r="D41" s="426">
        <v>8101</v>
      </c>
      <c r="E41" s="427">
        <v>8644</v>
      </c>
      <c r="F41" s="428">
        <v>9119</v>
      </c>
      <c r="G41" s="445"/>
      <c r="M41" s="420">
        <v>1</v>
      </c>
    </row>
    <row r="42" spans="3:13" ht="15" customHeight="1" x14ac:dyDescent="0.2">
      <c r="C42" s="425" t="s">
        <v>657</v>
      </c>
      <c r="D42" s="426">
        <v>48833</v>
      </c>
      <c r="E42" s="427">
        <v>52102</v>
      </c>
      <c r="F42" s="428">
        <v>54968</v>
      </c>
      <c r="G42" s="445"/>
      <c r="M42" s="420">
        <v>1</v>
      </c>
    </row>
    <row r="43" spans="3:13" x14ac:dyDescent="0.2">
      <c r="C43" s="425" t="s">
        <v>658</v>
      </c>
      <c r="D43" s="426">
        <v>32655</v>
      </c>
      <c r="E43" s="427">
        <v>34841</v>
      </c>
      <c r="F43" s="428">
        <v>36757</v>
      </c>
      <c r="G43" s="445"/>
      <c r="M43" s="420">
        <v>1</v>
      </c>
    </row>
    <row r="44" spans="3:13" ht="15" hidden="1" customHeight="1" x14ac:dyDescent="0.2">
      <c r="C44" s="425" t="s">
        <v>42</v>
      </c>
      <c r="D44" s="422"/>
      <c r="E44" s="423"/>
      <c r="F44" s="424"/>
      <c r="G44" s="447"/>
      <c r="M44" s="420">
        <v>0</v>
      </c>
    </row>
    <row r="45" spans="3:13" ht="15" customHeight="1" x14ac:dyDescent="0.2">
      <c r="C45" s="478" t="s">
        <v>693</v>
      </c>
      <c r="D45" s="434">
        <v>435101</v>
      </c>
      <c r="E45" s="435">
        <v>464232</v>
      </c>
      <c r="F45" s="436">
        <v>489765</v>
      </c>
      <c r="M45" s="420">
        <v>1</v>
      </c>
    </row>
    <row r="46" spans="3:13" ht="15" hidden="1" customHeight="1" x14ac:dyDescent="0.2">
      <c r="C46" s="343"/>
      <c r="E46" s="482"/>
      <c r="F46" s="451"/>
      <c r="G46" s="455"/>
      <c r="M46" s="420">
        <v>0</v>
      </c>
    </row>
    <row r="47" spans="3:13" ht="15" hidden="1" customHeight="1" x14ac:dyDescent="0.2">
      <c r="C47" s="446" t="s">
        <v>650</v>
      </c>
      <c r="D47" s="422"/>
      <c r="E47" s="423"/>
      <c r="F47" s="424"/>
      <c r="G47" s="455"/>
      <c r="M47" s="420">
        <v>0</v>
      </c>
    </row>
    <row r="48" spans="3:13" ht="15" hidden="1" customHeight="1" x14ac:dyDescent="0.2">
      <c r="C48" s="446" t="s">
        <v>651</v>
      </c>
      <c r="D48" s="452"/>
      <c r="E48" s="453"/>
      <c r="F48" s="454"/>
      <c r="G48" s="455"/>
      <c r="M48" s="420">
        <v>0</v>
      </c>
    </row>
    <row r="49" spans="3:13" ht="15" hidden="1" customHeight="1" x14ac:dyDescent="0.2">
      <c r="C49" s="446" t="s">
        <v>652</v>
      </c>
      <c r="D49" s="422"/>
      <c r="E49" s="423"/>
      <c r="F49" s="424"/>
      <c r="G49" s="455"/>
      <c r="M49" s="420">
        <v>0</v>
      </c>
    </row>
    <row r="50" spans="3:13" ht="15" hidden="1" customHeight="1" x14ac:dyDescent="0.2">
      <c r="C50" s="446" t="s">
        <v>653</v>
      </c>
      <c r="D50" s="422"/>
      <c r="E50" s="423"/>
      <c r="F50" s="424"/>
      <c r="G50" s="455"/>
      <c r="M50" s="420">
        <v>0</v>
      </c>
    </row>
    <row r="51" spans="3:13" ht="15" hidden="1" customHeight="1" x14ac:dyDescent="0.2">
      <c r="C51" s="446" t="s">
        <v>654</v>
      </c>
      <c r="D51" s="422"/>
      <c r="E51" s="423"/>
      <c r="F51" s="424"/>
      <c r="G51" s="455"/>
      <c r="M51" s="420">
        <v>0</v>
      </c>
    </row>
    <row r="52" spans="3:13" ht="15" hidden="1" customHeight="1" x14ac:dyDescent="0.2">
      <c r="C52" s="446" t="s">
        <v>655</v>
      </c>
      <c r="D52" s="422"/>
      <c r="E52" s="423"/>
      <c r="F52" s="424"/>
      <c r="G52" s="455"/>
      <c r="M52" s="420">
        <v>0</v>
      </c>
    </row>
    <row r="53" spans="3:13" ht="15" hidden="1" customHeight="1" x14ac:dyDescent="0.2">
      <c r="C53" s="446" t="s">
        <v>656</v>
      </c>
      <c r="D53" s="422"/>
      <c r="E53" s="423"/>
      <c r="F53" s="424"/>
      <c r="G53" s="455"/>
      <c r="M53" s="420">
        <v>0</v>
      </c>
    </row>
    <row r="54" spans="3:13" ht="15" hidden="1" customHeight="1" x14ac:dyDescent="0.2">
      <c r="C54" s="446" t="s">
        <v>657</v>
      </c>
      <c r="D54" s="422"/>
      <c r="E54" s="423"/>
      <c r="F54" s="424"/>
      <c r="G54" s="455"/>
      <c r="M54" s="420">
        <v>0</v>
      </c>
    </row>
    <row r="55" spans="3:13" ht="15" hidden="1" customHeight="1" x14ac:dyDescent="0.2">
      <c r="C55" s="446" t="s">
        <v>658</v>
      </c>
      <c r="D55" s="422"/>
      <c r="E55" s="423"/>
      <c r="F55" s="424"/>
      <c r="G55" s="455"/>
      <c r="M55" s="420">
        <v>0</v>
      </c>
    </row>
    <row r="56" spans="3:13" ht="15" hidden="1" customHeight="1" x14ac:dyDescent="0.2">
      <c r="C56" s="446" t="s">
        <v>42</v>
      </c>
      <c r="D56" s="422"/>
      <c r="E56" s="423"/>
      <c r="F56" s="424"/>
      <c r="G56" s="447"/>
      <c r="M56" s="420">
        <v>0</v>
      </c>
    </row>
    <row r="57" spans="3:13" ht="15" hidden="1" customHeight="1" x14ac:dyDescent="0.2">
      <c r="C57" s="433" t="s">
        <v>659</v>
      </c>
      <c r="D57" s="434">
        <v>0</v>
      </c>
      <c r="E57" s="435">
        <v>0</v>
      </c>
      <c r="F57" s="436">
        <v>0</v>
      </c>
      <c r="M57" s="420">
        <v>0</v>
      </c>
    </row>
    <row r="58" spans="3:13" ht="15" hidden="1" customHeight="1" x14ac:dyDescent="0.2">
      <c r="C58" s="456"/>
      <c r="D58" s="449"/>
      <c r="E58" s="450"/>
      <c r="F58" s="451"/>
      <c r="M58" s="420">
        <v>0</v>
      </c>
    </row>
    <row r="59" spans="3:13" ht="15" hidden="1" customHeight="1" x14ac:dyDescent="0.2">
      <c r="C59" s="446" t="s">
        <v>650</v>
      </c>
      <c r="D59" s="422"/>
      <c r="E59" s="423"/>
      <c r="F59" s="424"/>
      <c r="M59" s="420">
        <v>0</v>
      </c>
    </row>
    <row r="60" spans="3:13" ht="15" hidden="1" customHeight="1" x14ac:dyDescent="0.2">
      <c r="C60" s="446" t="s">
        <v>651</v>
      </c>
      <c r="D60" s="452"/>
      <c r="E60" s="453"/>
      <c r="F60" s="454"/>
      <c r="M60" s="420">
        <v>0</v>
      </c>
    </row>
    <row r="61" spans="3:13" ht="15" hidden="1" customHeight="1" x14ac:dyDescent="0.2">
      <c r="C61" s="446" t="s">
        <v>652</v>
      </c>
      <c r="D61" s="422"/>
      <c r="E61" s="423"/>
      <c r="F61" s="424"/>
      <c r="M61" s="420">
        <v>0</v>
      </c>
    </row>
    <row r="62" spans="3:13" ht="15" hidden="1" customHeight="1" x14ac:dyDescent="0.2">
      <c r="C62" s="446" t="s">
        <v>653</v>
      </c>
      <c r="D62" s="422"/>
      <c r="E62" s="423"/>
      <c r="F62" s="424"/>
      <c r="M62" s="420">
        <v>0</v>
      </c>
    </row>
    <row r="63" spans="3:13" ht="15" hidden="1" customHeight="1" x14ac:dyDescent="0.2">
      <c r="C63" s="446" t="s">
        <v>654</v>
      </c>
      <c r="D63" s="422"/>
      <c r="E63" s="423"/>
      <c r="F63" s="424"/>
      <c r="M63" s="420">
        <v>0</v>
      </c>
    </row>
    <row r="64" spans="3:13" ht="15" hidden="1" customHeight="1" x14ac:dyDescent="0.2">
      <c r="C64" s="446" t="s">
        <v>655</v>
      </c>
      <c r="D64" s="422"/>
      <c r="E64" s="423"/>
      <c r="F64" s="424"/>
      <c r="M64" s="420">
        <v>0</v>
      </c>
    </row>
    <row r="65" spans="3:13" ht="15" hidden="1" customHeight="1" x14ac:dyDescent="0.2">
      <c r="C65" s="446" t="s">
        <v>656</v>
      </c>
      <c r="D65" s="422"/>
      <c r="E65" s="423"/>
      <c r="F65" s="424"/>
      <c r="M65" s="420">
        <v>0</v>
      </c>
    </row>
    <row r="66" spans="3:13" ht="15" hidden="1" customHeight="1" x14ac:dyDescent="0.2">
      <c r="C66" s="446" t="s">
        <v>657</v>
      </c>
      <c r="D66" s="422"/>
      <c r="E66" s="423"/>
      <c r="F66" s="424"/>
      <c r="M66" s="420">
        <v>0</v>
      </c>
    </row>
    <row r="67" spans="3:13" ht="15" hidden="1" customHeight="1" x14ac:dyDescent="0.2">
      <c r="C67" s="446" t="s">
        <v>658</v>
      </c>
      <c r="D67" s="422"/>
      <c r="E67" s="423"/>
      <c r="F67" s="424"/>
      <c r="G67" s="457"/>
      <c r="M67" s="420">
        <v>0</v>
      </c>
    </row>
    <row r="68" spans="3:13" ht="15" hidden="1" customHeight="1" x14ac:dyDescent="0.2">
      <c r="C68" s="446" t="s">
        <v>42</v>
      </c>
      <c r="D68" s="422"/>
      <c r="E68" s="423"/>
      <c r="F68" s="424"/>
      <c r="G68" s="457"/>
      <c r="M68" s="420">
        <v>0</v>
      </c>
    </row>
    <row r="69" spans="3:13" ht="15" hidden="1" customHeight="1" x14ac:dyDescent="0.2">
      <c r="C69" s="433" t="s">
        <v>659</v>
      </c>
      <c r="D69" s="434">
        <v>0</v>
      </c>
      <c r="E69" s="435">
        <v>0</v>
      </c>
      <c r="F69" s="436">
        <v>0</v>
      </c>
      <c r="G69" s="457"/>
      <c r="M69" s="420">
        <v>0</v>
      </c>
    </row>
    <row r="70" spans="3:13" ht="15" hidden="1" customHeight="1" x14ac:dyDescent="0.2">
      <c r="C70" s="456"/>
      <c r="D70" s="449"/>
      <c r="E70" s="450"/>
      <c r="F70" s="451"/>
      <c r="G70" s="457"/>
      <c r="M70" s="420">
        <v>0</v>
      </c>
    </row>
    <row r="71" spans="3:13" ht="15" hidden="1" customHeight="1" x14ac:dyDescent="0.2">
      <c r="C71" s="446" t="s">
        <v>650</v>
      </c>
      <c r="D71" s="422"/>
      <c r="E71" s="423"/>
      <c r="F71" s="424"/>
      <c r="G71" s="457"/>
      <c r="M71" s="420">
        <v>0</v>
      </c>
    </row>
    <row r="72" spans="3:13" ht="15" hidden="1" customHeight="1" x14ac:dyDescent="0.2">
      <c r="C72" s="446" t="s">
        <v>651</v>
      </c>
      <c r="D72" s="452"/>
      <c r="E72" s="453"/>
      <c r="F72" s="454"/>
      <c r="G72" s="457"/>
      <c r="M72" s="420">
        <v>0</v>
      </c>
    </row>
    <row r="73" spans="3:13" ht="15" hidden="1" customHeight="1" x14ac:dyDescent="0.2">
      <c r="C73" s="446" t="s">
        <v>652</v>
      </c>
      <c r="D73" s="422"/>
      <c r="E73" s="423"/>
      <c r="F73" s="424"/>
      <c r="G73" s="457"/>
      <c r="M73" s="420">
        <v>0</v>
      </c>
    </row>
    <row r="74" spans="3:13" ht="15" hidden="1" customHeight="1" x14ac:dyDescent="0.2">
      <c r="C74" s="446" t="s">
        <v>653</v>
      </c>
      <c r="D74" s="422"/>
      <c r="E74" s="423"/>
      <c r="F74" s="424"/>
      <c r="G74" s="457"/>
      <c r="M74" s="420">
        <v>0</v>
      </c>
    </row>
    <row r="75" spans="3:13" ht="15" hidden="1" customHeight="1" x14ac:dyDescent="0.2">
      <c r="C75" s="446" t="s">
        <v>654</v>
      </c>
      <c r="D75" s="422"/>
      <c r="E75" s="423"/>
      <c r="F75" s="424"/>
      <c r="G75" s="457"/>
      <c r="M75" s="420">
        <v>0</v>
      </c>
    </row>
    <row r="76" spans="3:13" ht="15" hidden="1" customHeight="1" x14ac:dyDescent="0.2">
      <c r="C76" s="446" t="s">
        <v>655</v>
      </c>
      <c r="D76" s="422"/>
      <c r="E76" s="423"/>
      <c r="F76" s="424"/>
      <c r="G76" s="457"/>
      <c r="M76" s="420">
        <v>0</v>
      </c>
    </row>
    <row r="77" spans="3:13" ht="15" hidden="1" customHeight="1" x14ac:dyDescent="0.2">
      <c r="C77" s="446" t="s">
        <v>656</v>
      </c>
      <c r="D77" s="422"/>
      <c r="E77" s="423"/>
      <c r="F77" s="424"/>
      <c r="G77" s="457"/>
      <c r="M77" s="420">
        <v>0</v>
      </c>
    </row>
    <row r="78" spans="3:13" ht="15" hidden="1" customHeight="1" x14ac:dyDescent="0.2">
      <c r="C78" s="446" t="s">
        <v>657</v>
      </c>
      <c r="D78" s="422"/>
      <c r="E78" s="423"/>
      <c r="F78" s="424"/>
      <c r="G78" s="457"/>
      <c r="M78" s="420">
        <v>0</v>
      </c>
    </row>
    <row r="79" spans="3:13" ht="15" hidden="1" customHeight="1" x14ac:dyDescent="0.2">
      <c r="C79" s="446" t="s">
        <v>658</v>
      </c>
      <c r="D79" s="422"/>
      <c r="E79" s="423"/>
      <c r="F79" s="424"/>
      <c r="G79" s="457"/>
      <c r="M79" s="420">
        <v>0</v>
      </c>
    </row>
    <row r="80" spans="3:13" ht="15" hidden="1" customHeight="1" x14ac:dyDescent="0.2">
      <c r="C80" s="446" t="s">
        <v>42</v>
      </c>
      <c r="D80" s="422"/>
      <c r="E80" s="423"/>
      <c r="F80" s="424"/>
      <c r="G80" s="457"/>
      <c r="M80" s="420">
        <v>0</v>
      </c>
    </row>
    <row r="81" spans="3:13" ht="15" hidden="1" customHeight="1" x14ac:dyDescent="0.2">
      <c r="C81" s="433" t="s">
        <v>659</v>
      </c>
      <c r="D81" s="434">
        <v>0</v>
      </c>
      <c r="E81" s="435">
        <v>0</v>
      </c>
      <c r="F81" s="436">
        <v>0</v>
      </c>
      <c r="M81" s="420">
        <v>0</v>
      </c>
    </row>
    <row r="82" spans="3:13" ht="15" hidden="1" customHeight="1" x14ac:dyDescent="0.2">
      <c r="C82" s="448"/>
      <c r="D82" s="449"/>
      <c r="E82" s="450"/>
      <c r="F82" s="451"/>
      <c r="M82" s="420">
        <v>0</v>
      </c>
    </row>
    <row r="83" spans="3:13" ht="15" hidden="1" customHeight="1" x14ac:dyDescent="0.2">
      <c r="C83" s="446" t="s">
        <v>650</v>
      </c>
      <c r="D83" s="422"/>
      <c r="E83" s="423"/>
      <c r="F83" s="424"/>
      <c r="M83" s="420">
        <v>0</v>
      </c>
    </row>
    <row r="84" spans="3:13" ht="15" hidden="1" customHeight="1" x14ac:dyDescent="0.2">
      <c r="C84" s="446" t="s">
        <v>651</v>
      </c>
      <c r="D84" s="452"/>
      <c r="E84" s="453"/>
      <c r="F84" s="454"/>
      <c r="M84" s="420">
        <v>0</v>
      </c>
    </row>
    <row r="85" spans="3:13" ht="15" hidden="1" customHeight="1" x14ac:dyDescent="0.2">
      <c r="C85" s="446" t="s">
        <v>652</v>
      </c>
      <c r="D85" s="422"/>
      <c r="E85" s="423"/>
      <c r="F85" s="424"/>
      <c r="M85" s="420">
        <v>0</v>
      </c>
    </row>
    <row r="86" spans="3:13" ht="15" hidden="1" customHeight="1" x14ac:dyDescent="0.2">
      <c r="C86" s="446" t="s">
        <v>653</v>
      </c>
      <c r="D86" s="422"/>
      <c r="E86" s="423"/>
      <c r="F86" s="424"/>
      <c r="M86" s="420">
        <v>0</v>
      </c>
    </row>
    <row r="87" spans="3:13" ht="15" hidden="1" customHeight="1" x14ac:dyDescent="0.2">
      <c r="C87" s="446" t="s">
        <v>654</v>
      </c>
      <c r="D87" s="422"/>
      <c r="E87" s="423"/>
      <c r="F87" s="424"/>
      <c r="M87" s="420">
        <v>0</v>
      </c>
    </row>
    <row r="88" spans="3:13" ht="15" hidden="1" customHeight="1" x14ac:dyDescent="0.2">
      <c r="C88" s="446" t="s">
        <v>655</v>
      </c>
      <c r="D88" s="422"/>
      <c r="E88" s="423"/>
      <c r="F88" s="424"/>
      <c r="M88" s="420">
        <v>0</v>
      </c>
    </row>
    <row r="89" spans="3:13" ht="15" hidden="1" customHeight="1" x14ac:dyDescent="0.2">
      <c r="C89" s="446" t="s">
        <v>656</v>
      </c>
      <c r="D89" s="422"/>
      <c r="E89" s="423"/>
      <c r="F89" s="424"/>
      <c r="G89" s="445"/>
      <c r="M89" s="420">
        <v>0</v>
      </c>
    </row>
    <row r="90" spans="3:13" ht="15" hidden="1" customHeight="1" x14ac:dyDescent="0.2">
      <c r="C90" s="446" t="s">
        <v>657</v>
      </c>
      <c r="D90" s="422"/>
      <c r="E90" s="423"/>
      <c r="F90" s="424"/>
      <c r="G90" s="445"/>
      <c r="M90" s="420">
        <v>0</v>
      </c>
    </row>
    <row r="91" spans="3:13" ht="15" hidden="1" customHeight="1" x14ac:dyDescent="0.2">
      <c r="C91" s="446" t="s">
        <v>658</v>
      </c>
      <c r="D91" s="422"/>
      <c r="E91" s="423"/>
      <c r="F91" s="424"/>
      <c r="G91" s="445"/>
      <c r="M91" s="420">
        <v>0</v>
      </c>
    </row>
    <row r="92" spans="3:13" ht="15" hidden="1" customHeight="1" x14ac:dyDescent="0.2">
      <c r="C92" s="446" t="s">
        <v>42</v>
      </c>
      <c r="D92" s="422"/>
      <c r="E92" s="423"/>
      <c r="F92" s="424"/>
      <c r="G92" s="447"/>
      <c r="M92" s="420">
        <v>0</v>
      </c>
    </row>
    <row r="93" spans="3:13" ht="15" hidden="1" customHeight="1" x14ac:dyDescent="0.2">
      <c r="C93" s="433" t="s">
        <v>659</v>
      </c>
      <c r="D93" s="434">
        <v>0</v>
      </c>
      <c r="E93" s="435">
        <v>0</v>
      </c>
      <c r="F93" s="436">
        <v>0</v>
      </c>
      <c r="M93" s="420">
        <v>0</v>
      </c>
    </row>
    <row r="94" spans="3:13" ht="15" hidden="1" customHeight="1" x14ac:dyDescent="0.2">
      <c r="C94" s="343"/>
      <c r="D94" s="449"/>
      <c r="E94" s="450"/>
      <c r="F94" s="451"/>
      <c r="G94" s="455"/>
      <c r="M94" s="420">
        <v>0</v>
      </c>
    </row>
    <row r="95" spans="3:13" ht="15" hidden="1" customHeight="1" x14ac:dyDescent="0.2">
      <c r="C95" s="446" t="s">
        <v>650</v>
      </c>
      <c r="D95" s="422"/>
      <c r="E95" s="423"/>
      <c r="F95" s="424"/>
      <c r="G95" s="455"/>
      <c r="M95" s="420">
        <v>0</v>
      </c>
    </row>
    <row r="96" spans="3:13" ht="15" hidden="1" customHeight="1" x14ac:dyDescent="0.2">
      <c r="C96" s="446" t="s">
        <v>651</v>
      </c>
      <c r="D96" s="452"/>
      <c r="E96" s="453"/>
      <c r="F96" s="454"/>
      <c r="G96" s="455"/>
      <c r="M96" s="420">
        <v>0</v>
      </c>
    </row>
    <row r="97" spans="3:13" ht="15" hidden="1" customHeight="1" x14ac:dyDescent="0.2">
      <c r="C97" s="446" t="s">
        <v>652</v>
      </c>
      <c r="D97" s="422"/>
      <c r="E97" s="423"/>
      <c r="F97" s="424"/>
      <c r="G97" s="455"/>
      <c r="M97" s="420">
        <v>0</v>
      </c>
    </row>
    <row r="98" spans="3:13" ht="15" hidden="1" customHeight="1" x14ac:dyDescent="0.2">
      <c r="C98" s="446" t="s">
        <v>653</v>
      </c>
      <c r="D98" s="422"/>
      <c r="E98" s="423"/>
      <c r="F98" s="424"/>
      <c r="G98" s="455"/>
      <c r="M98" s="420">
        <v>0</v>
      </c>
    </row>
    <row r="99" spans="3:13" ht="15" hidden="1" customHeight="1" x14ac:dyDescent="0.2">
      <c r="C99" s="446" t="s">
        <v>654</v>
      </c>
      <c r="D99" s="422"/>
      <c r="E99" s="423"/>
      <c r="F99" s="424"/>
      <c r="G99" s="455"/>
      <c r="M99" s="420">
        <v>0</v>
      </c>
    </row>
    <row r="100" spans="3:13" ht="15" hidden="1" customHeight="1" x14ac:dyDescent="0.2">
      <c r="C100" s="446" t="s">
        <v>655</v>
      </c>
      <c r="D100" s="422"/>
      <c r="E100" s="423"/>
      <c r="F100" s="424"/>
      <c r="G100" s="455"/>
      <c r="M100" s="420">
        <v>0</v>
      </c>
    </row>
    <row r="101" spans="3:13" ht="15" hidden="1" customHeight="1" x14ac:dyDescent="0.2">
      <c r="C101" s="446" t="s">
        <v>656</v>
      </c>
      <c r="D101" s="422"/>
      <c r="E101" s="423"/>
      <c r="F101" s="424"/>
      <c r="G101" s="455"/>
      <c r="M101" s="420">
        <v>0</v>
      </c>
    </row>
    <row r="102" spans="3:13" ht="15" hidden="1" customHeight="1" x14ac:dyDescent="0.2">
      <c r="C102" s="446" t="s">
        <v>657</v>
      </c>
      <c r="D102" s="422"/>
      <c r="E102" s="423"/>
      <c r="F102" s="424"/>
      <c r="G102" s="455"/>
      <c r="M102" s="420">
        <v>0</v>
      </c>
    </row>
    <row r="103" spans="3:13" ht="15" hidden="1" customHeight="1" x14ac:dyDescent="0.2">
      <c r="C103" s="446" t="s">
        <v>658</v>
      </c>
      <c r="D103" s="422"/>
      <c r="E103" s="423"/>
      <c r="F103" s="424"/>
      <c r="G103" s="455"/>
      <c r="M103" s="420">
        <v>0</v>
      </c>
    </row>
    <row r="104" spans="3:13" ht="15" hidden="1" customHeight="1" x14ac:dyDescent="0.2">
      <c r="C104" s="446" t="s">
        <v>42</v>
      </c>
      <c r="D104" s="422"/>
      <c r="E104" s="423"/>
      <c r="F104" s="424"/>
      <c r="G104" s="447"/>
      <c r="M104" s="420">
        <v>0</v>
      </c>
    </row>
    <row r="105" spans="3:13" ht="15" hidden="1" customHeight="1" x14ac:dyDescent="0.2">
      <c r="C105" s="433" t="s">
        <v>659</v>
      </c>
      <c r="D105" s="434">
        <v>0</v>
      </c>
      <c r="E105" s="435">
        <v>0</v>
      </c>
      <c r="F105" s="436">
        <v>0</v>
      </c>
      <c r="M105" s="420">
        <v>0</v>
      </c>
    </row>
    <row r="106" spans="3:13" ht="15" hidden="1" customHeight="1" x14ac:dyDescent="0.2">
      <c r="C106" s="456"/>
      <c r="D106" s="449"/>
      <c r="E106" s="450"/>
      <c r="F106" s="451"/>
      <c r="M106" s="420">
        <v>0</v>
      </c>
    </row>
    <row r="107" spans="3:13" ht="15" hidden="1" customHeight="1" x14ac:dyDescent="0.2">
      <c r="C107" s="446" t="s">
        <v>650</v>
      </c>
      <c r="D107" s="422"/>
      <c r="E107" s="423"/>
      <c r="F107" s="424"/>
      <c r="M107" s="420">
        <v>0</v>
      </c>
    </row>
    <row r="108" spans="3:13" ht="15" hidden="1" customHeight="1" x14ac:dyDescent="0.2">
      <c r="C108" s="446" t="s">
        <v>651</v>
      </c>
      <c r="D108" s="452"/>
      <c r="E108" s="453"/>
      <c r="F108" s="454"/>
      <c r="M108" s="420">
        <v>0</v>
      </c>
    </row>
    <row r="109" spans="3:13" ht="15" hidden="1" customHeight="1" x14ac:dyDescent="0.2">
      <c r="C109" s="446" t="s">
        <v>652</v>
      </c>
      <c r="D109" s="422"/>
      <c r="E109" s="423"/>
      <c r="F109" s="424"/>
      <c r="M109" s="420">
        <v>0</v>
      </c>
    </row>
    <row r="110" spans="3:13" ht="15" hidden="1" customHeight="1" x14ac:dyDescent="0.2">
      <c r="C110" s="446" t="s">
        <v>653</v>
      </c>
      <c r="D110" s="422"/>
      <c r="E110" s="423"/>
      <c r="F110" s="424"/>
      <c r="M110" s="420">
        <v>0</v>
      </c>
    </row>
    <row r="111" spans="3:13" ht="15" hidden="1" customHeight="1" x14ac:dyDescent="0.2">
      <c r="C111" s="446" t="s">
        <v>654</v>
      </c>
      <c r="D111" s="422"/>
      <c r="E111" s="423"/>
      <c r="F111" s="424"/>
      <c r="M111" s="420">
        <v>0</v>
      </c>
    </row>
    <row r="112" spans="3:13" ht="15" hidden="1" customHeight="1" x14ac:dyDescent="0.2">
      <c r="C112" s="446" t="s">
        <v>655</v>
      </c>
      <c r="D112" s="422"/>
      <c r="E112" s="423"/>
      <c r="F112" s="424"/>
      <c r="M112" s="420">
        <v>0</v>
      </c>
    </row>
    <row r="113" spans="3:13" ht="15" hidden="1" customHeight="1" x14ac:dyDescent="0.2">
      <c r="C113" s="446" t="s">
        <v>656</v>
      </c>
      <c r="D113" s="422"/>
      <c r="E113" s="423"/>
      <c r="F113" s="424"/>
      <c r="M113" s="420">
        <v>0</v>
      </c>
    </row>
    <row r="114" spans="3:13" ht="15" hidden="1" customHeight="1" x14ac:dyDescent="0.2">
      <c r="C114" s="446" t="s">
        <v>657</v>
      </c>
      <c r="D114" s="422"/>
      <c r="E114" s="423"/>
      <c r="F114" s="424"/>
      <c r="M114" s="420">
        <v>0</v>
      </c>
    </row>
    <row r="115" spans="3:13" ht="15" hidden="1" customHeight="1" x14ac:dyDescent="0.2">
      <c r="C115" s="446" t="s">
        <v>658</v>
      </c>
      <c r="D115" s="422"/>
      <c r="E115" s="423"/>
      <c r="F115" s="424"/>
      <c r="G115" s="457"/>
      <c r="M115" s="420">
        <v>0</v>
      </c>
    </row>
    <row r="116" spans="3:13" ht="15" hidden="1" customHeight="1" x14ac:dyDescent="0.2">
      <c r="C116" s="446" t="s">
        <v>42</v>
      </c>
      <c r="D116" s="422"/>
      <c r="E116" s="423"/>
      <c r="F116" s="424"/>
      <c r="G116" s="457"/>
      <c r="M116" s="420">
        <v>0</v>
      </c>
    </row>
    <row r="117" spans="3:13" ht="15" hidden="1" customHeight="1" x14ac:dyDescent="0.2">
      <c r="C117" s="433" t="s">
        <v>659</v>
      </c>
      <c r="D117" s="434">
        <v>0</v>
      </c>
      <c r="E117" s="435">
        <v>0</v>
      </c>
      <c r="F117" s="436">
        <v>0</v>
      </c>
      <c r="G117" s="457"/>
      <c r="M117" s="420">
        <v>0</v>
      </c>
    </row>
    <row r="118" spans="3:13" ht="15" hidden="1" customHeight="1" x14ac:dyDescent="0.2">
      <c r="C118" s="456"/>
      <c r="D118" s="449"/>
      <c r="E118" s="450"/>
      <c r="F118" s="451"/>
      <c r="G118" s="457"/>
      <c r="M118" s="420">
        <v>0</v>
      </c>
    </row>
    <row r="119" spans="3:13" ht="15" hidden="1" customHeight="1" x14ac:dyDescent="0.2">
      <c r="C119" s="446" t="s">
        <v>650</v>
      </c>
      <c r="D119" s="422"/>
      <c r="E119" s="423"/>
      <c r="F119" s="424"/>
      <c r="G119" s="457"/>
      <c r="M119" s="420">
        <v>0</v>
      </c>
    </row>
    <row r="120" spans="3:13" ht="15" hidden="1" customHeight="1" x14ac:dyDescent="0.2">
      <c r="C120" s="446" t="s">
        <v>651</v>
      </c>
      <c r="D120" s="452"/>
      <c r="E120" s="453"/>
      <c r="F120" s="454"/>
      <c r="G120" s="457"/>
      <c r="M120" s="420">
        <v>0</v>
      </c>
    </row>
    <row r="121" spans="3:13" ht="15" hidden="1" customHeight="1" x14ac:dyDescent="0.2">
      <c r="C121" s="446" t="s">
        <v>652</v>
      </c>
      <c r="D121" s="422"/>
      <c r="E121" s="423"/>
      <c r="F121" s="424"/>
      <c r="G121" s="457"/>
      <c r="M121" s="420">
        <v>0</v>
      </c>
    </row>
    <row r="122" spans="3:13" ht="15" hidden="1" customHeight="1" x14ac:dyDescent="0.2">
      <c r="C122" s="446" t="s">
        <v>653</v>
      </c>
      <c r="D122" s="422"/>
      <c r="E122" s="423"/>
      <c r="F122" s="424"/>
      <c r="G122" s="457"/>
      <c r="M122" s="420">
        <v>0</v>
      </c>
    </row>
    <row r="123" spans="3:13" ht="15" hidden="1" customHeight="1" x14ac:dyDescent="0.2">
      <c r="C123" s="446" t="s">
        <v>654</v>
      </c>
      <c r="D123" s="422"/>
      <c r="E123" s="423"/>
      <c r="F123" s="424"/>
      <c r="G123" s="457"/>
      <c r="M123" s="420">
        <v>0</v>
      </c>
    </row>
    <row r="124" spans="3:13" ht="15" hidden="1" customHeight="1" x14ac:dyDescent="0.2">
      <c r="C124" s="446" t="s">
        <v>655</v>
      </c>
      <c r="D124" s="422"/>
      <c r="E124" s="423"/>
      <c r="F124" s="424"/>
      <c r="G124" s="457"/>
      <c r="M124" s="420">
        <v>0</v>
      </c>
    </row>
    <row r="125" spans="3:13" ht="15" hidden="1" customHeight="1" x14ac:dyDescent="0.2">
      <c r="C125" s="446" t="s">
        <v>656</v>
      </c>
      <c r="D125" s="422"/>
      <c r="E125" s="423"/>
      <c r="F125" s="424"/>
      <c r="G125" s="457"/>
      <c r="M125" s="420">
        <v>0</v>
      </c>
    </row>
    <row r="126" spans="3:13" ht="15" hidden="1" customHeight="1" x14ac:dyDescent="0.2">
      <c r="C126" s="446" t="s">
        <v>657</v>
      </c>
      <c r="D126" s="422"/>
      <c r="E126" s="423"/>
      <c r="F126" s="424"/>
      <c r="G126" s="457"/>
      <c r="M126" s="420">
        <v>0</v>
      </c>
    </row>
    <row r="127" spans="3:13" ht="15" hidden="1" customHeight="1" x14ac:dyDescent="0.2">
      <c r="C127" s="446" t="s">
        <v>658</v>
      </c>
      <c r="D127" s="422"/>
      <c r="E127" s="423"/>
      <c r="F127" s="424"/>
      <c r="G127" s="457"/>
      <c r="M127" s="420">
        <v>0</v>
      </c>
    </row>
    <row r="128" spans="3:13" ht="15" hidden="1" customHeight="1" x14ac:dyDescent="0.2">
      <c r="C128" s="446" t="s">
        <v>42</v>
      </c>
      <c r="D128" s="422"/>
      <c r="E128" s="423"/>
      <c r="F128" s="424"/>
      <c r="G128" s="457"/>
      <c r="M128" s="420">
        <v>0</v>
      </c>
    </row>
    <row r="129" spans="3:13" ht="15" hidden="1" customHeight="1" x14ac:dyDescent="0.2">
      <c r="C129" s="433" t="s">
        <v>659</v>
      </c>
      <c r="D129" s="434">
        <v>0</v>
      </c>
      <c r="E129" s="435">
        <v>0</v>
      </c>
      <c r="F129" s="436">
        <v>0</v>
      </c>
      <c r="M129" s="420">
        <v>0</v>
      </c>
    </row>
    <row r="130" spans="3:13" ht="15" hidden="1" customHeight="1" x14ac:dyDescent="0.2">
      <c r="C130" s="456"/>
      <c r="D130" s="449"/>
      <c r="E130" s="450"/>
      <c r="F130" s="451"/>
      <c r="M130" s="420">
        <v>0</v>
      </c>
    </row>
    <row r="131" spans="3:13" ht="15" hidden="1" customHeight="1" x14ac:dyDescent="0.2">
      <c r="C131" s="446" t="s">
        <v>650</v>
      </c>
      <c r="D131" s="422"/>
      <c r="E131" s="423"/>
      <c r="F131" s="424"/>
      <c r="M131" s="420">
        <v>0</v>
      </c>
    </row>
    <row r="132" spans="3:13" ht="15" hidden="1" customHeight="1" x14ac:dyDescent="0.2">
      <c r="C132" s="446" t="s">
        <v>651</v>
      </c>
      <c r="D132" s="452"/>
      <c r="E132" s="453"/>
      <c r="F132" s="454"/>
      <c r="M132" s="420">
        <v>0</v>
      </c>
    </row>
    <row r="133" spans="3:13" ht="15" hidden="1" customHeight="1" x14ac:dyDescent="0.2">
      <c r="C133" s="446" t="s">
        <v>652</v>
      </c>
      <c r="D133" s="422"/>
      <c r="E133" s="423"/>
      <c r="F133" s="424"/>
      <c r="M133" s="420">
        <v>0</v>
      </c>
    </row>
    <row r="134" spans="3:13" ht="15" hidden="1" customHeight="1" x14ac:dyDescent="0.2">
      <c r="C134" s="446" t="s">
        <v>653</v>
      </c>
      <c r="D134" s="422"/>
      <c r="E134" s="423"/>
      <c r="F134" s="424"/>
      <c r="M134" s="420">
        <v>0</v>
      </c>
    </row>
    <row r="135" spans="3:13" ht="15" hidden="1" customHeight="1" x14ac:dyDescent="0.2">
      <c r="C135" s="446" t="s">
        <v>654</v>
      </c>
      <c r="D135" s="422"/>
      <c r="E135" s="423"/>
      <c r="F135" s="424"/>
      <c r="M135" s="420">
        <v>0</v>
      </c>
    </row>
    <row r="136" spans="3:13" ht="15" hidden="1" customHeight="1" x14ac:dyDescent="0.2">
      <c r="C136" s="446" t="s">
        <v>655</v>
      </c>
      <c r="D136" s="422"/>
      <c r="E136" s="423"/>
      <c r="F136" s="424"/>
      <c r="M136" s="420">
        <v>0</v>
      </c>
    </row>
    <row r="137" spans="3:13" ht="15" hidden="1" customHeight="1" x14ac:dyDescent="0.2">
      <c r="C137" s="446" t="s">
        <v>656</v>
      </c>
      <c r="D137" s="422"/>
      <c r="E137" s="423"/>
      <c r="F137" s="424"/>
      <c r="M137" s="420">
        <v>0</v>
      </c>
    </row>
    <row r="138" spans="3:13" ht="15" hidden="1" customHeight="1" x14ac:dyDescent="0.2">
      <c r="C138" s="446" t="s">
        <v>657</v>
      </c>
      <c r="D138" s="422"/>
      <c r="E138" s="423"/>
      <c r="F138" s="424"/>
      <c r="M138" s="420">
        <v>0</v>
      </c>
    </row>
    <row r="139" spans="3:13" ht="15" hidden="1" customHeight="1" x14ac:dyDescent="0.2">
      <c r="C139" s="446" t="s">
        <v>658</v>
      </c>
      <c r="D139" s="422"/>
      <c r="E139" s="423"/>
      <c r="F139" s="424"/>
      <c r="G139" s="457"/>
      <c r="M139" s="420">
        <v>0</v>
      </c>
    </row>
    <row r="140" spans="3:13" ht="15" hidden="1" customHeight="1" x14ac:dyDescent="0.2">
      <c r="C140" s="446" t="s">
        <v>42</v>
      </c>
      <c r="D140" s="422"/>
      <c r="E140" s="423"/>
      <c r="F140" s="424"/>
      <c r="G140" s="457"/>
      <c r="M140" s="420">
        <v>0</v>
      </c>
    </row>
    <row r="141" spans="3:13" hidden="1" x14ac:dyDescent="0.2">
      <c r="C141" s="433" t="s">
        <v>659</v>
      </c>
      <c r="D141" s="434">
        <v>0</v>
      </c>
      <c r="E141" s="435">
        <v>0</v>
      </c>
      <c r="F141" s="436">
        <v>0</v>
      </c>
      <c r="G141" s="457"/>
      <c r="M141" s="420">
        <v>0</v>
      </c>
    </row>
  </sheetData>
  <protectedRanges>
    <protectedRange sqref="G104 G32 G56 G44 G92" name="Range1"/>
  </protectedRanges>
  <autoFilter ref="M8:M141" xr:uid="{00000000-0009-0000-0000-00001F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 filterMode="1">
    <tabColor rgb="FFFFC000"/>
  </sheetPr>
  <dimension ref="A1:BG1295"/>
  <sheetViews>
    <sheetView showGridLines="0" showRuler="0" view="pageBreakPreview" topLeftCell="C1" zoomScale="85" zoomScaleNormal="85" zoomScaleSheetLayoutView="85" workbookViewId="0">
      <pane xSplit="3" ySplit="8" topLeftCell="F9" activePane="bottomRight" state="frozen"/>
      <selection pane="topRight"/>
      <selection pane="bottomLeft"/>
      <selection pane="bottomRight" activeCell="F9" sqref="F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6" width="12.42578125" style="63" customWidth="1"/>
    <col min="7" max="44" width="12.7109375" style="63" customWidth="1"/>
    <col min="45" max="45" width="1.7109375" style="23" customWidth="1"/>
    <col min="46" max="48" width="12.7109375" style="63" customWidth="1"/>
    <col min="49" max="54" width="9.28515625" style="23"/>
    <col min="55" max="56" width="0" style="23" hidden="1" customWidth="1"/>
    <col min="57" max="59" width="9.28515625" style="23" hidden="1" customWidth="1"/>
    <col min="60" max="16384" width="9.28515625" style="23"/>
  </cols>
  <sheetData>
    <row r="1" spans="1:59" s="10" customFormat="1" ht="15" customHeight="1" x14ac:dyDescent="0.25">
      <c r="B1" s="9"/>
      <c r="C1" s="483" t="s">
        <v>45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 t="s">
        <v>45</v>
      </c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9"/>
      <c r="AH1" s="9"/>
      <c r="AI1" s="9"/>
      <c r="AJ1" s="483" t="s">
        <v>45</v>
      </c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70"/>
    </row>
    <row r="2" spans="1:59" s="10" customFormat="1" ht="15" customHeight="1" x14ac:dyDescent="0.25">
      <c r="B2" s="11"/>
      <c r="C2" s="71"/>
      <c r="D2" s="71"/>
      <c r="E2" s="71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</row>
    <row r="3" spans="1:59" s="10" customFormat="1" ht="30" customHeight="1" x14ac:dyDescent="0.25">
      <c r="B3" s="13"/>
      <c r="C3" s="484" t="s">
        <v>48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 t="s">
        <v>1123</v>
      </c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13"/>
      <c r="AH3" s="13"/>
      <c r="AI3" s="13"/>
      <c r="AJ3" s="484" t="s">
        <v>1124</v>
      </c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73"/>
    </row>
    <row r="4" spans="1:59" s="14" customFormat="1" ht="15" customHeight="1" x14ac:dyDescent="0.2">
      <c r="B4" s="11"/>
      <c r="C4" s="71"/>
      <c r="D4" s="71"/>
      <c r="E4" s="71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T4" s="72"/>
      <c r="AU4" s="72"/>
      <c r="AV4" s="72"/>
    </row>
    <row r="5" spans="1:59" s="14" customFormat="1" ht="30" customHeight="1" x14ac:dyDescent="0.2">
      <c r="B5" s="15"/>
      <c r="C5" s="74"/>
      <c r="D5" s="74"/>
      <c r="E5" s="74"/>
      <c r="F5" s="485" t="s">
        <v>49</v>
      </c>
      <c r="G5" s="486"/>
      <c r="H5" s="487"/>
      <c r="I5" s="485" t="s">
        <v>50</v>
      </c>
      <c r="J5" s="486"/>
      <c r="K5" s="487"/>
      <c r="L5" s="485" t="s">
        <v>51</v>
      </c>
      <c r="M5" s="486"/>
      <c r="N5" s="487"/>
      <c r="O5" s="485" t="s">
        <v>52</v>
      </c>
      <c r="P5" s="486"/>
      <c r="Q5" s="487"/>
      <c r="R5" s="485" t="s">
        <v>53</v>
      </c>
      <c r="S5" s="486"/>
      <c r="T5" s="487"/>
      <c r="U5" s="485" t="s">
        <v>54</v>
      </c>
      <c r="V5" s="486"/>
      <c r="W5" s="487"/>
      <c r="X5" s="485" t="s">
        <v>55</v>
      </c>
      <c r="Y5" s="486"/>
      <c r="Z5" s="487"/>
      <c r="AA5" s="485" t="s">
        <v>56</v>
      </c>
      <c r="AB5" s="486"/>
      <c r="AC5" s="487"/>
      <c r="AD5" s="485" t="s">
        <v>57</v>
      </c>
      <c r="AE5" s="486"/>
      <c r="AF5" s="487"/>
      <c r="AG5" s="485" t="s">
        <v>58</v>
      </c>
      <c r="AH5" s="486"/>
      <c r="AI5" s="487"/>
      <c r="AJ5" s="485" t="s">
        <v>59</v>
      </c>
      <c r="AK5" s="486"/>
      <c r="AL5" s="487"/>
      <c r="AM5" s="485" t="s">
        <v>60</v>
      </c>
      <c r="AN5" s="486"/>
      <c r="AO5" s="487"/>
      <c r="AP5" s="485" t="s">
        <v>61</v>
      </c>
      <c r="AQ5" s="486"/>
      <c r="AR5" s="487"/>
      <c r="AT5" s="488" t="s">
        <v>62</v>
      </c>
      <c r="AU5" s="489"/>
      <c r="AV5" s="490"/>
    </row>
    <row r="6" spans="1:59" s="14" customFormat="1" ht="18" customHeight="1" x14ac:dyDescent="0.2">
      <c r="B6" s="16"/>
      <c r="C6" s="17"/>
      <c r="D6" s="18"/>
      <c r="E6" s="19"/>
      <c r="F6" s="491" t="s">
        <v>12</v>
      </c>
      <c r="G6" s="492"/>
      <c r="H6" s="493"/>
      <c r="I6" s="491" t="s">
        <v>12</v>
      </c>
      <c r="J6" s="492"/>
      <c r="K6" s="493"/>
      <c r="L6" s="491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507" t="s">
        <v>12</v>
      </c>
      <c r="Y6" s="508"/>
      <c r="Z6" s="509"/>
      <c r="AA6" s="491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J6" s="491" t="s">
        <v>12</v>
      </c>
      <c r="AK6" s="492"/>
      <c r="AL6" s="493"/>
      <c r="AM6" s="491" t="s">
        <v>12</v>
      </c>
      <c r="AN6" s="492"/>
      <c r="AO6" s="493"/>
      <c r="AP6" s="491" t="s">
        <v>12</v>
      </c>
      <c r="AQ6" s="492"/>
      <c r="AR6" s="493"/>
      <c r="AT6" s="491" t="s">
        <v>12</v>
      </c>
      <c r="AU6" s="492"/>
      <c r="AV6" s="493"/>
    </row>
    <row r="7" spans="1:59" ht="18" customHeight="1" x14ac:dyDescent="0.2">
      <c r="B7" s="16"/>
      <c r="C7" s="499" t="s">
        <v>13</v>
      </c>
      <c r="D7" s="500"/>
      <c r="E7" s="505" t="s">
        <v>14</v>
      </c>
      <c r="F7" s="20" t="s">
        <v>131</v>
      </c>
      <c r="G7" s="21" t="s">
        <v>132</v>
      </c>
      <c r="H7" s="22" t="s">
        <v>133</v>
      </c>
      <c r="I7" s="20" t="s">
        <v>131</v>
      </c>
      <c r="J7" s="21" t="s">
        <v>132</v>
      </c>
      <c r="K7" s="22" t="s">
        <v>133</v>
      </c>
      <c r="L7" s="20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75" t="s">
        <v>131</v>
      </c>
      <c r="Y7" s="21" t="s">
        <v>132</v>
      </c>
      <c r="Z7" s="76" t="s">
        <v>133</v>
      </c>
      <c r="AA7" s="20" t="s">
        <v>131</v>
      </c>
      <c r="AB7" s="21" t="s">
        <v>132</v>
      </c>
      <c r="AC7" s="22" t="s">
        <v>133</v>
      </c>
      <c r="AD7" s="20" t="s">
        <v>131</v>
      </c>
      <c r="AE7" s="21" t="s">
        <v>132</v>
      </c>
      <c r="AF7" s="22" t="s">
        <v>133</v>
      </c>
      <c r="AG7" s="20" t="s">
        <v>131</v>
      </c>
      <c r="AH7" s="21" t="s">
        <v>132</v>
      </c>
      <c r="AI7" s="22" t="s">
        <v>133</v>
      </c>
      <c r="AJ7" s="20" t="s">
        <v>131</v>
      </c>
      <c r="AK7" s="21" t="s">
        <v>132</v>
      </c>
      <c r="AL7" s="22" t="s">
        <v>133</v>
      </c>
      <c r="AM7" s="20" t="s">
        <v>131</v>
      </c>
      <c r="AN7" s="21" t="s">
        <v>132</v>
      </c>
      <c r="AO7" s="22" t="s">
        <v>133</v>
      </c>
      <c r="AP7" s="20" t="s">
        <v>131</v>
      </c>
      <c r="AQ7" s="21" t="s">
        <v>132</v>
      </c>
      <c r="AR7" s="22" t="s">
        <v>133</v>
      </c>
      <c r="AT7" s="20" t="s">
        <v>131</v>
      </c>
      <c r="AU7" s="21" t="s">
        <v>132</v>
      </c>
      <c r="AV7" s="22" t="s">
        <v>133</v>
      </c>
    </row>
    <row r="8" spans="1:59" ht="18" customHeight="1" x14ac:dyDescent="0.2">
      <c r="B8" s="16"/>
      <c r="C8" s="501"/>
      <c r="D8" s="502"/>
      <c r="E8" s="506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77" t="s">
        <v>15</v>
      </c>
      <c r="Y8" s="25" t="s">
        <v>15</v>
      </c>
      <c r="Z8" s="78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J8" s="24" t="s">
        <v>15</v>
      </c>
      <c r="AK8" s="25" t="s">
        <v>15</v>
      </c>
      <c r="AL8" s="26" t="s">
        <v>15</v>
      </c>
      <c r="AM8" s="24" t="s">
        <v>15</v>
      </c>
      <c r="AN8" s="25" t="s">
        <v>15</v>
      </c>
      <c r="AO8" s="26" t="s">
        <v>15</v>
      </c>
      <c r="AP8" s="24" t="s">
        <v>15</v>
      </c>
      <c r="AQ8" s="25" t="s">
        <v>15</v>
      </c>
      <c r="AR8" s="26" t="s">
        <v>15</v>
      </c>
      <c r="AT8" s="24" t="s">
        <v>15</v>
      </c>
      <c r="AU8" s="25" t="s">
        <v>15</v>
      </c>
      <c r="AV8" s="26" t="s">
        <v>15</v>
      </c>
      <c r="BC8" s="15" t="s">
        <v>16</v>
      </c>
      <c r="BE8" s="23" t="s">
        <v>17</v>
      </c>
      <c r="BF8" s="23" t="s">
        <v>18</v>
      </c>
      <c r="BG8" s="23" t="s">
        <v>19</v>
      </c>
    </row>
    <row r="9" spans="1:59" ht="15" customHeight="1" x14ac:dyDescent="0.2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79"/>
      <c r="Y9" s="30"/>
      <c r="Z9" s="80"/>
      <c r="AA9" s="29"/>
      <c r="AB9" s="30"/>
      <c r="AC9" s="31"/>
      <c r="AD9" s="29"/>
      <c r="AE9" s="30"/>
      <c r="AF9" s="31"/>
      <c r="AG9" s="29"/>
      <c r="AH9" s="30"/>
      <c r="AI9" s="31"/>
      <c r="AJ9" s="29"/>
      <c r="AK9" s="30"/>
      <c r="AL9" s="31"/>
      <c r="AM9" s="29"/>
      <c r="AN9" s="30"/>
      <c r="AO9" s="31"/>
      <c r="AP9" s="29"/>
      <c r="AQ9" s="30"/>
      <c r="AR9" s="31"/>
      <c r="AT9" s="29"/>
      <c r="AU9" s="30"/>
      <c r="AV9" s="31"/>
      <c r="BC9" s="32">
        <v>1</v>
      </c>
    </row>
    <row r="10" spans="1:59" ht="15" customHeight="1" x14ac:dyDescent="0.2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81"/>
      <c r="Y10" s="37"/>
      <c r="Z10" s="82"/>
      <c r="AA10" s="36"/>
      <c r="AB10" s="37"/>
      <c r="AC10" s="38"/>
      <c r="AD10" s="36"/>
      <c r="AE10" s="37"/>
      <c r="AF10" s="38"/>
      <c r="AG10" s="36"/>
      <c r="AH10" s="37"/>
      <c r="AI10" s="38"/>
      <c r="AJ10" s="36"/>
      <c r="AK10" s="37"/>
      <c r="AL10" s="38"/>
      <c r="AM10" s="36"/>
      <c r="AN10" s="37"/>
      <c r="AO10" s="38"/>
      <c r="AP10" s="36"/>
      <c r="AQ10" s="37"/>
      <c r="AR10" s="38"/>
      <c r="AT10" s="36"/>
      <c r="AU10" s="37"/>
      <c r="AV10" s="38"/>
      <c r="BC10" s="32">
        <v>1</v>
      </c>
    </row>
    <row r="11" spans="1:59" ht="15" customHeight="1" x14ac:dyDescent="0.2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81"/>
      <c r="Y11" s="37"/>
      <c r="Z11" s="82"/>
      <c r="AA11" s="36"/>
      <c r="AB11" s="37"/>
      <c r="AC11" s="38"/>
      <c r="AD11" s="36"/>
      <c r="AE11" s="37"/>
      <c r="AF11" s="38"/>
      <c r="AG11" s="36"/>
      <c r="AH11" s="37"/>
      <c r="AI11" s="38"/>
      <c r="AJ11" s="36"/>
      <c r="AK11" s="37"/>
      <c r="AL11" s="38"/>
      <c r="AM11" s="36"/>
      <c r="AN11" s="37"/>
      <c r="AO11" s="38"/>
      <c r="AP11" s="36"/>
      <c r="AQ11" s="37"/>
      <c r="AR11" s="38"/>
      <c r="AT11" s="36"/>
      <c r="AU11" s="37"/>
      <c r="AV11" s="38"/>
      <c r="BC11" s="32">
        <v>1</v>
      </c>
    </row>
    <row r="12" spans="1:59" ht="15" customHeight="1" x14ac:dyDescent="0.2">
      <c r="A12" s="23"/>
      <c r="B12" s="15"/>
      <c r="C12" s="40" t="s">
        <v>21</v>
      </c>
      <c r="D12" s="34" t="s">
        <v>694</v>
      </c>
      <c r="E12" s="35" t="s">
        <v>695</v>
      </c>
      <c r="F12" s="41">
        <v>0</v>
      </c>
      <c r="G12" s="42">
        <v>0</v>
      </c>
      <c r="H12" s="43">
        <v>0</v>
      </c>
      <c r="I12" s="41">
        <v>0</v>
      </c>
      <c r="J12" s="42">
        <v>0</v>
      </c>
      <c r="K12" s="43">
        <v>0</v>
      </c>
      <c r="L12" s="41">
        <v>0</v>
      </c>
      <c r="M12" s="42">
        <v>0</v>
      </c>
      <c r="N12" s="43">
        <v>0</v>
      </c>
      <c r="O12" s="41">
        <v>0</v>
      </c>
      <c r="P12" s="42">
        <v>0</v>
      </c>
      <c r="Q12" s="43">
        <v>0</v>
      </c>
      <c r="R12" s="41">
        <v>0</v>
      </c>
      <c r="S12" s="42">
        <v>0</v>
      </c>
      <c r="T12" s="43">
        <v>0</v>
      </c>
      <c r="U12" s="41">
        <v>817423</v>
      </c>
      <c r="V12" s="42">
        <v>655735</v>
      </c>
      <c r="W12" s="43">
        <v>632538</v>
      </c>
      <c r="X12" s="83">
        <v>0</v>
      </c>
      <c r="Y12" s="42">
        <v>0</v>
      </c>
      <c r="Z12" s="84">
        <v>0</v>
      </c>
      <c r="AA12" s="41">
        <v>234466</v>
      </c>
      <c r="AB12" s="42">
        <v>247346</v>
      </c>
      <c r="AC12" s="43">
        <v>265899</v>
      </c>
      <c r="AD12" s="41">
        <v>10383</v>
      </c>
      <c r="AE12" s="42">
        <v>12134</v>
      </c>
      <c r="AF12" s="43">
        <v>13947</v>
      </c>
      <c r="AG12" s="41">
        <v>0</v>
      </c>
      <c r="AH12" s="42">
        <v>161169</v>
      </c>
      <c r="AI12" s="43">
        <v>236673</v>
      </c>
      <c r="AJ12" s="41">
        <v>10000</v>
      </c>
      <c r="AK12" s="42">
        <v>10000</v>
      </c>
      <c r="AL12" s="43">
        <v>12000</v>
      </c>
      <c r="AM12" s="41">
        <v>7500</v>
      </c>
      <c r="AN12" s="42">
        <v>7436</v>
      </c>
      <c r="AO12" s="43">
        <v>15000</v>
      </c>
      <c r="AP12" s="41">
        <v>0</v>
      </c>
      <c r="AQ12" s="42">
        <v>0</v>
      </c>
      <c r="AR12" s="43">
        <v>0</v>
      </c>
      <c r="AT12" s="41">
        <v>1079772</v>
      </c>
      <c r="AU12" s="42">
        <v>1093820</v>
      </c>
      <c r="AV12" s="43">
        <v>1176057</v>
      </c>
      <c r="BC12" s="32">
        <v>1</v>
      </c>
      <c r="BE12" s="23">
        <v>1</v>
      </c>
      <c r="BF12" s="23">
        <v>1</v>
      </c>
      <c r="BG12" s="23">
        <v>1</v>
      </c>
    </row>
    <row r="13" spans="1:59" ht="15" customHeight="1" x14ac:dyDescent="0.2">
      <c r="B13" s="15"/>
      <c r="C13" s="40" t="s">
        <v>21</v>
      </c>
      <c r="D13" s="34" t="s">
        <v>135</v>
      </c>
      <c r="E13" s="35" t="s">
        <v>696</v>
      </c>
      <c r="F13" s="41">
        <v>0</v>
      </c>
      <c r="G13" s="42">
        <v>0</v>
      </c>
      <c r="H13" s="43">
        <v>0</v>
      </c>
      <c r="I13" s="41">
        <v>0</v>
      </c>
      <c r="J13" s="42">
        <v>0</v>
      </c>
      <c r="K13" s="43">
        <v>0</v>
      </c>
      <c r="L13" s="41">
        <v>0</v>
      </c>
      <c r="M13" s="42">
        <v>0</v>
      </c>
      <c r="N13" s="43">
        <v>0</v>
      </c>
      <c r="O13" s="41">
        <v>0</v>
      </c>
      <c r="P13" s="42">
        <v>0</v>
      </c>
      <c r="Q13" s="43">
        <v>0</v>
      </c>
      <c r="R13" s="41">
        <v>0</v>
      </c>
      <c r="S13" s="42">
        <v>0</v>
      </c>
      <c r="T13" s="43">
        <v>0</v>
      </c>
      <c r="U13" s="41">
        <v>975685</v>
      </c>
      <c r="V13" s="42">
        <v>778352</v>
      </c>
      <c r="W13" s="43">
        <v>750817</v>
      </c>
      <c r="X13" s="83">
        <v>0</v>
      </c>
      <c r="Y13" s="42">
        <v>0</v>
      </c>
      <c r="Z13" s="84">
        <v>0</v>
      </c>
      <c r="AA13" s="41">
        <v>298143</v>
      </c>
      <c r="AB13" s="42">
        <v>314524</v>
      </c>
      <c r="AC13" s="43">
        <v>338113</v>
      </c>
      <c r="AD13" s="41">
        <v>12697</v>
      </c>
      <c r="AE13" s="42">
        <v>18511</v>
      </c>
      <c r="AF13" s="43">
        <v>20529</v>
      </c>
      <c r="AG13" s="41">
        <v>0</v>
      </c>
      <c r="AH13" s="42">
        <v>191306</v>
      </c>
      <c r="AI13" s="43">
        <v>280929</v>
      </c>
      <c r="AJ13" s="41">
        <v>0</v>
      </c>
      <c r="AK13" s="42">
        <v>0</v>
      </c>
      <c r="AL13" s="43">
        <v>0</v>
      </c>
      <c r="AM13" s="41">
        <v>30000</v>
      </c>
      <c r="AN13" s="42">
        <v>30000</v>
      </c>
      <c r="AO13" s="43">
        <v>35000</v>
      </c>
      <c r="AP13" s="41">
        <v>0</v>
      </c>
      <c r="AQ13" s="42">
        <v>0</v>
      </c>
      <c r="AR13" s="43">
        <v>0</v>
      </c>
      <c r="AT13" s="41">
        <v>1316525</v>
      </c>
      <c r="AU13" s="42">
        <v>1332693</v>
      </c>
      <c r="AV13" s="43">
        <v>1425388</v>
      </c>
      <c r="BC13" s="32">
        <v>1</v>
      </c>
      <c r="BE13" s="23">
        <v>1</v>
      </c>
      <c r="BF13" s="23">
        <v>1</v>
      </c>
      <c r="BG13" s="23">
        <v>2</v>
      </c>
    </row>
    <row r="14" spans="1:59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>
        <v>0</v>
      </c>
      <c r="V14" s="42">
        <v>0</v>
      </c>
      <c r="W14" s="43">
        <v>0</v>
      </c>
      <c r="X14" s="85">
        <v>0</v>
      </c>
      <c r="Y14" s="85">
        <v>0</v>
      </c>
      <c r="Z14" s="85">
        <v>0</v>
      </c>
      <c r="AA14" s="41">
        <v>0</v>
      </c>
      <c r="AB14" s="42">
        <v>0</v>
      </c>
      <c r="AC14" s="43">
        <v>0</v>
      </c>
      <c r="AD14" s="41">
        <v>0</v>
      </c>
      <c r="AE14" s="42">
        <v>0</v>
      </c>
      <c r="AF14" s="43">
        <v>0</v>
      </c>
      <c r="AG14" s="41">
        <v>0</v>
      </c>
      <c r="AH14" s="42">
        <v>0</v>
      </c>
      <c r="AI14" s="43">
        <v>0</v>
      </c>
      <c r="AJ14" s="41">
        <v>0</v>
      </c>
      <c r="AK14" s="42">
        <v>0</v>
      </c>
      <c r="AL14" s="43">
        <v>0</v>
      </c>
      <c r="AM14" s="41">
        <v>0</v>
      </c>
      <c r="AN14" s="42">
        <v>0</v>
      </c>
      <c r="AO14" s="43">
        <v>0</v>
      </c>
      <c r="AP14" s="41">
        <v>0</v>
      </c>
      <c r="AQ14" s="42">
        <v>0</v>
      </c>
      <c r="AR14" s="43">
        <v>0</v>
      </c>
      <c r="AT14" s="41">
        <v>0</v>
      </c>
      <c r="AU14" s="42">
        <v>0</v>
      </c>
      <c r="AV14" s="43">
        <v>0</v>
      </c>
      <c r="BC14" s="32">
        <v>0</v>
      </c>
      <c r="BE14" s="23">
        <v>1</v>
      </c>
      <c r="BF14" s="23">
        <v>1</v>
      </c>
      <c r="BG14" s="23">
        <v>3</v>
      </c>
    </row>
    <row r="15" spans="1:59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>
        <v>0</v>
      </c>
      <c r="V15" s="42">
        <v>0</v>
      </c>
      <c r="W15" s="43">
        <v>0</v>
      </c>
      <c r="X15" s="85">
        <v>0</v>
      </c>
      <c r="Y15" s="85">
        <v>0</v>
      </c>
      <c r="Z15" s="85">
        <v>0</v>
      </c>
      <c r="AA15" s="41">
        <v>0</v>
      </c>
      <c r="AB15" s="42">
        <v>0</v>
      </c>
      <c r="AC15" s="43">
        <v>0</v>
      </c>
      <c r="AD15" s="41">
        <v>0</v>
      </c>
      <c r="AE15" s="42">
        <v>0</v>
      </c>
      <c r="AF15" s="43">
        <v>0</v>
      </c>
      <c r="AG15" s="41">
        <v>0</v>
      </c>
      <c r="AH15" s="42">
        <v>0</v>
      </c>
      <c r="AI15" s="43">
        <v>0</v>
      </c>
      <c r="AJ15" s="41">
        <v>0</v>
      </c>
      <c r="AK15" s="42">
        <v>0</v>
      </c>
      <c r="AL15" s="43">
        <v>0</v>
      </c>
      <c r="AM15" s="41">
        <v>0</v>
      </c>
      <c r="AN15" s="42">
        <v>0</v>
      </c>
      <c r="AO15" s="43">
        <v>0</v>
      </c>
      <c r="AP15" s="41">
        <v>0</v>
      </c>
      <c r="AQ15" s="42">
        <v>0</v>
      </c>
      <c r="AR15" s="43">
        <v>0</v>
      </c>
      <c r="AT15" s="41">
        <v>0</v>
      </c>
      <c r="AU15" s="42">
        <v>0</v>
      </c>
      <c r="AV15" s="43">
        <v>0</v>
      </c>
      <c r="BC15" s="32">
        <v>0</v>
      </c>
      <c r="BE15" s="23">
        <v>1</v>
      </c>
      <c r="BF15" s="23">
        <v>1</v>
      </c>
      <c r="BG15" s="23">
        <v>4</v>
      </c>
    </row>
    <row r="16" spans="1:59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>
        <v>0</v>
      </c>
      <c r="V16" s="42">
        <v>0</v>
      </c>
      <c r="W16" s="43">
        <v>0</v>
      </c>
      <c r="X16" s="85">
        <v>0</v>
      </c>
      <c r="Y16" s="85">
        <v>0</v>
      </c>
      <c r="Z16" s="85">
        <v>0</v>
      </c>
      <c r="AA16" s="41">
        <v>0</v>
      </c>
      <c r="AB16" s="42">
        <v>0</v>
      </c>
      <c r="AC16" s="43">
        <v>0</v>
      </c>
      <c r="AD16" s="41">
        <v>0</v>
      </c>
      <c r="AE16" s="42">
        <v>0</v>
      </c>
      <c r="AF16" s="43">
        <v>0</v>
      </c>
      <c r="AG16" s="41">
        <v>0</v>
      </c>
      <c r="AH16" s="42">
        <v>0</v>
      </c>
      <c r="AI16" s="43">
        <v>0</v>
      </c>
      <c r="AJ16" s="41">
        <v>0</v>
      </c>
      <c r="AK16" s="42">
        <v>0</v>
      </c>
      <c r="AL16" s="43">
        <v>0</v>
      </c>
      <c r="AM16" s="41">
        <v>0</v>
      </c>
      <c r="AN16" s="42">
        <v>0</v>
      </c>
      <c r="AO16" s="43">
        <v>0</v>
      </c>
      <c r="AP16" s="41">
        <v>0</v>
      </c>
      <c r="AQ16" s="42">
        <v>0</v>
      </c>
      <c r="AR16" s="43">
        <v>0</v>
      </c>
      <c r="AT16" s="41">
        <v>0</v>
      </c>
      <c r="AU16" s="42">
        <v>0</v>
      </c>
      <c r="AV16" s="43">
        <v>0</v>
      </c>
      <c r="BC16" s="32">
        <v>0</v>
      </c>
      <c r="BE16" s="23">
        <v>1</v>
      </c>
      <c r="BF16" s="23">
        <v>1</v>
      </c>
      <c r="BG16" s="23">
        <v>5</v>
      </c>
    </row>
    <row r="17" spans="2:59" ht="3" customHeight="1" x14ac:dyDescent="0.2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86"/>
      <c r="Y17" s="48"/>
      <c r="Z17" s="87"/>
      <c r="AA17" s="47"/>
      <c r="AB17" s="48"/>
      <c r="AC17" s="49"/>
      <c r="AD17" s="47"/>
      <c r="AE17" s="48"/>
      <c r="AF17" s="49"/>
      <c r="AG17" s="47"/>
      <c r="AH17" s="48"/>
      <c r="AI17" s="49"/>
      <c r="AJ17" s="47"/>
      <c r="AK17" s="48"/>
      <c r="AL17" s="49"/>
      <c r="AM17" s="47"/>
      <c r="AN17" s="48"/>
      <c r="AO17" s="49"/>
      <c r="AP17" s="47"/>
      <c r="AQ17" s="48"/>
      <c r="AR17" s="49"/>
      <c r="AT17" s="41">
        <v>0</v>
      </c>
      <c r="AU17" s="42">
        <v>0</v>
      </c>
      <c r="AV17" s="43">
        <v>0</v>
      </c>
      <c r="BC17" s="32">
        <v>1</v>
      </c>
    </row>
    <row r="18" spans="2:59" ht="15" customHeight="1" x14ac:dyDescent="0.2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83"/>
      <c r="Y18" s="42"/>
      <c r="Z18" s="84"/>
      <c r="AA18" s="41"/>
      <c r="AB18" s="42"/>
      <c r="AC18" s="43"/>
      <c r="AD18" s="41"/>
      <c r="AE18" s="42"/>
      <c r="AF18" s="43"/>
      <c r="AG18" s="41"/>
      <c r="AH18" s="42"/>
      <c r="AI18" s="43"/>
      <c r="AJ18" s="41"/>
      <c r="AK18" s="42"/>
      <c r="AL18" s="43"/>
      <c r="AM18" s="41"/>
      <c r="AN18" s="42"/>
      <c r="AO18" s="43"/>
      <c r="AP18" s="41"/>
      <c r="AQ18" s="42"/>
      <c r="AR18" s="43"/>
      <c r="AT18" s="88"/>
      <c r="AU18" s="89"/>
      <c r="AV18" s="90"/>
      <c r="BC18" s="32">
        <v>1</v>
      </c>
    </row>
    <row r="19" spans="2:59" ht="15" customHeight="1" x14ac:dyDescent="0.2">
      <c r="B19" s="15"/>
      <c r="C19" s="40" t="s">
        <v>22</v>
      </c>
      <c r="D19" s="34" t="s">
        <v>140</v>
      </c>
      <c r="E19" s="35" t="s">
        <v>697</v>
      </c>
      <c r="F19" s="41">
        <v>20608</v>
      </c>
      <c r="G19" s="42">
        <v>21550</v>
      </c>
      <c r="H19" s="43">
        <v>22905</v>
      </c>
      <c r="I19" s="41">
        <v>0</v>
      </c>
      <c r="J19" s="42">
        <v>0</v>
      </c>
      <c r="K19" s="43">
        <v>0</v>
      </c>
      <c r="L19" s="41">
        <v>7000</v>
      </c>
      <c r="M19" s="42">
        <v>10000</v>
      </c>
      <c r="N19" s="43">
        <v>11000</v>
      </c>
      <c r="O19" s="41">
        <v>0</v>
      </c>
      <c r="P19" s="42">
        <v>5500</v>
      </c>
      <c r="Q19" s="43">
        <v>6000</v>
      </c>
      <c r="R19" s="41">
        <v>0</v>
      </c>
      <c r="S19" s="42">
        <v>0</v>
      </c>
      <c r="T19" s="43">
        <v>0</v>
      </c>
      <c r="U19" s="41">
        <v>0</v>
      </c>
      <c r="V19" s="42">
        <v>0</v>
      </c>
      <c r="W19" s="43">
        <v>0</v>
      </c>
      <c r="X19" s="83">
        <v>0</v>
      </c>
      <c r="Y19" s="42">
        <v>0</v>
      </c>
      <c r="Z19" s="84">
        <v>0</v>
      </c>
      <c r="AA19" s="41">
        <v>0</v>
      </c>
      <c r="AB19" s="42">
        <v>0</v>
      </c>
      <c r="AC19" s="43">
        <v>0</v>
      </c>
      <c r="AD19" s="41">
        <v>0</v>
      </c>
      <c r="AE19" s="42">
        <v>0</v>
      </c>
      <c r="AF19" s="43">
        <v>0</v>
      </c>
      <c r="AG19" s="41">
        <v>0</v>
      </c>
      <c r="AH19" s="42">
        <v>0</v>
      </c>
      <c r="AI19" s="43">
        <v>0</v>
      </c>
      <c r="AJ19" s="41">
        <v>0</v>
      </c>
      <c r="AK19" s="42">
        <v>0</v>
      </c>
      <c r="AL19" s="43">
        <v>0</v>
      </c>
      <c r="AM19" s="41">
        <v>0</v>
      </c>
      <c r="AN19" s="42">
        <v>0</v>
      </c>
      <c r="AO19" s="43">
        <v>0</v>
      </c>
      <c r="AP19" s="41">
        <v>0</v>
      </c>
      <c r="AQ19" s="42">
        <v>0</v>
      </c>
      <c r="AR19" s="43">
        <v>0</v>
      </c>
      <c r="AT19" s="41">
        <v>27608</v>
      </c>
      <c r="AU19" s="42">
        <v>37050</v>
      </c>
      <c r="AV19" s="43">
        <v>39905</v>
      </c>
      <c r="BC19" s="32">
        <v>1</v>
      </c>
      <c r="BE19" s="23">
        <v>1</v>
      </c>
      <c r="BF19" s="23">
        <v>2</v>
      </c>
      <c r="BG19" s="23">
        <v>1</v>
      </c>
    </row>
    <row r="20" spans="2:59" ht="15" customHeight="1" x14ac:dyDescent="0.2">
      <c r="B20" s="15"/>
      <c r="C20" s="40" t="s">
        <v>22</v>
      </c>
      <c r="D20" s="34" t="s">
        <v>698</v>
      </c>
      <c r="E20" s="35" t="s">
        <v>699</v>
      </c>
      <c r="F20" s="41">
        <v>14320</v>
      </c>
      <c r="G20" s="42">
        <v>14883</v>
      </c>
      <c r="H20" s="43">
        <v>15692</v>
      </c>
      <c r="I20" s="41">
        <v>0</v>
      </c>
      <c r="J20" s="42">
        <v>0</v>
      </c>
      <c r="K20" s="43">
        <v>0</v>
      </c>
      <c r="L20" s="41">
        <v>13000</v>
      </c>
      <c r="M20" s="42">
        <v>10000</v>
      </c>
      <c r="N20" s="43">
        <v>13000</v>
      </c>
      <c r="O20" s="41">
        <v>410</v>
      </c>
      <c r="P20" s="42">
        <v>3200</v>
      </c>
      <c r="Q20" s="43">
        <v>3000</v>
      </c>
      <c r="R20" s="41">
        <v>0</v>
      </c>
      <c r="S20" s="42">
        <v>0</v>
      </c>
      <c r="T20" s="43">
        <v>0</v>
      </c>
      <c r="U20" s="41">
        <v>0</v>
      </c>
      <c r="V20" s="42">
        <v>0</v>
      </c>
      <c r="W20" s="43">
        <v>0</v>
      </c>
      <c r="X20" s="83">
        <v>0</v>
      </c>
      <c r="Y20" s="42">
        <v>0</v>
      </c>
      <c r="Z20" s="84">
        <v>0</v>
      </c>
      <c r="AA20" s="41">
        <v>0</v>
      </c>
      <c r="AB20" s="42">
        <v>0</v>
      </c>
      <c r="AC20" s="43">
        <v>0</v>
      </c>
      <c r="AD20" s="41">
        <v>0</v>
      </c>
      <c r="AE20" s="42">
        <v>0</v>
      </c>
      <c r="AF20" s="43">
        <v>0</v>
      </c>
      <c r="AG20" s="41">
        <v>0</v>
      </c>
      <c r="AH20" s="42">
        <v>0</v>
      </c>
      <c r="AI20" s="43">
        <v>0</v>
      </c>
      <c r="AJ20" s="41">
        <v>0</v>
      </c>
      <c r="AK20" s="42">
        <v>0</v>
      </c>
      <c r="AL20" s="43">
        <v>0</v>
      </c>
      <c r="AM20" s="41">
        <v>0</v>
      </c>
      <c r="AN20" s="42">
        <v>0</v>
      </c>
      <c r="AO20" s="43">
        <v>0</v>
      </c>
      <c r="AP20" s="41">
        <v>0</v>
      </c>
      <c r="AQ20" s="42">
        <v>0</v>
      </c>
      <c r="AR20" s="43">
        <v>0</v>
      </c>
      <c r="AT20" s="41">
        <v>27730</v>
      </c>
      <c r="AU20" s="42">
        <v>28083</v>
      </c>
      <c r="AV20" s="43">
        <v>31692</v>
      </c>
      <c r="BC20" s="32">
        <v>1</v>
      </c>
      <c r="BE20" s="23">
        <v>1</v>
      </c>
      <c r="BF20" s="23">
        <v>2</v>
      </c>
      <c r="BG20" s="23">
        <v>2</v>
      </c>
    </row>
    <row r="21" spans="2:59" ht="15" customHeight="1" x14ac:dyDescent="0.2">
      <c r="B21" s="15"/>
      <c r="C21" s="40" t="s">
        <v>22</v>
      </c>
      <c r="D21" s="34" t="s">
        <v>148</v>
      </c>
      <c r="E21" s="35" t="s">
        <v>700</v>
      </c>
      <c r="F21" s="41">
        <v>24399</v>
      </c>
      <c r="G21" s="42">
        <v>25570</v>
      </c>
      <c r="H21" s="43">
        <v>27255</v>
      </c>
      <c r="I21" s="41">
        <v>0</v>
      </c>
      <c r="J21" s="42">
        <v>0</v>
      </c>
      <c r="K21" s="43">
        <v>0</v>
      </c>
      <c r="L21" s="41">
        <v>20000</v>
      </c>
      <c r="M21" s="42">
        <v>21000</v>
      </c>
      <c r="N21" s="43">
        <v>20000</v>
      </c>
      <c r="O21" s="41">
        <v>0</v>
      </c>
      <c r="P21" s="42">
        <v>3200</v>
      </c>
      <c r="Q21" s="43">
        <v>3000</v>
      </c>
      <c r="R21" s="41">
        <v>0</v>
      </c>
      <c r="S21" s="42">
        <v>0</v>
      </c>
      <c r="T21" s="43">
        <v>0</v>
      </c>
      <c r="U21" s="41">
        <v>0</v>
      </c>
      <c r="V21" s="42">
        <v>0</v>
      </c>
      <c r="W21" s="43">
        <v>0</v>
      </c>
      <c r="X21" s="83">
        <v>0</v>
      </c>
      <c r="Y21" s="42">
        <v>0</v>
      </c>
      <c r="Z21" s="84">
        <v>0</v>
      </c>
      <c r="AA21" s="41">
        <v>0</v>
      </c>
      <c r="AB21" s="42">
        <v>0</v>
      </c>
      <c r="AC21" s="43">
        <v>0</v>
      </c>
      <c r="AD21" s="41">
        <v>0</v>
      </c>
      <c r="AE21" s="42">
        <v>0</v>
      </c>
      <c r="AF21" s="43">
        <v>0</v>
      </c>
      <c r="AG21" s="41">
        <v>0</v>
      </c>
      <c r="AH21" s="42">
        <v>0</v>
      </c>
      <c r="AI21" s="43">
        <v>0</v>
      </c>
      <c r="AJ21" s="41">
        <v>0</v>
      </c>
      <c r="AK21" s="42">
        <v>0</v>
      </c>
      <c r="AL21" s="43">
        <v>0</v>
      </c>
      <c r="AM21" s="41">
        <v>0</v>
      </c>
      <c r="AN21" s="42">
        <v>0</v>
      </c>
      <c r="AO21" s="43">
        <v>0</v>
      </c>
      <c r="AP21" s="41">
        <v>0</v>
      </c>
      <c r="AQ21" s="42">
        <v>0</v>
      </c>
      <c r="AR21" s="43">
        <v>0</v>
      </c>
      <c r="AT21" s="41">
        <v>44399</v>
      </c>
      <c r="AU21" s="42">
        <v>49770</v>
      </c>
      <c r="AV21" s="43">
        <v>50255</v>
      </c>
      <c r="BC21" s="32">
        <v>1</v>
      </c>
      <c r="BE21" s="23">
        <v>1</v>
      </c>
      <c r="BF21" s="23">
        <v>2</v>
      </c>
      <c r="BG21" s="23">
        <v>3</v>
      </c>
    </row>
    <row r="22" spans="2:59" ht="15" customHeight="1" x14ac:dyDescent="0.2">
      <c r="B22" s="15"/>
      <c r="C22" s="40" t="s">
        <v>22</v>
      </c>
      <c r="D22" s="34" t="s">
        <v>160</v>
      </c>
      <c r="E22" s="35" t="s">
        <v>701</v>
      </c>
      <c r="F22" s="41">
        <v>27295</v>
      </c>
      <c r="G22" s="42">
        <v>28641</v>
      </c>
      <c r="H22" s="43">
        <v>30577</v>
      </c>
      <c r="I22" s="41">
        <v>0</v>
      </c>
      <c r="J22" s="42">
        <v>0</v>
      </c>
      <c r="K22" s="43">
        <v>0</v>
      </c>
      <c r="L22" s="41">
        <v>0</v>
      </c>
      <c r="M22" s="42">
        <v>0</v>
      </c>
      <c r="N22" s="43">
        <v>0</v>
      </c>
      <c r="O22" s="41">
        <v>0</v>
      </c>
      <c r="P22" s="42">
        <v>6000</v>
      </c>
      <c r="Q22" s="43">
        <v>5000</v>
      </c>
      <c r="R22" s="41">
        <v>0</v>
      </c>
      <c r="S22" s="42">
        <v>0</v>
      </c>
      <c r="T22" s="43">
        <v>0</v>
      </c>
      <c r="U22" s="41">
        <v>0</v>
      </c>
      <c r="V22" s="42">
        <v>0</v>
      </c>
      <c r="W22" s="43">
        <v>0</v>
      </c>
      <c r="X22" s="83">
        <v>0</v>
      </c>
      <c r="Y22" s="42">
        <v>0</v>
      </c>
      <c r="Z22" s="84">
        <v>0</v>
      </c>
      <c r="AA22" s="41">
        <v>0</v>
      </c>
      <c r="AB22" s="42">
        <v>0</v>
      </c>
      <c r="AC22" s="43">
        <v>0</v>
      </c>
      <c r="AD22" s="41">
        <v>0</v>
      </c>
      <c r="AE22" s="42">
        <v>0</v>
      </c>
      <c r="AF22" s="43">
        <v>0</v>
      </c>
      <c r="AG22" s="41">
        <v>0</v>
      </c>
      <c r="AH22" s="42">
        <v>0</v>
      </c>
      <c r="AI22" s="43">
        <v>0</v>
      </c>
      <c r="AJ22" s="41">
        <v>0</v>
      </c>
      <c r="AK22" s="42">
        <v>0</v>
      </c>
      <c r="AL22" s="43">
        <v>0</v>
      </c>
      <c r="AM22" s="41">
        <v>0</v>
      </c>
      <c r="AN22" s="42">
        <v>0</v>
      </c>
      <c r="AO22" s="43">
        <v>0</v>
      </c>
      <c r="AP22" s="41">
        <v>0</v>
      </c>
      <c r="AQ22" s="42">
        <v>0</v>
      </c>
      <c r="AR22" s="43">
        <v>0</v>
      </c>
      <c r="AT22" s="41">
        <v>27295</v>
      </c>
      <c r="AU22" s="42">
        <v>34641</v>
      </c>
      <c r="AV22" s="43">
        <v>35577</v>
      </c>
      <c r="BC22" s="32">
        <v>1</v>
      </c>
      <c r="BE22" s="23">
        <v>1</v>
      </c>
      <c r="BF22" s="23">
        <v>2</v>
      </c>
      <c r="BG22" s="23">
        <v>4</v>
      </c>
    </row>
    <row r="23" spans="2:59" ht="15" customHeight="1" x14ac:dyDescent="0.2">
      <c r="B23" s="15"/>
      <c r="C23" s="40" t="s">
        <v>22</v>
      </c>
      <c r="D23" s="34" t="s">
        <v>164</v>
      </c>
      <c r="E23" s="35" t="s">
        <v>702</v>
      </c>
      <c r="F23" s="41">
        <v>25612</v>
      </c>
      <c r="G23" s="42">
        <v>26856</v>
      </c>
      <c r="H23" s="43">
        <v>28646</v>
      </c>
      <c r="I23" s="41">
        <v>0</v>
      </c>
      <c r="J23" s="42">
        <v>0</v>
      </c>
      <c r="K23" s="43">
        <v>0</v>
      </c>
      <c r="L23" s="41">
        <v>0</v>
      </c>
      <c r="M23" s="42">
        <v>0</v>
      </c>
      <c r="N23" s="43">
        <v>0</v>
      </c>
      <c r="O23" s="41">
        <v>25000</v>
      </c>
      <c r="P23" s="42">
        <v>4500</v>
      </c>
      <c r="Q23" s="43">
        <v>6000</v>
      </c>
      <c r="R23" s="41">
        <v>0</v>
      </c>
      <c r="S23" s="42">
        <v>0</v>
      </c>
      <c r="T23" s="43">
        <v>0</v>
      </c>
      <c r="U23" s="41">
        <v>0</v>
      </c>
      <c r="V23" s="42">
        <v>0</v>
      </c>
      <c r="W23" s="43">
        <v>0</v>
      </c>
      <c r="X23" s="83">
        <v>0</v>
      </c>
      <c r="Y23" s="42">
        <v>0</v>
      </c>
      <c r="Z23" s="84">
        <v>0</v>
      </c>
      <c r="AA23" s="41">
        <v>0</v>
      </c>
      <c r="AB23" s="42">
        <v>0</v>
      </c>
      <c r="AC23" s="43">
        <v>0</v>
      </c>
      <c r="AD23" s="41">
        <v>0</v>
      </c>
      <c r="AE23" s="42">
        <v>0</v>
      </c>
      <c r="AF23" s="43">
        <v>0</v>
      </c>
      <c r="AG23" s="41">
        <v>0</v>
      </c>
      <c r="AH23" s="42">
        <v>0</v>
      </c>
      <c r="AI23" s="43">
        <v>0</v>
      </c>
      <c r="AJ23" s="41">
        <v>0</v>
      </c>
      <c r="AK23" s="42">
        <v>0</v>
      </c>
      <c r="AL23" s="43">
        <v>0</v>
      </c>
      <c r="AM23" s="41">
        <v>0</v>
      </c>
      <c r="AN23" s="42">
        <v>0</v>
      </c>
      <c r="AO23" s="43">
        <v>0</v>
      </c>
      <c r="AP23" s="41">
        <v>0</v>
      </c>
      <c r="AQ23" s="42">
        <v>0</v>
      </c>
      <c r="AR23" s="43">
        <v>0</v>
      </c>
      <c r="AT23" s="41">
        <v>50612</v>
      </c>
      <c r="AU23" s="42">
        <v>31356</v>
      </c>
      <c r="AV23" s="43">
        <v>34646</v>
      </c>
      <c r="BC23" s="32">
        <v>1</v>
      </c>
      <c r="BE23" s="23">
        <v>1</v>
      </c>
      <c r="BF23" s="23">
        <v>2</v>
      </c>
      <c r="BG23" s="23">
        <v>5</v>
      </c>
    </row>
    <row r="24" spans="2:59" ht="15" customHeight="1" x14ac:dyDescent="0.2">
      <c r="B24" s="15"/>
      <c r="C24" s="40" t="s">
        <v>22</v>
      </c>
      <c r="D24" s="34" t="s">
        <v>703</v>
      </c>
      <c r="E24" s="35" t="s">
        <v>704</v>
      </c>
      <c r="F24" s="41">
        <v>37996</v>
      </c>
      <c r="G24" s="42">
        <v>33386</v>
      </c>
      <c r="H24" s="43">
        <v>35711</v>
      </c>
      <c r="I24" s="41">
        <v>0</v>
      </c>
      <c r="J24" s="42">
        <v>0</v>
      </c>
      <c r="K24" s="43">
        <v>0</v>
      </c>
      <c r="L24" s="41">
        <v>10000</v>
      </c>
      <c r="M24" s="42">
        <v>11000</v>
      </c>
      <c r="N24" s="43">
        <v>10000</v>
      </c>
      <c r="O24" s="41">
        <v>6002</v>
      </c>
      <c r="P24" s="42">
        <v>7000</v>
      </c>
      <c r="Q24" s="43">
        <v>6000</v>
      </c>
      <c r="R24" s="41">
        <v>0</v>
      </c>
      <c r="S24" s="42">
        <v>0</v>
      </c>
      <c r="T24" s="43">
        <v>0</v>
      </c>
      <c r="U24" s="41">
        <v>0</v>
      </c>
      <c r="V24" s="42">
        <v>0</v>
      </c>
      <c r="W24" s="43">
        <v>0</v>
      </c>
      <c r="X24" s="83">
        <v>0</v>
      </c>
      <c r="Y24" s="42">
        <v>0</v>
      </c>
      <c r="Z24" s="84">
        <v>0</v>
      </c>
      <c r="AA24" s="41">
        <v>0</v>
      </c>
      <c r="AB24" s="42">
        <v>0</v>
      </c>
      <c r="AC24" s="43">
        <v>0</v>
      </c>
      <c r="AD24" s="41">
        <v>0</v>
      </c>
      <c r="AE24" s="42">
        <v>0</v>
      </c>
      <c r="AF24" s="43">
        <v>0</v>
      </c>
      <c r="AG24" s="41">
        <v>0</v>
      </c>
      <c r="AH24" s="42">
        <v>0</v>
      </c>
      <c r="AI24" s="43">
        <v>0</v>
      </c>
      <c r="AJ24" s="41">
        <v>0</v>
      </c>
      <c r="AK24" s="42">
        <v>0</v>
      </c>
      <c r="AL24" s="43">
        <v>0</v>
      </c>
      <c r="AM24" s="41">
        <v>0</v>
      </c>
      <c r="AN24" s="42">
        <v>0</v>
      </c>
      <c r="AO24" s="43">
        <v>0</v>
      </c>
      <c r="AP24" s="41">
        <v>0</v>
      </c>
      <c r="AQ24" s="42">
        <v>0</v>
      </c>
      <c r="AR24" s="43">
        <v>0</v>
      </c>
      <c r="AT24" s="41">
        <v>53998</v>
      </c>
      <c r="AU24" s="42">
        <v>51386</v>
      </c>
      <c r="AV24" s="43">
        <v>51711</v>
      </c>
      <c r="BC24" s="32">
        <v>1</v>
      </c>
      <c r="BE24" s="23">
        <v>1</v>
      </c>
      <c r="BF24" s="23">
        <v>2</v>
      </c>
      <c r="BG24" s="23">
        <v>6</v>
      </c>
    </row>
    <row r="25" spans="2:59" ht="15" customHeight="1" x14ac:dyDescent="0.2">
      <c r="B25" s="15"/>
      <c r="C25" s="40" t="s">
        <v>22</v>
      </c>
      <c r="D25" s="34" t="s">
        <v>144</v>
      </c>
      <c r="E25" s="35" t="s">
        <v>705</v>
      </c>
      <c r="F25" s="41">
        <v>15396</v>
      </c>
      <c r="G25" s="42">
        <v>16024</v>
      </c>
      <c r="H25" s="43">
        <v>16927</v>
      </c>
      <c r="I25" s="41">
        <v>0</v>
      </c>
      <c r="J25" s="42">
        <v>0</v>
      </c>
      <c r="K25" s="43">
        <v>0</v>
      </c>
      <c r="L25" s="41">
        <v>10000</v>
      </c>
      <c r="M25" s="42">
        <v>12000</v>
      </c>
      <c r="N25" s="43">
        <v>10000</v>
      </c>
      <c r="O25" s="41">
        <v>1550</v>
      </c>
      <c r="P25" s="42">
        <v>3200</v>
      </c>
      <c r="Q25" s="43">
        <v>3000</v>
      </c>
      <c r="R25" s="41">
        <v>0</v>
      </c>
      <c r="S25" s="42">
        <v>0</v>
      </c>
      <c r="T25" s="43">
        <v>0</v>
      </c>
      <c r="U25" s="41">
        <v>0</v>
      </c>
      <c r="V25" s="42">
        <v>0</v>
      </c>
      <c r="W25" s="43">
        <v>0</v>
      </c>
      <c r="X25" s="83">
        <v>0</v>
      </c>
      <c r="Y25" s="42">
        <v>0</v>
      </c>
      <c r="Z25" s="84">
        <v>0</v>
      </c>
      <c r="AA25" s="41">
        <v>0</v>
      </c>
      <c r="AB25" s="42">
        <v>0</v>
      </c>
      <c r="AC25" s="43">
        <v>0</v>
      </c>
      <c r="AD25" s="41">
        <v>0</v>
      </c>
      <c r="AE25" s="42">
        <v>0</v>
      </c>
      <c r="AF25" s="43">
        <v>0</v>
      </c>
      <c r="AG25" s="41">
        <v>0</v>
      </c>
      <c r="AH25" s="42">
        <v>0</v>
      </c>
      <c r="AI25" s="43">
        <v>0</v>
      </c>
      <c r="AJ25" s="41">
        <v>0</v>
      </c>
      <c r="AK25" s="42">
        <v>0</v>
      </c>
      <c r="AL25" s="43">
        <v>0</v>
      </c>
      <c r="AM25" s="41">
        <v>0</v>
      </c>
      <c r="AN25" s="42">
        <v>0</v>
      </c>
      <c r="AO25" s="43">
        <v>0</v>
      </c>
      <c r="AP25" s="41">
        <v>0</v>
      </c>
      <c r="AQ25" s="42">
        <v>0</v>
      </c>
      <c r="AR25" s="43">
        <v>0</v>
      </c>
      <c r="AT25" s="41">
        <v>26946</v>
      </c>
      <c r="AU25" s="42">
        <v>31224</v>
      </c>
      <c r="AV25" s="43">
        <v>29927</v>
      </c>
      <c r="BC25" s="32">
        <v>1</v>
      </c>
      <c r="BE25" s="23">
        <v>1</v>
      </c>
      <c r="BF25" s="23">
        <v>2</v>
      </c>
      <c r="BG25" s="23">
        <v>7</v>
      </c>
    </row>
    <row r="26" spans="2:59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>
        <v>0</v>
      </c>
      <c r="V26" s="42">
        <v>0</v>
      </c>
      <c r="W26" s="43">
        <v>0</v>
      </c>
      <c r="X26" s="85">
        <v>0</v>
      </c>
      <c r="Y26" s="85">
        <v>0</v>
      </c>
      <c r="Z26" s="85">
        <v>0</v>
      </c>
      <c r="AA26" s="41">
        <v>0</v>
      </c>
      <c r="AB26" s="42">
        <v>0</v>
      </c>
      <c r="AC26" s="43">
        <v>0</v>
      </c>
      <c r="AD26" s="41">
        <v>0</v>
      </c>
      <c r="AE26" s="42">
        <v>0</v>
      </c>
      <c r="AF26" s="43">
        <v>0</v>
      </c>
      <c r="AG26" s="41">
        <v>0</v>
      </c>
      <c r="AH26" s="42">
        <v>0</v>
      </c>
      <c r="AI26" s="43">
        <v>0</v>
      </c>
      <c r="AJ26" s="41">
        <v>0</v>
      </c>
      <c r="AK26" s="42">
        <v>0</v>
      </c>
      <c r="AL26" s="43">
        <v>0</v>
      </c>
      <c r="AM26" s="41">
        <v>0</v>
      </c>
      <c r="AN26" s="42">
        <v>0</v>
      </c>
      <c r="AO26" s="43">
        <v>0</v>
      </c>
      <c r="AP26" s="41">
        <v>0</v>
      </c>
      <c r="AQ26" s="42">
        <v>0</v>
      </c>
      <c r="AR26" s="43">
        <v>0</v>
      </c>
      <c r="AT26" s="41">
        <v>0</v>
      </c>
      <c r="AU26" s="42">
        <v>0</v>
      </c>
      <c r="AV26" s="43">
        <v>0</v>
      </c>
      <c r="BC26" s="32">
        <v>0</v>
      </c>
      <c r="BE26" s="23">
        <v>1</v>
      </c>
      <c r="BF26" s="23">
        <v>2</v>
      </c>
      <c r="BG26" s="23">
        <v>8</v>
      </c>
    </row>
    <row r="27" spans="2:59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>
        <v>0</v>
      </c>
      <c r="V27" s="42">
        <v>0</v>
      </c>
      <c r="W27" s="43">
        <v>0</v>
      </c>
      <c r="X27" s="85">
        <v>0</v>
      </c>
      <c r="Y27" s="85">
        <v>0</v>
      </c>
      <c r="Z27" s="85">
        <v>0</v>
      </c>
      <c r="AA27" s="41">
        <v>0</v>
      </c>
      <c r="AB27" s="42">
        <v>0</v>
      </c>
      <c r="AC27" s="43">
        <v>0</v>
      </c>
      <c r="AD27" s="41">
        <v>0</v>
      </c>
      <c r="AE27" s="42">
        <v>0</v>
      </c>
      <c r="AF27" s="43">
        <v>0</v>
      </c>
      <c r="AG27" s="41">
        <v>0</v>
      </c>
      <c r="AH27" s="42">
        <v>0</v>
      </c>
      <c r="AI27" s="43">
        <v>0</v>
      </c>
      <c r="AJ27" s="41">
        <v>0</v>
      </c>
      <c r="AK27" s="42">
        <v>0</v>
      </c>
      <c r="AL27" s="43">
        <v>0</v>
      </c>
      <c r="AM27" s="41">
        <v>0</v>
      </c>
      <c r="AN27" s="42">
        <v>0</v>
      </c>
      <c r="AO27" s="43">
        <v>0</v>
      </c>
      <c r="AP27" s="41">
        <v>0</v>
      </c>
      <c r="AQ27" s="42">
        <v>0</v>
      </c>
      <c r="AR27" s="43">
        <v>0</v>
      </c>
      <c r="AT27" s="41">
        <v>0</v>
      </c>
      <c r="AU27" s="42">
        <v>0</v>
      </c>
      <c r="AV27" s="43">
        <v>0</v>
      </c>
      <c r="BC27" s="32">
        <v>0</v>
      </c>
      <c r="BE27" s="23">
        <v>1</v>
      </c>
      <c r="BF27" s="23">
        <v>2</v>
      </c>
      <c r="BG27" s="23">
        <v>9</v>
      </c>
    </row>
    <row r="28" spans="2:59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>
        <v>0</v>
      </c>
      <c r="V28" s="42">
        <v>0</v>
      </c>
      <c r="W28" s="43">
        <v>0</v>
      </c>
      <c r="X28" s="85">
        <v>0</v>
      </c>
      <c r="Y28" s="85">
        <v>0</v>
      </c>
      <c r="Z28" s="85">
        <v>0</v>
      </c>
      <c r="AA28" s="41">
        <v>0</v>
      </c>
      <c r="AB28" s="42">
        <v>0</v>
      </c>
      <c r="AC28" s="43">
        <v>0</v>
      </c>
      <c r="AD28" s="41">
        <v>0</v>
      </c>
      <c r="AE28" s="42">
        <v>0</v>
      </c>
      <c r="AF28" s="43">
        <v>0</v>
      </c>
      <c r="AG28" s="41">
        <v>0</v>
      </c>
      <c r="AH28" s="42">
        <v>0</v>
      </c>
      <c r="AI28" s="43">
        <v>0</v>
      </c>
      <c r="AJ28" s="41">
        <v>0</v>
      </c>
      <c r="AK28" s="42">
        <v>0</v>
      </c>
      <c r="AL28" s="43">
        <v>0</v>
      </c>
      <c r="AM28" s="41">
        <v>0</v>
      </c>
      <c r="AN28" s="42">
        <v>0</v>
      </c>
      <c r="AO28" s="43">
        <v>0</v>
      </c>
      <c r="AP28" s="41">
        <v>0</v>
      </c>
      <c r="AQ28" s="42">
        <v>0</v>
      </c>
      <c r="AR28" s="43">
        <v>0</v>
      </c>
      <c r="AT28" s="41">
        <v>0</v>
      </c>
      <c r="AU28" s="42">
        <v>0</v>
      </c>
      <c r="AV28" s="43">
        <v>0</v>
      </c>
      <c r="BC28" s="32">
        <v>0</v>
      </c>
      <c r="BE28" s="23">
        <v>1</v>
      </c>
      <c r="BF28" s="23">
        <v>2</v>
      </c>
      <c r="BG28" s="23">
        <v>10</v>
      </c>
    </row>
    <row r="29" spans="2:59" ht="15" customHeight="1" x14ac:dyDescent="0.2">
      <c r="B29" s="15"/>
      <c r="C29" s="40" t="s">
        <v>23</v>
      </c>
      <c r="D29" s="34" t="s">
        <v>706</v>
      </c>
      <c r="E29" s="35" t="s">
        <v>707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43">
        <v>0</v>
      </c>
      <c r="L29" s="41">
        <v>0</v>
      </c>
      <c r="M29" s="42">
        <v>0</v>
      </c>
      <c r="N29" s="43">
        <v>0</v>
      </c>
      <c r="O29" s="41">
        <v>0</v>
      </c>
      <c r="P29" s="42">
        <v>0</v>
      </c>
      <c r="Q29" s="43">
        <v>0</v>
      </c>
      <c r="R29" s="41">
        <v>2373</v>
      </c>
      <c r="S29" s="42">
        <v>2509</v>
      </c>
      <c r="T29" s="43">
        <v>2647</v>
      </c>
      <c r="U29" s="41">
        <v>0</v>
      </c>
      <c r="V29" s="42">
        <v>0</v>
      </c>
      <c r="W29" s="43">
        <v>0</v>
      </c>
      <c r="X29" s="83">
        <v>0</v>
      </c>
      <c r="Y29" s="42">
        <v>0</v>
      </c>
      <c r="Z29" s="84">
        <v>0</v>
      </c>
      <c r="AA29" s="41">
        <v>0</v>
      </c>
      <c r="AB29" s="42">
        <v>0</v>
      </c>
      <c r="AC29" s="43">
        <v>0</v>
      </c>
      <c r="AD29" s="41">
        <v>0</v>
      </c>
      <c r="AE29" s="42">
        <v>0</v>
      </c>
      <c r="AF29" s="43">
        <v>0</v>
      </c>
      <c r="AG29" s="41">
        <v>0</v>
      </c>
      <c r="AH29" s="42">
        <v>0</v>
      </c>
      <c r="AI29" s="43">
        <v>0</v>
      </c>
      <c r="AJ29" s="41">
        <v>0</v>
      </c>
      <c r="AK29" s="42">
        <v>0</v>
      </c>
      <c r="AL29" s="43">
        <v>0</v>
      </c>
      <c r="AM29" s="41">
        <v>0</v>
      </c>
      <c r="AN29" s="42">
        <v>0</v>
      </c>
      <c r="AO29" s="43">
        <v>0</v>
      </c>
      <c r="AP29" s="41">
        <v>0</v>
      </c>
      <c r="AQ29" s="42">
        <v>0</v>
      </c>
      <c r="AR29" s="43">
        <v>0</v>
      </c>
      <c r="AT29" s="91">
        <v>2373</v>
      </c>
      <c r="AU29" s="92">
        <v>2509</v>
      </c>
      <c r="AV29" s="93">
        <v>2647</v>
      </c>
      <c r="BC29" s="32">
        <v>1</v>
      </c>
      <c r="BE29" s="23">
        <v>1</v>
      </c>
      <c r="BF29" s="23">
        <v>3</v>
      </c>
      <c r="BG29" s="23">
        <v>1</v>
      </c>
    </row>
    <row r="30" spans="2:59" ht="15" customHeight="1" x14ac:dyDescent="0.2">
      <c r="B30" s="15"/>
      <c r="C30" s="50" t="s">
        <v>168</v>
      </c>
      <c r="D30" s="51"/>
      <c r="E30" s="52"/>
      <c r="F30" s="53">
        <v>165626</v>
      </c>
      <c r="G30" s="54">
        <v>166910</v>
      </c>
      <c r="H30" s="55">
        <v>177713</v>
      </c>
      <c r="I30" s="53">
        <v>0</v>
      </c>
      <c r="J30" s="54">
        <v>0</v>
      </c>
      <c r="K30" s="55">
        <v>0</v>
      </c>
      <c r="L30" s="53">
        <v>60000</v>
      </c>
      <c r="M30" s="54">
        <v>64000</v>
      </c>
      <c r="N30" s="55">
        <v>64000</v>
      </c>
      <c r="O30" s="53">
        <v>32962</v>
      </c>
      <c r="P30" s="54">
        <v>32600</v>
      </c>
      <c r="Q30" s="55">
        <v>32000</v>
      </c>
      <c r="R30" s="53">
        <v>2373</v>
      </c>
      <c r="S30" s="54">
        <v>2509</v>
      </c>
      <c r="T30" s="55">
        <v>2647</v>
      </c>
      <c r="U30" s="53">
        <v>0</v>
      </c>
      <c r="V30" s="54">
        <v>0</v>
      </c>
      <c r="W30" s="55">
        <v>0</v>
      </c>
      <c r="X30" s="94">
        <v>0</v>
      </c>
      <c r="Y30" s="54">
        <v>0</v>
      </c>
      <c r="Z30" s="9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J30" s="53">
        <v>0</v>
      </c>
      <c r="AK30" s="54">
        <v>0</v>
      </c>
      <c r="AL30" s="55">
        <v>0</v>
      </c>
      <c r="AM30" s="53">
        <v>0</v>
      </c>
      <c r="AN30" s="54">
        <v>0</v>
      </c>
      <c r="AO30" s="55">
        <v>0</v>
      </c>
      <c r="AP30" s="53">
        <v>0</v>
      </c>
      <c r="AQ30" s="54">
        <v>0</v>
      </c>
      <c r="AR30" s="55">
        <v>0</v>
      </c>
      <c r="AT30" s="53">
        <v>260961</v>
      </c>
      <c r="AU30" s="54">
        <v>266019</v>
      </c>
      <c r="AV30" s="55">
        <v>276360</v>
      </c>
      <c r="BC30" s="32">
        <v>1</v>
      </c>
    </row>
    <row r="31" spans="2:59" ht="15" customHeight="1" x14ac:dyDescent="0.2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83"/>
      <c r="Y31" s="42"/>
      <c r="Z31" s="84"/>
      <c r="AA31" s="41"/>
      <c r="AB31" s="42"/>
      <c r="AC31" s="43"/>
      <c r="AD31" s="41"/>
      <c r="AE31" s="42"/>
      <c r="AF31" s="43"/>
      <c r="AG31" s="41"/>
      <c r="AH31" s="42"/>
      <c r="AI31" s="43"/>
      <c r="AJ31" s="41"/>
      <c r="AK31" s="42"/>
      <c r="AL31" s="43"/>
      <c r="AM31" s="41"/>
      <c r="AN31" s="42"/>
      <c r="AO31" s="43"/>
      <c r="AP31" s="41"/>
      <c r="AQ31" s="42"/>
      <c r="AR31" s="43"/>
      <c r="AT31" s="41"/>
      <c r="AU31" s="42"/>
      <c r="AV31" s="43"/>
      <c r="BC31" s="32">
        <v>1</v>
      </c>
    </row>
    <row r="32" spans="2:59" ht="15" customHeight="1" x14ac:dyDescent="0.2">
      <c r="B32" s="15"/>
      <c r="C32" s="40" t="s">
        <v>22</v>
      </c>
      <c r="D32" s="34" t="s">
        <v>708</v>
      </c>
      <c r="E32" s="35" t="s">
        <v>709</v>
      </c>
      <c r="F32" s="41">
        <v>59992</v>
      </c>
      <c r="G32" s="42">
        <v>63311</v>
      </c>
      <c r="H32" s="43">
        <v>68086</v>
      </c>
      <c r="I32" s="41">
        <v>0</v>
      </c>
      <c r="J32" s="42">
        <v>0</v>
      </c>
      <c r="K32" s="43">
        <v>0</v>
      </c>
      <c r="L32" s="41">
        <v>0</v>
      </c>
      <c r="M32" s="42">
        <v>0</v>
      </c>
      <c r="N32" s="43">
        <v>0</v>
      </c>
      <c r="O32" s="41">
        <v>15081</v>
      </c>
      <c r="P32" s="42">
        <v>15000</v>
      </c>
      <c r="Q32" s="43">
        <v>13000</v>
      </c>
      <c r="R32" s="41">
        <v>0</v>
      </c>
      <c r="S32" s="42">
        <v>0</v>
      </c>
      <c r="T32" s="43">
        <v>0</v>
      </c>
      <c r="U32" s="41">
        <v>0</v>
      </c>
      <c r="V32" s="42">
        <v>0</v>
      </c>
      <c r="W32" s="43">
        <v>0</v>
      </c>
      <c r="X32" s="83">
        <v>0</v>
      </c>
      <c r="Y32" s="42">
        <v>0</v>
      </c>
      <c r="Z32" s="84">
        <v>0</v>
      </c>
      <c r="AA32" s="41">
        <v>0</v>
      </c>
      <c r="AB32" s="42">
        <v>0</v>
      </c>
      <c r="AC32" s="43">
        <v>0</v>
      </c>
      <c r="AD32" s="41">
        <v>0</v>
      </c>
      <c r="AE32" s="42">
        <v>0</v>
      </c>
      <c r="AF32" s="43">
        <v>0</v>
      </c>
      <c r="AG32" s="41">
        <v>0</v>
      </c>
      <c r="AH32" s="42">
        <v>0</v>
      </c>
      <c r="AI32" s="43">
        <v>0</v>
      </c>
      <c r="AJ32" s="41">
        <v>0</v>
      </c>
      <c r="AK32" s="42">
        <v>0</v>
      </c>
      <c r="AL32" s="43">
        <v>0</v>
      </c>
      <c r="AM32" s="41">
        <v>0</v>
      </c>
      <c r="AN32" s="42">
        <v>0</v>
      </c>
      <c r="AO32" s="43">
        <v>0</v>
      </c>
      <c r="AP32" s="41">
        <v>0</v>
      </c>
      <c r="AQ32" s="42">
        <v>0</v>
      </c>
      <c r="AR32" s="43">
        <v>0</v>
      </c>
      <c r="AT32" s="41">
        <v>75073</v>
      </c>
      <c r="AU32" s="42">
        <v>78311</v>
      </c>
      <c r="AV32" s="43">
        <v>81086</v>
      </c>
      <c r="BC32" s="32">
        <v>1</v>
      </c>
      <c r="BE32" s="23">
        <v>1</v>
      </c>
      <c r="BF32" s="23">
        <v>4</v>
      </c>
      <c r="BG32" s="23">
        <v>1</v>
      </c>
    </row>
    <row r="33" spans="2:59" ht="15" customHeight="1" x14ac:dyDescent="0.2">
      <c r="B33" s="15"/>
      <c r="C33" s="40" t="s">
        <v>22</v>
      </c>
      <c r="D33" s="34" t="s">
        <v>710</v>
      </c>
      <c r="E33" s="35" t="s">
        <v>711</v>
      </c>
      <c r="F33" s="41">
        <v>62609</v>
      </c>
      <c r="G33" s="42">
        <v>66086</v>
      </c>
      <c r="H33" s="43">
        <v>71088</v>
      </c>
      <c r="I33" s="41">
        <v>0</v>
      </c>
      <c r="J33" s="42">
        <v>0</v>
      </c>
      <c r="K33" s="43">
        <v>0</v>
      </c>
      <c r="L33" s="41">
        <v>0</v>
      </c>
      <c r="M33" s="42">
        <v>0</v>
      </c>
      <c r="N33" s="43">
        <v>0</v>
      </c>
      <c r="O33" s="41">
        <v>8806</v>
      </c>
      <c r="P33" s="42">
        <v>12000</v>
      </c>
      <c r="Q33" s="43">
        <v>13000</v>
      </c>
      <c r="R33" s="41">
        <v>0</v>
      </c>
      <c r="S33" s="42">
        <v>0</v>
      </c>
      <c r="T33" s="43">
        <v>0</v>
      </c>
      <c r="U33" s="41">
        <v>0</v>
      </c>
      <c r="V33" s="42">
        <v>0</v>
      </c>
      <c r="W33" s="43">
        <v>0</v>
      </c>
      <c r="X33" s="83">
        <v>0</v>
      </c>
      <c r="Y33" s="42">
        <v>0</v>
      </c>
      <c r="Z33" s="84">
        <v>0</v>
      </c>
      <c r="AA33" s="41">
        <v>0</v>
      </c>
      <c r="AB33" s="42">
        <v>0</v>
      </c>
      <c r="AC33" s="43">
        <v>0</v>
      </c>
      <c r="AD33" s="41">
        <v>0</v>
      </c>
      <c r="AE33" s="42">
        <v>0</v>
      </c>
      <c r="AF33" s="43">
        <v>0</v>
      </c>
      <c r="AG33" s="41">
        <v>0</v>
      </c>
      <c r="AH33" s="42">
        <v>0</v>
      </c>
      <c r="AI33" s="43">
        <v>0</v>
      </c>
      <c r="AJ33" s="41">
        <v>0</v>
      </c>
      <c r="AK33" s="42">
        <v>0</v>
      </c>
      <c r="AL33" s="43">
        <v>0</v>
      </c>
      <c r="AM33" s="41">
        <v>0</v>
      </c>
      <c r="AN33" s="42">
        <v>0</v>
      </c>
      <c r="AO33" s="43">
        <v>0</v>
      </c>
      <c r="AP33" s="41">
        <v>0</v>
      </c>
      <c r="AQ33" s="42">
        <v>0</v>
      </c>
      <c r="AR33" s="43">
        <v>0</v>
      </c>
      <c r="AT33" s="41">
        <v>71415</v>
      </c>
      <c r="AU33" s="42">
        <v>78086</v>
      </c>
      <c r="AV33" s="43">
        <v>84088</v>
      </c>
      <c r="BC33" s="32">
        <v>1</v>
      </c>
      <c r="BE33" s="23">
        <v>1</v>
      </c>
      <c r="BF33" s="23">
        <v>4</v>
      </c>
      <c r="BG33" s="23">
        <v>2</v>
      </c>
    </row>
    <row r="34" spans="2:59" ht="15" customHeight="1" x14ac:dyDescent="0.2">
      <c r="B34" s="15"/>
      <c r="C34" s="40" t="s">
        <v>22</v>
      </c>
      <c r="D34" s="34" t="s">
        <v>712</v>
      </c>
      <c r="E34" s="35" t="s">
        <v>713</v>
      </c>
      <c r="F34" s="41">
        <v>11253</v>
      </c>
      <c r="G34" s="42">
        <v>11630</v>
      </c>
      <c r="H34" s="43">
        <v>12173</v>
      </c>
      <c r="I34" s="41">
        <v>0</v>
      </c>
      <c r="J34" s="42">
        <v>0</v>
      </c>
      <c r="K34" s="43">
        <v>0</v>
      </c>
      <c r="L34" s="41">
        <v>0</v>
      </c>
      <c r="M34" s="42">
        <v>0</v>
      </c>
      <c r="N34" s="43">
        <v>0</v>
      </c>
      <c r="O34" s="41">
        <v>6400</v>
      </c>
      <c r="P34" s="42">
        <v>5000</v>
      </c>
      <c r="Q34" s="43">
        <v>6752</v>
      </c>
      <c r="R34" s="41">
        <v>0</v>
      </c>
      <c r="S34" s="42">
        <v>0</v>
      </c>
      <c r="T34" s="43">
        <v>0</v>
      </c>
      <c r="U34" s="41">
        <v>0</v>
      </c>
      <c r="V34" s="42">
        <v>0</v>
      </c>
      <c r="W34" s="43">
        <v>0</v>
      </c>
      <c r="X34" s="83">
        <v>0</v>
      </c>
      <c r="Y34" s="42">
        <v>0</v>
      </c>
      <c r="Z34" s="84">
        <v>0</v>
      </c>
      <c r="AA34" s="41">
        <v>0</v>
      </c>
      <c r="AB34" s="42">
        <v>0</v>
      </c>
      <c r="AC34" s="43">
        <v>0</v>
      </c>
      <c r="AD34" s="41">
        <v>0</v>
      </c>
      <c r="AE34" s="42">
        <v>0</v>
      </c>
      <c r="AF34" s="43">
        <v>0</v>
      </c>
      <c r="AG34" s="41">
        <v>0</v>
      </c>
      <c r="AH34" s="42">
        <v>0</v>
      </c>
      <c r="AI34" s="43">
        <v>0</v>
      </c>
      <c r="AJ34" s="41">
        <v>0</v>
      </c>
      <c r="AK34" s="42">
        <v>0</v>
      </c>
      <c r="AL34" s="43">
        <v>0</v>
      </c>
      <c r="AM34" s="41">
        <v>0</v>
      </c>
      <c r="AN34" s="42">
        <v>0</v>
      </c>
      <c r="AO34" s="43">
        <v>0</v>
      </c>
      <c r="AP34" s="41">
        <v>0</v>
      </c>
      <c r="AQ34" s="42">
        <v>0</v>
      </c>
      <c r="AR34" s="43">
        <v>0</v>
      </c>
      <c r="AT34" s="41">
        <v>17653</v>
      </c>
      <c r="AU34" s="42">
        <v>16630</v>
      </c>
      <c r="AV34" s="43">
        <v>18925</v>
      </c>
      <c r="BC34" s="32">
        <v>1</v>
      </c>
      <c r="BE34" s="23">
        <v>1</v>
      </c>
      <c r="BF34" s="23">
        <v>4</v>
      </c>
      <c r="BG34" s="23">
        <v>3</v>
      </c>
    </row>
    <row r="35" spans="2:59" ht="15" customHeight="1" x14ac:dyDescent="0.2">
      <c r="B35" s="15"/>
      <c r="C35" s="40" t="s">
        <v>22</v>
      </c>
      <c r="D35" s="34" t="s">
        <v>714</v>
      </c>
      <c r="E35" s="35" t="s">
        <v>715</v>
      </c>
      <c r="F35" s="41">
        <v>40139</v>
      </c>
      <c r="G35" s="42">
        <v>29536</v>
      </c>
      <c r="H35" s="43">
        <v>31545</v>
      </c>
      <c r="I35" s="41">
        <v>0</v>
      </c>
      <c r="J35" s="42">
        <v>0</v>
      </c>
      <c r="K35" s="43">
        <v>0</v>
      </c>
      <c r="L35" s="41">
        <v>0</v>
      </c>
      <c r="M35" s="42">
        <v>0</v>
      </c>
      <c r="N35" s="43">
        <v>0</v>
      </c>
      <c r="O35" s="41">
        <v>5500</v>
      </c>
      <c r="P35" s="42">
        <v>4136</v>
      </c>
      <c r="Q35" s="43">
        <v>6752</v>
      </c>
      <c r="R35" s="41">
        <v>0</v>
      </c>
      <c r="S35" s="42">
        <v>0</v>
      </c>
      <c r="T35" s="43">
        <v>0</v>
      </c>
      <c r="U35" s="41">
        <v>0</v>
      </c>
      <c r="V35" s="42">
        <v>0</v>
      </c>
      <c r="W35" s="43">
        <v>0</v>
      </c>
      <c r="X35" s="83">
        <v>0</v>
      </c>
      <c r="Y35" s="42">
        <v>0</v>
      </c>
      <c r="Z35" s="84">
        <v>0</v>
      </c>
      <c r="AA35" s="41">
        <v>0</v>
      </c>
      <c r="AB35" s="42">
        <v>0</v>
      </c>
      <c r="AC35" s="43">
        <v>0</v>
      </c>
      <c r="AD35" s="41">
        <v>0</v>
      </c>
      <c r="AE35" s="42">
        <v>0</v>
      </c>
      <c r="AF35" s="43">
        <v>0</v>
      </c>
      <c r="AG35" s="41">
        <v>0</v>
      </c>
      <c r="AH35" s="42">
        <v>0</v>
      </c>
      <c r="AI35" s="43">
        <v>0</v>
      </c>
      <c r="AJ35" s="41">
        <v>0</v>
      </c>
      <c r="AK35" s="42">
        <v>0</v>
      </c>
      <c r="AL35" s="43">
        <v>0</v>
      </c>
      <c r="AM35" s="41">
        <v>0</v>
      </c>
      <c r="AN35" s="42">
        <v>0</v>
      </c>
      <c r="AO35" s="43">
        <v>0</v>
      </c>
      <c r="AP35" s="41">
        <v>0</v>
      </c>
      <c r="AQ35" s="42">
        <v>0</v>
      </c>
      <c r="AR35" s="43">
        <v>0</v>
      </c>
      <c r="AT35" s="41">
        <v>45639</v>
      </c>
      <c r="AU35" s="42">
        <v>33672</v>
      </c>
      <c r="AV35" s="43">
        <v>38297</v>
      </c>
      <c r="BC35" s="32">
        <v>1</v>
      </c>
      <c r="BE35" s="23">
        <v>1</v>
      </c>
      <c r="BF35" s="23">
        <v>4</v>
      </c>
      <c r="BG35" s="23">
        <v>4</v>
      </c>
    </row>
    <row r="36" spans="2:59" ht="15" customHeight="1" x14ac:dyDescent="0.2">
      <c r="B36" s="15"/>
      <c r="C36" s="40" t="s">
        <v>22</v>
      </c>
      <c r="D36" s="34" t="s">
        <v>716</v>
      </c>
      <c r="E36" s="35" t="s">
        <v>717</v>
      </c>
      <c r="F36" s="41">
        <v>22504</v>
      </c>
      <c r="G36" s="42">
        <v>23560</v>
      </c>
      <c r="H36" s="43">
        <v>25080</v>
      </c>
      <c r="I36" s="41">
        <v>0</v>
      </c>
      <c r="J36" s="42">
        <v>0</v>
      </c>
      <c r="K36" s="43">
        <v>0</v>
      </c>
      <c r="L36" s="41">
        <v>0</v>
      </c>
      <c r="M36" s="42">
        <v>0</v>
      </c>
      <c r="N36" s="43">
        <v>0</v>
      </c>
      <c r="O36" s="41">
        <v>5160</v>
      </c>
      <c r="P36" s="42">
        <v>5610</v>
      </c>
      <c r="Q36" s="43">
        <v>6752</v>
      </c>
      <c r="R36" s="41">
        <v>0</v>
      </c>
      <c r="S36" s="42">
        <v>0</v>
      </c>
      <c r="T36" s="43">
        <v>0</v>
      </c>
      <c r="U36" s="41">
        <v>0</v>
      </c>
      <c r="V36" s="42">
        <v>0</v>
      </c>
      <c r="W36" s="43">
        <v>0</v>
      </c>
      <c r="X36" s="83">
        <v>0</v>
      </c>
      <c r="Y36" s="42">
        <v>0</v>
      </c>
      <c r="Z36" s="84">
        <v>0</v>
      </c>
      <c r="AA36" s="41">
        <v>0</v>
      </c>
      <c r="AB36" s="42">
        <v>0</v>
      </c>
      <c r="AC36" s="43">
        <v>0</v>
      </c>
      <c r="AD36" s="41">
        <v>0</v>
      </c>
      <c r="AE36" s="42">
        <v>0</v>
      </c>
      <c r="AF36" s="43">
        <v>0</v>
      </c>
      <c r="AG36" s="41">
        <v>0</v>
      </c>
      <c r="AH36" s="42">
        <v>0</v>
      </c>
      <c r="AI36" s="43">
        <v>0</v>
      </c>
      <c r="AJ36" s="41">
        <v>0</v>
      </c>
      <c r="AK36" s="42">
        <v>0</v>
      </c>
      <c r="AL36" s="43">
        <v>0</v>
      </c>
      <c r="AM36" s="41">
        <v>0</v>
      </c>
      <c r="AN36" s="42">
        <v>0</v>
      </c>
      <c r="AO36" s="43">
        <v>0</v>
      </c>
      <c r="AP36" s="41">
        <v>0</v>
      </c>
      <c r="AQ36" s="42">
        <v>0</v>
      </c>
      <c r="AR36" s="43">
        <v>0</v>
      </c>
      <c r="AT36" s="41">
        <v>27664</v>
      </c>
      <c r="AU36" s="42">
        <v>29170</v>
      </c>
      <c r="AV36" s="43">
        <v>31832</v>
      </c>
      <c r="BC36" s="32">
        <v>1</v>
      </c>
      <c r="BE36" s="23">
        <v>1</v>
      </c>
      <c r="BF36" s="23">
        <v>4</v>
      </c>
      <c r="BG36" s="23">
        <v>5</v>
      </c>
    </row>
    <row r="37" spans="2:59" ht="15" customHeight="1" x14ac:dyDescent="0.2">
      <c r="B37" s="15"/>
      <c r="C37" s="40" t="s">
        <v>22</v>
      </c>
      <c r="D37" s="34" t="s">
        <v>718</v>
      </c>
      <c r="E37" s="35" t="s">
        <v>719</v>
      </c>
      <c r="F37" s="41">
        <v>39233</v>
      </c>
      <c r="G37" s="42">
        <v>41299</v>
      </c>
      <c r="H37" s="43">
        <v>44272</v>
      </c>
      <c r="I37" s="41">
        <v>0</v>
      </c>
      <c r="J37" s="42">
        <v>0</v>
      </c>
      <c r="K37" s="43">
        <v>0</v>
      </c>
      <c r="L37" s="41">
        <v>0</v>
      </c>
      <c r="M37" s="42">
        <v>0</v>
      </c>
      <c r="N37" s="43">
        <v>0</v>
      </c>
      <c r="O37" s="41">
        <v>12000</v>
      </c>
      <c r="P37" s="42">
        <v>6295</v>
      </c>
      <c r="Q37" s="43">
        <v>8128</v>
      </c>
      <c r="R37" s="41">
        <v>0</v>
      </c>
      <c r="S37" s="42">
        <v>0</v>
      </c>
      <c r="T37" s="43">
        <v>0</v>
      </c>
      <c r="U37" s="41">
        <v>0</v>
      </c>
      <c r="V37" s="42">
        <v>0</v>
      </c>
      <c r="W37" s="43">
        <v>0</v>
      </c>
      <c r="X37" s="83">
        <v>0</v>
      </c>
      <c r="Y37" s="42">
        <v>0</v>
      </c>
      <c r="Z37" s="84">
        <v>0</v>
      </c>
      <c r="AA37" s="41">
        <v>0</v>
      </c>
      <c r="AB37" s="42">
        <v>0</v>
      </c>
      <c r="AC37" s="43">
        <v>0</v>
      </c>
      <c r="AD37" s="41">
        <v>0</v>
      </c>
      <c r="AE37" s="42">
        <v>0</v>
      </c>
      <c r="AF37" s="43">
        <v>0</v>
      </c>
      <c r="AG37" s="41">
        <v>0</v>
      </c>
      <c r="AH37" s="42">
        <v>0</v>
      </c>
      <c r="AI37" s="43">
        <v>0</v>
      </c>
      <c r="AJ37" s="41">
        <v>0</v>
      </c>
      <c r="AK37" s="42">
        <v>0</v>
      </c>
      <c r="AL37" s="43">
        <v>0</v>
      </c>
      <c r="AM37" s="41">
        <v>0</v>
      </c>
      <c r="AN37" s="42">
        <v>0</v>
      </c>
      <c r="AO37" s="43">
        <v>0</v>
      </c>
      <c r="AP37" s="41">
        <v>0</v>
      </c>
      <c r="AQ37" s="42">
        <v>0</v>
      </c>
      <c r="AR37" s="43">
        <v>0</v>
      </c>
      <c r="AT37" s="41">
        <v>51233</v>
      </c>
      <c r="AU37" s="42">
        <v>47594</v>
      </c>
      <c r="AV37" s="43">
        <v>52400</v>
      </c>
      <c r="BC37" s="32">
        <v>1</v>
      </c>
      <c r="BE37" s="23">
        <v>1</v>
      </c>
      <c r="BF37" s="23">
        <v>4</v>
      </c>
      <c r="BG37" s="23">
        <v>6</v>
      </c>
    </row>
    <row r="38" spans="2:59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>
        <v>0</v>
      </c>
      <c r="V38" s="42">
        <v>0</v>
      </c>
      <c r="W38" s="43">
        <v>0</v>
      </c>
      <c r="X38" s="85">
        <v>0</v>
      </c>
      <c r="Y38" s="85">
        <v>0</v>
      </c>
      <c r="Z38" s="85">
        <v>0</v>
      </c>
      <c r="AA38" s="41">
        <v>0</v>
      </c>
      <c r="AB38" s="42">
        <v>0</v>
      </c>
      <c r="AC38" s="43">
        <v>0</v>
      </c>
      <c r="AD38" s="41">
        <v>0</v>
      </c>
      <c r="AE38" s="42">
        <v>0</v>
      </c>
      <c r="AF38" s="43">
        <v>0</v>
      </c>
      <c r="AG38" s="41">
        <v>0</v>
      </c>
      <c r="AH38" s="42">
        <v>0</v>
      </c>
      <c r="AI38" s="43">
        <v>0</v>
      </c>
      <c r="AJ38" s="41">
        <v>0</v>
      </c>
      <c r="AK38" s="42">
        <v>0</v>
      </c>
      <c r="AL38" s="43">
        <v>0</v>
      </c>
      <c r="AM38" s="41">
        <v>0</v>
      </c>
      <c r="AN38" s="42">
        <v>0</v>
      </c>
      <c r="AO38" s="43">
        <v>0</v>
      </c>
      <c r="AP38" s="41">
        <v>0</v>
      </c>
      <c r="AQ38" s="42">
        <v>0</v>
      </c>
      <c r="AR38" s="43">
        <v>0</v>
      </c>
      <c r="AT38" s="41">
        <v>0</v>
      </c>
      <c r="AU38" s="42">
        <v>0</v>
      </c>
      <c r="AV38" s="43">
        <v>0</v>
      </c>
      <c r="BC38" s="32">
        <v>0</v>
      </c>
      <c r="BE38" s="23">
        <v>1</v>
      </c>
      <c r="BF38" s="23">
        <v>4</v>
      </c>
      <c r="BG38" s="23">
        <v>7</v>
      </c>
    </row>
    <row r="39" spans="2:59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>
        <v>0</v>
      </c>
      <c r="V39" s="42">
        <v>0</v>
      </c>
      <c r="W39" s="43">
        <v>0</v>
      </c>
      <c r="X39" s="85">
        <v>0</v>
      </c>
      <c r="Y39" s="85">
        <v>0</v>
      </c>
      <c r="Z39" s="85">
        <v>0</v>
      </c>
      <c r="AA39" s="41">
        <v>0</v>
      </c>
      <c r="AB39" s="42">
        <v>0</v>
      </c>
      <c r="AC39" s="43">
        <v>0</v>
      </c>
      <c r="AD39" s="41">
        <v>0</v>
      </c>
      <c r="AE39" s="42">
        <v>0</v>
      </c>
      <c r="AF39" s="43">
        <v>0</v>
      </c>
      <c r="AG39" s="41">
        <v>0</v>
      </c>
      <c r="AH39" s="42">
        <v>0</v>
      </c>
      <c r="AI39" s="43">
        <v>0</v>
      </c>
      <c r="AJ39" s="41">
        <v>0</v>
      </c>
      <c r="AK39" s="42">
        <v>0</v>
      </c>
      <c r="AL39" s="43">
        <v>0</v>
      </c>
      <c r="AM39" s="41">
        <v>0</v>
      </c>
      <c r="AN39" s="42">
        <v>0</v>
      </c>
      <c r="AO39" s="43">
        <v>0</v>
      </c>
      <c r="AP39" s="41">
        <v>0</v>
      </c>
      <c r="AQ39" s="42">
        <v>0</v>
      </c>
      <c r="AR39" s="43">
        <v>0</v>
      </c>
      <c r="AT39" s="41">
        <v>0</v>
      </c>
      <c r="AU39" s="42">
        <v>0</v>
      </c>
      <c r="AV39" s="43">
        <v>0</v>
      </c>
      <c r="BC39" s="32">
        <v>0</v>
      </c>
      <c r="BE39" s="23">
        <v>1</v>
      </c>
      <c r="BF39" s="23">
        <v>4</v>
      </c>
      <c r="BG39" s="23">
        <v>8</v>
      </c>
    </row>
    <row r="40" spans="2:59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>
        <v>0</v>
      </c>
      <c r="V40" s="42">
        <v>0</v>
      </c>
      <c r="W40" s="43">
        <v>0</v>
      </c>
      <c r="X40" s="85">
        <v>0</v>
      </c>
      <c r="Y40" s="85">
        <v>0</v>
      </c>
      <c r="Z40" s="85">
        <v>0</v>
      </c>
      <c r="AA40" s="41">
        <v>0</v>
      </c>
      <c r="AB40" s="42">
        <v>0</v>
      </c>
      <c r="AC40" s="43">
        <v>0</v>
      </c>
      <c r="AD40" s="41">
        <v>0</v>
      </c>
      <c r="AE40" s="42">
        <v>0</v>
      </c>
      <c r="AF40" s="43">
        <v>0</v>
      </c>
      <c r="AG40" s="41">
        <v>0</v>
      </c>
      <c r="AH40" s="42">
        <v>0</v>
      </c>
      <c r="AI40" s="43">
        <v>0</v>
      </c>
      <c r="AJ40" s="41">
        <v>0</v>
      </c>
      <c r="AK40" s="42">
        <v>0</v>
      </c>
      <c r="AL40" s="43">
        <v>0</v>
      </c>
      <c r="AM40" s="41">
        <v>0</v>
      </c>
      <c r="AN40" s="42">
        <v>0</v>
      </c>
      <c r="AO40" s="43">
        <v>0</v>
      </c>
      <c r="AP40" s="41">
        <v>0</v>
      </c>
      <c r="AQ40" s="42">
        <v>0</v>
      </c>
      <c r="AR40" s="43">
        <v>0</v>
      </c>
      <c r="AT40" s="41">
        <v>0</v>
      </c>
      <c r="AU40" s="42">
        <v>0</v>
      </c>
      <c r="AV40" s="43">
        <v>0</v>
      </c>
      <c r="BC40" s="32">
        <v>0</v>
      </c>
      <c r="BE40" s="23">
        <v>1</v>
      </c>
      <c r="BF40" s="23">
        <v>4</v>
      </c>
      <c r="BG40" s="23">
        <v>9</v>
      </c>
    </row>
    <row r="41" spans="2:59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>
        <v>0</v>
      </c>
      <c r="V41" s="42">
        <v>0</v>
      </c>
      <c r="W41" s="43">
        <v>0</v>
      </c>
      <c r="X41" s="85">
        <v>0</v>
      </c>
      <c r="Y41" s="85">
        <v>0</v>
      </c>
      <c r="Z41" s="85">
        <v>0</v>
      </c>
      <c r="AA41" s="41">
        <v>0</v>
      </c>
      <c r="AB41" s="42">
        <v>0</v>
      </c>
      <c r="AC41" s="43">
        <v>0</v>
      </c>
      <c r="AD41" s="41">
        <v>0</v>
      </c>
      <c r="AE41" s="42">
        <v>0</v>
      </c>
      <c r="AF41" s="43">
        <v>0</v>
      </c>
      <c r="AG41" s="41">
        <v>0</v>
      </c>
      <c r="AH41" s="42">
        <v>0</v>
      </c>
      <c r="AI41" s="43">
        <v>0</v>
      </c>
      <c r="AJ41" s="41">
        <v>0</v>
      </c>
      <c r="AK41" s="42">
        <v>0</v>
      </c>
      <c r="AL41" s="43">
        <v>0</v>
      </c>
      <c r="AM41" s="41">
        <v>0</v>
      </c>
      <c r="AN41" s="42">
        <v>0</v>
      </c>
      <c r="AO41" s="43">
        <v>0</v>
      </c>
      <c r="AP41" s="41">
        <v>0</v>
      </c>
      <c r="AQ41" s="42">
        <v>0</v>
      </c>
      <c r="AR41" s="43">
        <v>0</v>
      </c>
      <c r="AT41" s="41">
        <v>0</v>
      </c>
      <c r="AU41" s="42">
        <v>0</v>
      </c>
      <c r="AV41" s="43">
        <v>0</v>
      </c>
      <c r="BC41" s="32">
        <v>0</v>
      </c>
      <c r="BE41" s="23">
        <v>1</v>
      </c>
      <c r="BF41" s="23">
        <v>4</v>
      </c>
      <c r="BG41" s="23">
        <v>10</v>
      </c>
    </row>
    <row r="42" spans="2:59" ht="15" customHeight="1" x14ac:dyDescent="0.2">
      <c r="B42" s="15"/>
      <c r="C42" s="40" t="s">
        <v>23</v>
      </c>
      <c r="D42" s="34" t="s">
        <v>171</v>
      </c>
      <c r="E42" s="35" t="s">
        <v>172</v>
      </c>
      <c r="F42" s="41">
        <v>428472</v>
      </c>
      <c r="G42" s="42">
        <v>454030</v>
      </c>
      <c r="H42" s="43">
        <v>490801</v>
      </c>
      <c r="I42" s="41">
        <v>0</v>
      </c>
      <c r="J42" s="42">
        <v>0</v>
      </c>
      <c r="K42" s="43">
        <v>0</v>
      </c>
      <c r="L42" s="41">
        <v>102000</v>
      </c>
      <c r="M42" s="42">
        <v>107610</v>
      </c>
      <c r="N42" s="43">
        <v>113000</v>
      </c>
      <c r="O42" s="41">
        <v>0</v>
      </c>
      <c r="P42" s="42">
        <v>0</v>
      </c>
      <c r="Q42" s="43">
        <v>0</v>
      </c>
      <c r="R42" s="41">
        <v>3113</v>
      </c>
      <c r="S42" s="42">
        <v>3293</v>
      </c>
      <c r="T42" s="43">
        <v>3474</v>
      </c>
      <c r="U42" s="41">
        <v>0</v>
      </c>
      <c r="V42" s="42">
        <v>0</v>
      </c>
      <c r="W42" s="43">
        <v>0</v>
      </c>
      <c r="X42" s="83">
        <v>0</v>
      </c>
      <c r="Y42" s="42">
        <v>0</v>
      </c>
      <c r="Z42" s="84">
        <v>0</v>
      </c>
      <c r="AA42" s="41">
        <v>0</v>
      </c>
      <c r="AB42" s="42">
        <v>0</v>
      </c>
      <c r="AC42" s="43">
        <v>0</v>
      </c>
      <c r="AD42" s="41">
        <v>0</v>
      </c>
      <c r="AE42" s="42">
        <v>0</v>
      </c>
      <c r="AF42" s="43">
        <v>0</v>
      </c>
      <c r="AG42" s="41">
        <v>0</v>
      </c>
      <c r="AH42" s="42">
        <v>0</v>
      </c>
      <c r="AI42" s="43">
        <v>0</v>
      </c>
      <c r="AJ42" s="41">
        <v>0</v>
      </c>
      <c r="AK42" s="42">
        <v>0</v>
      </c>
      <c r="AL42" s="43">
        <v>0</v>
      </c>
      <c r="AM42" s="41">
        <v>0</v>
      </c>
      <c r="AN42" s="42">
        <v>0</v>
      </c>
      <c r="AO42" s="43">
        <v>0</v>
      </c>
      <c r="AP42" s="41">
        <v>0</v>
      </c>
      <c r="AQ42" s="42">
        <v>0</v>
      </c>
      <c r="AR42" s="43">
        <v>0</v>
      </c>
      <c r="AT42" s="41">
        <v>533585</v>
      </c>
      <c r="AU42" s="42">
        <v>564933</v>
      </c>
      <c r="AV42" s="43">
        <v>607275</v>
      </c>
      <c r="BC42" s="32">
        <v>1</v>
      </c>
      <c r="BE42" s="23">
        <v>1</v>
      </c>
      <c r="BF42" s="23">
        <v>5</v>
      </c>
      <c r="BG42" s="23">
        <v>1</v>
      </c>
    </row>
    <row r="43" spans="2:59" ht="15" customHeight="1" x14ac:dyDescent="0.2">
      <c r="B43" s="15"/>
      <c r="C43" s="50" t="s">
        <v>180</v>
      </c>
      <c r="D43" s="51"/>
      <c r="E43" s="52"/>
      <c r="F43" s="53">
        <v>664202</v>
      </c>
      <c r="G43" s="54">
        <v>689452</v>
      </c>
      <c r="H43" s="55">
        <v>743045</v>
      </c>
      <c r="I43" s="53">
        <v>0</v>
      </c>
      <c r="J43" s="54">
        <v>0</v>
      </c>
      <c r="K43" s="55">
        <v>0</v>
      </c>
      <c r="L43" s="53">
        <v>102000</v>
      </c>
      <c r="M43" s="54">
        <v>107610</v>
      </c>
      <c r="N43" s="55">
        <v>113000</v>
      </c>
      <c r="O43" s="53">
        <v>52947</v>
      </c>
      <c r="P43" s="54">
        <v>48041</v>
      </c>
      <c r="Q43" s="55">
        <v>54384</v>
      </c>
      <c r="R43" s="53">
        <v>3113</v>
      </c>
      <c r="S43" s="54">
        <v>3293</v>
      </c>
      <c r="T43" s="55">
        <v>3474</v>
      </c>
      <c r="U43" s="53">
        <v>0</v>
      </c>
      <c r="V43" s="54">
        <v>0</v>
      </c>
      <c r="W43" s="55">
        <v>0</v>
      </c>
      <c r="X43" s="94">
        <v>0</v>
      </c>
      <c r="Y43" s="54">
        <v>0</v>
      </c>
      <c r="Z43" s="9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J43" s="53">
        <v>0</v>
      </c>
      <c r="AK43" s="54">
        <v>0</v>
      </c>
      <c r="AL43" s="55">
        <v>0</v>
      </c>
      <c r="AM43" s="53">
        <v>0</v>
      </c>
      <c r="AN43" s="54">
        <v>0</v>
      </c>
      <c r="AO43" s="55">
        <v>0</v>
      </c>
      <c r="AP43" s="53">
        <v>0</v>
      </c>
      <c r="AQ43" s="54">
        <v>0</v>
      </c>
      <c r="AR43" s="55">
        <v>0</v>
      </c>
      <c r="AT43" s="53">
        <v>822262</v>
      </c>
      <c r="AU43" s="54">
        <v>848396</v>
      </c>
      <c r="AV43" s="55">
        <v>913903</v>
      </c>
      <c r="BC43" s="32">
        <v>1</v>
      </c>
    </row>
    <row r="44" spans="2:59" ht="15" customHeight="1" x14ac:dyDescent="0.2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83"/>
      <c r="Y44" s="42"/>
      <c r="Z44" s="84"/>
      <c r="AA44" s="41"/>
      <c r="AB44" s="42"/>
      <c r="AC44" s="43"/>
      <c r="AD44" s="41"/>
      <c r="AE44" s="42"/>
      <c r="AF44" s="43"/>
      <c r="AG44" s="41"/>
      <c r="AH44" s="42"/>
      <c r="AI44" s="43"/>
      <c r="AJ44" s="41"/>
      <c r="AK44" s="42"/>
      <c r="AL44" s="43"/>
      <c r="AM44" s="41"/>
      <c r="AN44" s="42"/>
      <c r="AO44" s="43"/>
      <c r="AP44" s="41"/>
      <c r="AQ44" s="42"/>
      <c r="AR44" s="43"/>
      <c r="AT44" s="41"/>
      <c r="AU44" s="42"/>
      <c r="AV44" s="43"/>
      <c r="BC44" s="32">
        <v>1</v>
      </c>
    </row>
    <row r="45" spans="2:59" ht="15" customHeight="1" x14ac:dyDescent="0.2">
      <c r="B45" s="15"/>
      <c r="C45" s="40" t="s">
        <v>22</v>
      </c>
      <c r="D45" s="34" t="s">
        <v>720</v>
      </c>
      <c r="E45" s="35" t="s">
        <v>721</v>
      </c>
      <c r="F45" s="41">
        <v>16104</v>
      </c>
      <c r="G45" s="42">
        <v>16774</v>
      </c>
      <c r="H45" s="43">
        <v>17738</v>
      </c>
      <c r="I45" s="41">
        <v>0</v>
      </c>
      <c r="J45" s="42">
        <v>0</v>
      </c>
      <c r="K45" s="43">
        <v>0</v>
      </c>
      <c r="L45" s="41">
        <v>0</v>
      </c>
      <c r="M45" s="42">
        <v>0</v>
      </c>
      <c r="N45" s="43">
        <v>0</v>
      </c>
      <c r="O45" s="41">
        <v>10773</v>
      </c>
      <c r="P45" s="42">
        <v>13007</v>
      </c>
      <c r="Q45" s="43">
        <v>10128</v>
      </c>
      <c r="R45" s="41">
        <v>0</v>
      </c>
      <c r="S45" s="42">
        <v>0</v>
      </c>
      <c r="T45" s="43">
        <v>0</v>
      </c>
      <c r="U45" s="41">
        <v>0</v>
      </c>
      <c r="V45" s="42">
        <v>0</v>
      </c>
      <c r="W45" s="43">
        <v>0</v>
      </c>
      <c r="X45" s="83">
        <v>0</v>
      </c>
      <c r="Y45" s="42">
        <v>0</v>
      </c>
      <c r="Z45" s="84">
        <v>0</v>
      </c>
      <c r="AA45" s="41">
        <v>0</v>
      </c>
      <c r="AB45" s="42">
        <v>0</v>
      </c>
      <c r="AC45" s="43">
        <v>0</v>
      </c>
      <c r="AD45" s="41">
        <v>0</v>
      </c>
      <c r="AE45" s="42">
        <v>0</v>
      </c>
      <c r="AF45" s="43">
        <v>0</v>
      </c>
      <c r="AG45" s="41">
        <v>0</v>
      </c>
      <c r="AH45" s="42">
        <v>0</v>
      </c>
      <c r="AI45" s="43">
        <v>0</v>
      </c>
      <c r="AJ45" s="41">
        <v>0</v>
      </c>
      <c r="AK45" s="42">
        <v>0</v>
      </c>
      <c r="AL45" s="43">
        <v>0</v>
      </c>
      <c r="AM45" s="41">
        <v>0</v>
      </c>
      <c r="AN45" s="42">
        <v>0</v>
      </c>
      <c r="AO45" s="43">
        <v>0</v>
      </c>
      <c r="AP45" s="41">
        <v>0</v>
      </c>
      <c r="AQ45" s="42">
        <v>0</v>
      </c>
      <c r="AR45" s="43">
        <v>0</v>
      </c>
      <c r="AT45" s="41">
        <v>26877</v>
      </c>
      <c r="AU45" s="42">
        <v>29781</v>
      </c>
      <c r="AV45" s="43">
        <v>27866</v>
      </c>
      <c r="BC45" s="32">
        <v>1</v>
      </c>
      <c r="BE45" s="23">
        <v>1</v>
      </c>
      <c r="BF45" s="23">
        <v>6</v>
      </c>
      <c r="BG45" s="23">
        <v>1</v>
      </c>
    </row>
    <row r="46" spans="2:59" ht="15" customHeight="1" x14ac:dyDescent="0.2">
      <c r="B46" s="15"/>
      <c r="C46" s="40" t="s">
        <v>22</v>
      </c>
      <c r="D46" s="34" t="s">
        <v>722</v>
      </c>
      <c r="E46" s="35" t="s">
        <v>723</v>
      </c>
      <c r="F46" s="41">
        <v>43020</v>
      </c>
      <c r="G46" s="42">
        <v>45315</v>
      </c>
      <c r="H46" s="43">
        <v>48616</v>
      </c>
      <c r="I46" s="41">
        <v>0</v>
      </c>
      <c r="J46" s="42">
        <v>0</v>
      </c>
      <c r="K46" s="43">
        <v>0</v>
      </c>
      <c r="L46" s="41">
        <v>0</v>
      </c>
      <c r="M46" s="42">
        <v>0</v>
      </c>
      <c r="N46" s="43">
        <v>0</v>
      </c>
      <c r="O46" s="41">
        <v>12033</v>
      </c>
      <c r="P46" s="42">
        <v>9600</v>
      </c>
      <c r="Q46" s="43">
        <v>10128</v>
      </c>
      <c r="R46" s="41">
        <v>0</v>
      </c>
      <c r="S46" s="42">
        <v>0</v>
      </c>
      <c r="T46" s="43">
        <v>0</v>
      </c>
      <c r="U46" s="41">
        <v>0</v>
      </c>
      <c r="V46" s="42">
        <v>0</v>
      </c>
      <c r="W46" s="43">
        <v>0</v>
      </c>
      <c r="X46" s="83">
        <v>0</v>
      </c>
      <c r="Y46" s="42">
        <v>0</v>
      </c>
      <c r="Z46" s="84">
        <v>0</v>
      </c>
      <c r="AA46" s="41">
        <v>0</v>
      </c>
      <c r="AB46" s="42">
        <v>0</v>
      </c>
      <c r="AC46" s="43">
        <v>0</v>
      </c>
      <c r="AD46" s="41">
        <v>0</v>
      </c>
      <c r="AE46" s="42">
        <v>0</v>
      </c>
      <c r="AF46" s="43">
        <v>0</v>
      </c>
      <c r="AG46" s="41">
        <v>0</v>
      </c>
      <c r="AH46" s="42">
        <v>0</v>
      </c>
      <c r="AI46" s="43">
        <v>0</v>
      </c>
      <c r="AJ46" s="41">
        <v>0</v>
      </c>
      <c r="AK46" s="42">
        <v>0</v>
      </c>
      <c r="AL46" s="43">
        <v>0</v>
      </c>
      <c r="AM46" s="41">
        <v>0</v>
      </c>
      <c r="AN46" s="42">
        <v>0</v>
      </c>
      <c r="AO46" s="43">
        <v>0</v>
      </c>
      <c r="AP46" s="41">
        <v>0</v>
      </c>
      <c r="AQ46" s="42">
        <v>0</v>
      </c>
      <c r="AR46" s="43">
        <v>0</v>
      </c>
      <c r="AT46" s="41">
        <v>55053</v>
      </c>
      <c r="AU46" s="42">
        <v>54915</v>
      </c>
      <c r="AV46" s="43">
        <v>58744</v>
      </c>
      <c r="BC46" s="32">
        <v>1</v>
      </c>
      <c r="BE46" s="23">
        <v>1</v>
      </c>
      <c r="BF46" s="23">
        <v>6</v>
      </c>
      <c r="BG46" s="23">
        <v>2</v>
      </c>
    </row>
    <row r="47" spans="2:59" ht="15" customHeight="1" x14ac:dyDescent="0.2">
      <c r="B47" s="15"/>
      <c r="C47" s="40" t="s">
        <v>22</v>
      </c>
      <c r="D47" s="34" t="s">
        <v>724</v>
      </c>
      <c r="E47" s="35" t="s">
        <v>725</v>
      </c>
      <c r="F47" s="41">
        <v>33524</v>
      </c>
      <c r="G47" s="42">
        <v>35246</v>
      </c>
      <c r="H47" s="43">
        <v>37723</v>
      </c>
      <c r="I47" s="41">
        <v>0</v>
      </c>
      <c r="J47" s="42">
        <v>0</v>
      </c>
      <c r="K47" s="43">
        <v>0</v>
      </c>
      <c r="L47" s="41">
        <v>0</v>
      </c>
      <c r="M47" s="42">
        <v>0</v>
      </c>
      <c r="N47" s="43">
        <v>0</v>
      </c>
      <c r="O47" s="41">
        <v>0</v>
      </c>
      <c r="P47" s="42">
        <v>3200</v>
      </c>
      <c r="Q47" s="43">
        <v>3376</v>
      </c>
      <c r="R47" s="41">
        <v>0</v>
      </c>
      <c r="S47" s="42">
        <v>0</v>
      </c>
      <c r="T47" s="43">
        <v>0</v>
      </c>
      <c r="U47" s="41">
        <v>0</v>
      </c>
      <c r="V47" s="42">
        <v>0</v>
      </c>
      <c r="W47" s="43">
        <v>0</v>
      </c>
      <c r="X47" s="83">
        <v>0</v>
      </c>
      <c r="Y47" s="42">
        <v>0</v>
      </c>
      <c r="Z47" s="84">
        <v>0</v>
      </c>
      <c r="AA47" s="41">
        <v>0</v>
      </c>
      <c r="AB47" s="42">
        <v>0</v>
      </c>
      <c r="AC47" s="43">
        <v>0</v>
      </c>
      <c r="AD47" s="41">
        <v>0</v>
      </c>
      <c r="AE47" s="42">
        <v>0</v>
      </c>
      <c r="AF47" s="43">
        <v>0</v>
      </c>
      <c r="AG47" s="41">
        <v>0</v>
      </c>
      <c r="AH47" s="42">
        <v>0</v>
      </c>
      <c r="AI47" s="43">
        <v>0</v>
      </c>
      <c r="AJ47" s="41">
        <v>0</v>
      </c>
      <c r="AK47" s="42">
        <v>0</v>
      </c>
      <c r="AL47" s="43">
        <v>0</v>
      </c>
      <c r="AM47" s="41">
        <v>0</v>
      </c>
      <c r="AN47" s="42">
        <v>0</v>
      </c>
      <c r="AO47" s="43">
        <v>0</v>
      </c>
      <c r="AP47" s="41">
        <v>0</v>
      </c>
      <c r="AQ47" s="42">
        <v>0</v>
      </c>
      <c r="AR47" s="43">
        <v>0</v>
      </c>
      <c r="AT47" s="41">
        <v>33524</v>
      </c>
      <c r="AU47" s="42">
        <v>38446</v>
      </c>
      <c r="AV47" s="43">
        <v>41099</v>
      </c>
      <c r="BC47" s="32">
        <v>1</v>
      </c>
      <c r="BE47" s="23">
        <v>1</v>
      </c>
      <c r="BF47" s="23">
        <v>6</v>
      </c>
      <c r="BG47" s="23">
        <v>3</v>
      </c>
    </row>
    <row r="48" spans="2:59" ht="15" customHeight="1" x14ac:dyDescent="0.2">
      <c r="B48" s="15"/>
      <c r="C48" s="40" t="s">
        <v>22</v>
      </c>
      <c r="D48" s="34" t="s">
        <v>726</v>
      </c>
      <c r="E48" s="35" t="s">
        <v>727</v>
      </c>
      <c r="F48" s="41">
        <v>38525</v>
      </c>
      <c r="G48" s="42">
        <v>40549</v>
      </c>
      <c r="H48" s="43">
        <v>43460</v>
      </c>
      <c r="I48" s="41">
        <v>0</v>
      </c>
      <c r="J48" s="42">
        <v>0</v>
      </c>
      <c r="K48" s="43">
        <v>0</v>
      </c>
      <c r="L48" s="41">
        <v>0</v>
      </c>
      <c r="M48" s="42">
        <v>0</v>
      </c>
      <c r="N48" s="43">
        <v>0</v>
      </c>
      <c r="O48" s="41">
        <v>21656</v>
      </c>
      <c r="P48" s="42">
        <v>20090</v>
      </c>
      <c r="Q48" s="43">
        <v>20000</v>
      </c>
      <c r="R48" s="41">
        <v>0</v>
      </c>
      <c r="S48" s="42">
        <v>0</v>
      </c>
      <c r="T48" s="43">
        <v>0</v>
      </c>
      <c r="U48" s="41">
        <v>0</v>
      </c>
      <c r="V48" s="42">
        <v>0</v>
      </c>
      <c r="W48" s="43">
        <v>0</v>
      </c>
      <c r="X48" s="83">
        <v>0</v>
      </c>
      <c r="Y48" s="42">
        <v>0</v>
      </c>
      <c r="Z48" s="84">
        <v>0</v>
      </c>
      <c r="AA48" s="41">
        <v>0</v>
      </c>
      <c r="AB48" s="42">
        <v>0</v>
      </c>
      <c r="AC48" s="43">
        <v>0</v>
      </c>
      <c r="AD48" s="41">
        <v>0</v>
      </c>
      <c r="AE48" s="42">
        <v>0</v>
      </c>
      <c r="AF48" s="43">
        <v>0</v>
      </c>
      <c r="AG48" s="41">
        <v>0</v>
      </c>
      <c r="AH48" s="42">
        <v>0</v>
      </c>
      <c r="AI48" s="43">
        <v>0</v>
      </c>
      <c r="AJ48" s="41">
        <v>0</v>
      </c>
      <c r="AK48" s="42">
        <v>0</v>
      </c>
      <c r="AL48" s="43">
        <v>0</v>
      </c>
      <c r="AM48" s="41">
        <v>0</v>
      </c>
      <c r="AN48" s="42">
        <v>0</v>
      </c>
      <c r="AO48" s="43">
        <v>0</v>
      </c>
      <c r="AP48" s="41">
        <v>0</v>
      </c>
      <c r="AQ48" s="42">
        <v>0</v>
      </c>
      <c r="AR48" s="43">
        <v>0</v>
      </c>
      <c r="AT48" s="41">
        <v>60181</v>
      </c>
      <c r="AU48" s="42">
        <v>60639</v>
      </c>
      <c r="AV48" s="43">
        <v>63460</v>
      </c>
      <c r="BC48" s="32">
        <v>1</v>
      </c>
      <c r="BE48" s="23">
        <v>1</v>
      </c>
      <c r="BF48" s="23">
        <v>6</v>
      </c>
      <c r="BG48" s="23">
        <v>4</v>
      </c>
    </row>
    <row r="49" spans="2:59" ht="15" customHeight="1" x14ac:dyDescent="0.2">
      <c r="B49" s="15"/>
      <c r="C49" s="40" t="s">
        <v>22</v>
      </c>
      <c r="D49" s="34" t="s">
        <v>728</v>
      </c>
      <c r="E49" s="35" t="s">
        <v>729</v>
      </c>
      <c r="F49" s="41">
        <v>18200</v>
      </c>
      <c r="G49" s="42">
        <v>18996</v>
      </c>
      <c r="H49" s="43">
        <v>20142</v>
      </c>
      <c r="I49" s="41">
        <v>0</v>
      </c>
      <c r="J49" s="42">
        <v>0</v>
      </c>
      <c r="K49" s="43">
        <v>0</v>
      </c>
      <c r="L49" s="41">
        <v>0</v>
      </c>
      <c r="M49" s="42">
        <v>0</v>
      </c>
      <c r="N49" s="43">
        <v>0</v>
      </c>
      <c r="O49" s="41">
        <v>6949</v>
      </c>
      <c r="P49" s="42">
        <v>6400</v>
      </c>
      <c r="Q49" s="43">
        <v>6752</v>
      </c>
      <c r="R49" s="41">
        <v>0</v>
      </c>
      <c r="S49" s="42">
        <v>0</v>
      </c>
      <c r="T49" s="43">
        <v>0</v>
      </c>
      <c r="U49" s="41">
        <v>0</v>
      </c>
      <c r="V49" s="42">
        <v>0</v>
      </c>
      <c r="W49" s="43">
        <v>0</v>
      </c>
      <c r="X49" s="83">
        <v>0</v>
      </c>
      <c r="Y49" s="42">
        <v>0</v>
      </c>
      <c r="Z49" s="84">
        <v>0</v>
      </c>
      <c r="AA49" s="41">
        <v>0</v>
      </c>
      <c r="AB49" s="42">
        <v>0</v>
      </c>
      <c r="AC49" s="43">
        <v>0</v>
      </c>
      <c r="AD49" s="41">
        <v>0</v>
      </c>
      <c r="AE49" s="42">
        <v>0</v>
      </c>
      <c r="AF49" s="43">
        <v>0</v>
      </c>
      <c r="AG49" s="41">
        <v>0</v>
      </c>
      <c r="AH49" s="42">
        <v>0</v>
      </c>
      <c r="AI49" s="43">
        <v>0</v>
      </c>
      <c r="AJ49" s="41">
        <v>0</v>
      </c>
      <c r="AK49" s="42">
        <v>0</v>
      </c>
      <c r="AL49" s="43">
        <v>0</v>
      </c>
      <c r="AM49" s="41">
        <v>0</v>
      </c>
      <c r="AN49" s="42">
        <v>0</v>
      </c>
      <c r="AO49" s="43">
        <v>0</v>
      </c>
      <c r="AP49" s="41">
        <v>0</v>
      </c>
      <c r="AQ49" s="42">
        <v>0</v>
      </c>
      <c r="AR49" s="43">
        <v>0</v>
      </c>
      <c r="AT49" s="41">
        <v>25149</v>
      </c>
      <c r="AU49" s="42">
        <v>25396</v>
      </c>
      <c r="AV49" s="43">
        <v>26894</v>
      </c>
      <c r="BC49" s="32">
        <v>1</v>
      </c>
      <c r="BE49" s="23">
        <v>1</v>
      </c>
      <c r="BF49" s="23">
        <v>6</v>
      </c>
      <c r="BG49" s="23">
        <v>5</v>
      </c>
    </row>
    <row r="50" spans="2:59" ht="15" customHeight="1" x14ac:dyDescent="0.2">
      <c r="B50" s="15"/>
      <c r="C50" s="40" t="s">
        <v>22</v>
      </c>
      <c r="D50" s="34" t="s">
        <v>730</v>
      </c>
      <c r="E50" s="35" t="s">
        <v>731</v>
      </c>
      <c r="F50" s="41">
        <v>54112</v>
      </c>
      <c r="G50" s="42">
        <v>57076</v>
      </c>
      <c r="H50" s="43">
        <v>61341</v>
      </c>
      <c r="I50" s="41">
        <v>0</v>
      </c>
      <c r="J50" s="42">
        <v>0</v>
      </c>
      <c r="K50" s="43">
        <v>0</v>
      </c>
      <c r="L50" s="41">
        <v>0</v>
      </c>
      <c r="M50" s="42">
        <v>0</v>
      </c>
      <c r="N50" s="43">
        <v>0</v>
      </c>
      <c r="O50" s="41">
        <v>7448</v>
      </c>
      <c r="P50" s="42">
        <v>12800</v>
      </c>
      <c r="Q50" s="43">
        <v>20256</v>
      </c>
      <c r="R50" s="41">
        <v>0</v>
      </c>
      <c r="S50" s="42">
        <v>0</v>
      </c>
      <c r="T50" s="43">
        <v>0</v>
      </c>
      <c r="U50" s="41">
        <v>0</v>
      </c>
      <c r="V50" s="42">
        <v>0</v>
      </c>
      <c r="W50" s="43">
        <v>0</v>
      </c>
      <c r="X50" s="83">
        <v>0</v>
      </c>
      <c r="Y50" s="42">
        <v>0</v>
      </c>
      <c r="Z50" s="84">
        <v>0</v>
      </c>
      <c r="AA50" s="41">
        <v>0</v>
      </c>
      <c r="AB50" s="42">
        <v>0</v>
      </c>
      <c r="AC50" s="43">
        <v>0</v>
      </c>
      <c r="AD50" s="41">
        <v>0</v>
      </c>
      <c r="AE50" s="42">
        <v>0</v>
      </c>
      <c r="AF50" s="43">
        <v>0</v>
      </c>
      <c r="AG50" s="41">
        <v>0</v>
      </c>
      <c r="AH50" s="42">
        <v>0</v>
      </c>
      <c r="AI50" s="43">
        <v>0</v>
      </c>
      <c r="AJ50" s="41">
        <v>0</v>
      </c>
      <c r="AK50" s="42">
        <v>0</v>
      </c>
      <c r="AL50" s="43">
        <v>0</v>
      </c>
      <c r="AM50" s="41">
        <v>0</v>
      </c>
      <c r="AN50" s="42">
        <v>0</v>
      </c>
      <c r="AO50" s="43">
        <v>0</v>
      </c>
      <c r="AP50" s="41">
        <v>0</v>
      </c>
      <c r="AQ50" s="42">
        <v>0</v>
      </c>
      <c r="AR50" s="43">
        <v>0</v>
      </c>
      <c r="AT50" s="41">
        <v>61560</v>
      </c>
      <c r="AU50" s="42">
        <v>69876</v>
      </c>
      <c r="AV50" s="43">
        <v>81597</v>
      </c>
      <c r="BC50" s="32">
        <v>1</v>
      </c>
      <c r="BE50" s="23">
        <v>1</v>
      </c>
      <c r="BF50" s="23">
        <v>6</v>
      </c>
      <c r="BG50" s="23">
        <v>6</v>
      </c>
    </row>
    <row r="51" spans="2:59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>
        <v>0</v>
      </c>
      <c r="V51" s="42">
        <v>0</v>
      </c>
      <c r="W51" s="43">
        <v>0</v>
      </c>
      <c r="X51" s="85">
        <v>0</v>
      </c>
      <c r="Y51" s="85">
        <v>0</v>
      </c>
      <c r="Z51" s="85">
        <v>0</v>
      </c>
      <c r="AA51" s="41">
        <v>0</v>
      </c>
      <c r="AB51" s="42">
        <v>0</v>
      </c>
      <c r="AC51" s="43">
        <v>0</v>
      </c>
      <c r="AD51" s="41">
        <v>0</v>
      </c>
      <c r="AE51" s="42">
        <v>0</v>
      </c>
      <c r="AF51" s="43">
        <v>0</v>
      </c>
      <c r="AG51" s="41">
        <v>0</v>
      </c>
      <c r="AH51" s="42">
        <v>0</v>
      </c>
      <c r="AI51" s="43">
        <v>0</v>
      </c>
      <c r="AJ51" s="41">
        <v>0</v>
      </c>
      <c r="AK51" s="42">
        <v>0</v>
      </c>
      <c r="AL51" s="43">
        <v>0</v>
      </c>
      <c r="AM51" s="41">
        <v>0</v>
      </c>
      <c r="AN51" s="42">
        <v>0</v>
      </c>
      <c r="AO51" s="43">
        <v>0</v>
      </c>
      <c r="AP51" s="41">
        <v>0</v>
      </c>
      <c r="AQ51" s="42">
        <v>0</v>
      </c>
      <c r="AR51" s="43">
        <v>0</v>
      </c>
      <c r="AT51" s="41">
        <v>0</v>
      </c>
      <c r="AU51" s="42">
        <v>0</v>
      </c>
      <c r="AV51" s="43">
        <v>0</v>
      </c>
      <c r="BC51" s="32">
        <v>0</v>
      </c>
      <c r="BE51" s="23">
        <v>1</v>
      </c>
      <c r="BF51" s="23">
        <v>6</v>
      </c>
      <c r="BG51" s="23">
        <v>7</v>
      </c>
    </row>
    <row r="52" spans="2:59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>
        <v>0</v>
      </c>
      <c r="V52" s="42">
        <v>0</v>
      </c>
      <c r="W52" s="43">
        <v>0</v>
      </c>
      <c r="X52" s="85">
        <v>0</v>
      </c>
      <c r="Y52" s="85">
        <v>0</v>
      </c>
      <c r="Z52" s="85">
        <v>0</v>
      </c>
      <c r="AA52" s="41">
        <v>0</v>
      </c>
      <c r="AB52" s="42">
        <v>0</v>
      </c>
      <c r="AC52" s="43">
        <v>0</v>
      </c>
      <c r="AD52" s="41">
        <v>0</v>
      </c>
      <c r="AE52" s="42">
        <v>0</v>
      </c>
      <c r="AF52" s="43">
        <v>0</v>
      </c>
      <c r="AG52" s="41">
        <v>0</v>
      </c>
      <c r="AH52" s="42">
        <v>0</v>
      </c>
      <c r="AI52" s="43">
        <v>0</v>
      </c>
      <c r="AJ52" s="41">
        <v>0</v>
      </c>
      <c r="AK52" s="42">
        <v>0</v>
      </c>
      <c r="AL52" s="43">
        <v>0</v>
      </c>
      <c r="AM52" s="41">
        <v>0</v>
      </c>
      <c r="AN52" s="42">
        <v>0</v>
      </c>
      <c r="AO52" s="43">
        <v>0</v>
      </c>
      <c r="AP52" s="41">
        <v>0</v>
      </c>
      <c r="AQ52" s="42">
        <v>0</v>
      </c>
      <c r="AR52" s="43">
        <v>0</v>
      </c>
      <c r="AT52" s="41">
        <v>0</v>
      </c>
      <c r="AU52" s="42">
        <v>0</v>
      </c>
      <c r="AV52" s="43">
        <v>0</v>
      </c>
      <c r="BC52" s="32">
        <v>0</v>
      </c>
      <c r="BE52" s="23">
        <v>1</v>
      </c>
      <c r="BF52" s="23">
        <v>6</v>
      </c>
      <c r="BG52" s="23">
        <v>8</v>
      </c>
    </row>
    <row r="53" spans="2:59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>
        <v>0</v>
      </c>
      <c r="V53" s="42">
        <v>0</v>
      </c>
      <c r="W53" s="43">
        <v>0</v>
      </c>
      <c r="X53" s="85">
        <v>0</v>
      </c>
      <c r="Y53" s="85">
        <v>0</v>
      </c>
      <c r="Z53" s="85">
        <v>0</v>
      </c>
      <c r="AA53" s="41">
        <v>0</v>
      </c>
      <c r="AB53" s="42">
        <v>0</v>
      </c>
      <c r="AC53" s="43">
        <v>0</v>
      </c>
      <c r="AD53" s="41">
        <v>0</v>
      </c>
      <c r="AE53" s="42">
        <v>0</v>
      </c>
      <c r="AF53" s="43">
        <v>0</v>
      </c>
      <c r="AG53" s="41">
        <v>0</v>
      </c>
      <c r="AH53" s="42">
        <v>0</v>
      </c>
      <c r="AI53" s="43">
        <v>0</v>
      </c>
      <c r="AJ53" s="41">
        <v>0</v>
      </c>
      <c r="AK53" s="42">
        <v>0</v>
      </c>
      <c r="AL53" s="43">
        <v>0</v>
      </c>
      <c r="AM53" s="41">
        <v>0</v>
      </c>
      <c r="AN53" s="42">
        <v>0</v>
      </c>
      <c r="AO53" s="43">
        <v>0</v>
      </c>
      <c r="AP53" s="41">
        <v>0</v>
      </c>
      <c r="AQ53" s="42">
        <v>0</v>
      </c>
      <c r="AR53" s="43">
        <v>0</v>
      </c>
      <c r="AT53" s="41">
        <v>0</v>
      </c>
      <c r="AU53" s="42">
        <v>0</v>
      </c>
      <c r="AV53" s="43">
        <v>0</v>
      </c>
      <c r="BC53" s="32">
        <v>0</v>
      </c>
      <c r="BE53" s="23">
        <v>1</v>
      </c>
      <c r="BF53" s="23">
        <v>6</v>
      </c>
      <c r="BG53" s="23">
        <v>9</v>
      </c>
    </row>
    <row r="54" spans="2:59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>
        <v>0</v>
      </c>
      <c r="V54" s="42">
        <v>0</v>
      </c>
      <c r="W54" s="43">
        <v>0</v>
      </c>
      <c r="X54" s="85">
        <v>0</v>
      </c>
      <c r="Y54" s="85">
        <v>0</v>
      </c>
      <c r="Z54" s="85">
        <v>0</v>
      </c>
      <c r="AA54" s="41">
        <v>0</v>
      </c>
      <c r="AB54" s="42">
        <v>0</v>
      </c>
      <c r="AC54" s="43">
        <v>0</v>
      </c>
      <c r="AD54" s="41">
        <v>0</v>
      </c>
      <c r="AE54" s="42">
        <v>0</v>
      </c>
      <c r="AF54" s="43">
        <v>0</v>
      </c>
      <c r="AG54" s="41">
        <v>0</v>
      </c>
      <c r="AH54" s="42">
        <v>0</v>
      </c>
      <c r="AI54" s="43">
        <v>0</v>
      </c>
      <c r="AJ54" s="41">
        <v>0</v>
      </c>
      <c r="AK54" s="42">
        <v>0</v>
      </c>
      <c r="AL54" s="43">
        <v>0</v>
      </c>
      <c r="AM54" s="41">
        <v>0</v>
      </c>
      <c r="AN54" s="42">
        <v>0</v>
      </c>
      <c r="AO54" s="43">
        <v>0</v>
      </c>
      <c r="AP54" s="41">
        <v>0</v>
      </c>
      <c r="AQ54" s="42">
        <v>0</v>
      </c>
      <c r="AR54" s="43">
        <v>0</v>
      </c>
      <c r="AT54" s="41">
        <v>0</v>
      </c>
      <c r="AU54" s="42">
        <v>0</v>
      </c>
      <c r="AV54" s="43">
        <v>0</v>
      </c>
      <c r="BC54" s="32">
        <v>0</v>
      </c>
      <c r="BE54" s="23">
        <v>1</v>
      </c>
      <c r="BF54" s="23">
        <v>6</v>
      </c>
      <c r="BG54" s="23">
        <v>10</v>
      </c>
    </row>
    <row r="55" spans="2:59" ht="15" customHeight="1" x14ac:dyDescent="0.2">
      <c r="B55" s="15"/>
      <c r="C55" s="40" t="s">
        <v>23</v>
      </c>
      <c r="D55" s="34" t="s">
        <v>183</v>
      </c>
      <c r="E55" s="35" t="s">
        <v>187</v>
      </c>
      <c r="F55" s="41">
        <v>287034</v>
      </c>
      <c r="G55" s="42">
        <v>304056</v>
      </c>
      <c r="H55" s="43">
        <v>328545</v>
      </c>
      <c r="I55" s="41">
        <v>105329</v>
      </c>
      <c r="J55" s="42">
        <v>322012</v>
      </c>
      <c r="K55" s="43">
        <v>195900</v>
      </c>
      <c r="L55" s="41">
        <v>84461</v>
      </c>
      <c r="M55" s="42">
        <v>113940</v>
      </c>
      <c r="N55" s="43">
        <v>117359</v>
      </c>
      <c r="O55" s="41">
        <v>0</v>
      </c>
      <c r="P55" s="42">
        <v>0</v>
      </c>
      <c r="Q55" s="43">
        <v>0</v>
      </c>
      <c r="R55" s="41">
        <v>3421</v>
      </c>
      <c r="S55" s="42">
        <v>3616</v>
      </c>
      <c r="T55" s="43">
        <v>3813</v>
      </c>
      <c r="U55" s="41">
        <v>0</v>
      </c>
      <c r="V55" s="42">
        <v>0</v>
      </c>
      <c r="W55" s="43">
        <v>0</v>
      </c>
      <c r="X55" s="83">
        <v>0</v>
      </c>
      <c r="Y55" s="42">
        <v>0</v>
      </c>
      <c r="Z55" s="84">
        <v>0</v>
      </c>
      <c r="AA55" s="41">
        <v>0</v>
      </c>
      <c r="AB55" s="42">
        <v>0</v>
      </c>
      <c r="AC55" s="43">
        <v>0</v>
      </c>
      <c r="AD55" s="41">
        <v>0</v>
      </c>
      <c r="AE55" s="42">
        <v>0</v>
      </c>
      <c r="AF55" s="43">
        <v>0</v>
      </c>
      <c r="AG55" s="41">
        <v>0</v>
      </c>
      <c r="AH55" s="42">
        <v>0</v>
      </c>
      <c r="AI55" s="43">
        <v>0</v>
      </c>
      <c r="AJ55" s="41">
        <v>0</v>
      </c>
      <c r="AK55" s="42">
        <v>0</v>
      </c>
      <c r="AL55" s="43">
        <v>0</v>
      </c>
      <c r="AM55" s="41">
        <v>0</v>
      </c>
      <c r="AN55" s="42">
        <v>0</v>
      </c>
      <c r="AO55" s="43">
        <v>0</v>
      </c>
      <c r="AP55" s="41">
        <v>0</v>
      </c>
      <c r="AQ55" s="42">
        <v>0</v>
      </c>
      <c r="AR55" s="43">
        <v>0</v>
      </c>
      <c r="AT55" s="41">
        <v>480245</v>
      </c>
      <c r="AU55" s="42">
        <v>743624</v>
      </c>
      <c r="AV55" s="43">
        <v>645617</v>
      </c>
      <c r="BC55" s="32">
        <v>1</v>
      </c>
      <c r="BE55" s="23">
        <v>1</v>
      </c>
      <c r="BF55" s="23">
        <v>7</v>
      </c>
      <c r="BG55" s="23">
        <v>1</v>
      </c>
    </row>
    <row r="56" spans="2:59" ht="15" customHeight="1" x14ac:dyDescent="0.2">
      <c r="B56" s="15"/>
      <c r="C56" s="50" t="s">
        <v>193</v>
      </c>
      <c r="D56" s="51"/>
      <c r="E56" s="52"/>
      <c r="F56" s="53">
        <v>490519</v>
      </c>
      <c r="G56" s="54">
        <v>518012</v>
      </c>
      <c r="H56" s="55">
        <v>557565</v>
      </c>
      <c r="I56" s="53">
        <v>105329</v>
      </c>
      <c r="J56" s="54">
        <v>322012</v>
      </c>
      <c r="K56" s="55">
        <v>195900</v>
      </c>
      <c r="L56" s="53">
        <v>84461</v>
      </c>
      <c r="M56" s="54">
        <v>113940</v>
      </c>
      <c r="N56" s="55">
        <v>117359</v>
      </c>
      <c r="O56" s="53">
        <v>58859</v>
      </c>
      <c r="P56" s="54">
        <v>65097</v>
      </c>
      <c r="Q56" s="55">
        <v>70640</v>
      </c>
      <c r="R56" s="53">
        <v>3421</v>
      </c>
      <c r="S56" s="54">
        <v>3616</v>
      </c>
      <c r="T56" s="55">
        <v>3813</v>
      </c>
      <c r="U56" s="53">
        <v>0</v>
      </c>
      <c r="V56" s="54">
        <v>0</v>
      </c>
      <c r="W56" s="55">
        <v>0</v>
      </c>
      <c r="X56" s="94">
        <v>0</v>
      </c>
      <c r="Y56" s="54">
        <v>0</v>
      </c>
      <c r="Z56" s="9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J56" s="53">
        <v>0</v>
      </c>
      <c r="AK56" s="54">
        <v>0</v>
      </c>
      <c r="AL56" s="55">
        <v>0</v>
      </c>
      <c r="AM56" s="53">
        <v>0</v>
      </c>
      <c r="AN56" s="54">
        <v>0</v>
      </c>
      <c r="AO56" s="55">
        <v>0</v>
      </c>
      <c r="AP56" s="53">
        <v>0</v>
      </c>
      <c r="AQ56" s="54">
        <v>0</v>
      </c>
      <c r="AR56" s="55">
        <v>0</v>
      </c>
      <c r="AT56" s="53">
        <v>742589</v>
      </c>
      <c r="AU56" s="54">
        <v>1022677</v>
      </c>
      <c r="AV56" s="55">
        <v>945277</v>
      </c>
      <c r="BC56" s="32">
        <v>1</v>
      </c>
    </row>
    <row r="57" spans="2:59" ht="15" customHeight="1" x14ac:dyDescent="0.2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83"/>
      <c r="Y57" s="42"/>
      <c r="Z57" s="84"/>
      <c r="AA57" s="41"/>
      <c r="AB57" s="42"/>
      <c r="AC57" s="43"/>
      <c r="AD57" s="41"/>
      <c r="AE57" s="42"/>
      <c r="AF57" s="43"/>
      <c r="AG57" s="41"/>
      <c r="AH57" s="42"/>
      <c r="AI57" s="43"/>
      <c r="AJ57" s="41"/>
      <c r="AK57" s="42"/>
      <c r="AL57" s="43"/>
      <c r="AM57" s="41"/>
      <c r="AN57" s="42"/>
      <c r="AO57" s="43"/>
      <c r="AP57" s="41"/>
      <c r="AQ57" s="42"/>
      <c r="AR57" s="43"/>
      <c r="AT57" s="41"/>
      <c r="AU57" s="42"/>
      <c r="AV57" s="43"/>
      <c r="BC57" s="32">
        <v>1</v>
      </c>
    </row>
    <row r="58" spans="2:59" ht="15" customHeight="1" x14ac:dyDescent="0.2">
      <c r="B58" s="15"/>
      <c r="C58" s="40" t="s">
        <v>22</v>
      </c>
      <c r="D58" s="34" t="s">
        <v>732</v>
      </c>
      <c r="E58" s="35" t="s">
        <v>733</v>
      </c>
      <c r="F58" s="41">
        <v>38948</v>
      </c>
      <c r="G58" s="42">
        <v>40997</v>
      </c>
      <c r="H58" s="43">
        <v>43945</v>
      </c>
      <c r="I58" s="41">
        <v>0</v>
      </c>
      <c r="J58" s="42">
        <v>0</v>
      </c>
      <c r="K58" s="43">
        <v>0</v>
      </c>
      <c r="L58" s="41">
        <v>0</v>
      </c>
      <c r="M58" s="42">
        <v>0</v>
      </c>
      <c r="N58" s="43">
        <v>0</v>
      </c>
      <c r="O58" s="41">
        <v>21000</v>
      </c>
      <c r="P58" s="42">
        <v>19600</v>
      </c>
      <c r="Q58" s="43">
        <v>20207</v>
      </c>
      <c r="R58" s="41">
        <v>0</v>
      </c>
      <c r="S58" s="42">
        <v>0</v>
      </c>
      <c r="T58" s="43">
        <v>0</v>
      </c>
      <c r="U58" s="41">
        <v>0</v>
      </c>
      <c r="V58" s="42">
        <v>0</v>
      </c>
      <c r="W58" s="43">
        <v>0</v>
      </c>
      <c r="X58" s="83">
        <v>0</v>
      </c>
      <c r="Y58" s="42">
        <v>0</v>
      </c>
      <c r="Z58" s="84">
        <v>0</v>
      </c>
      <c r="AA58" s="41">
        <v>0</v>
      </c>
      <c r="AB58" s="42">
        <v>0</v>
      </c>
      <c r="AC58" s="43">
        <v>0</v>
      </c>
      <c r="AD58" s="41">
        <v>0</v>
      </c>
      <c r="AE58" s="42">
        <v>0</v>
      </c>
      <c r="AF58" s="43">
        <v>0</v>
      </c>
      <c r="AG58" s="41">
        <v>0</v>
      </c>
      <c r="AH58" s="42">
        <v>0</v>
      </c>
      <c r="AI58" s="43">
        <v>0</v>
      </c>
      <c r="AJ58" s="41">
        <v>8000</v>
      </c>
      <c r="AK58" s="42">
        <v>8000</v>
      </c>
      <c r="AL58" s="43">
        <v>8000</v>
      </c>
      <c r="AM58" s="41">
        <v>0</v>
      </c>
      <c r="AN58" s="42">
        <v>0</v>
      </c>
      <c r="AO58" s="43">
        <v>0</v>
      </c>
      <c r="AP58" s="41">
        <v>0</v>
      </c>
      <c r="AQ58" s="42">
        <v>0</v>
      </c>
      <c r="AR58" s="43">
        <v>0</v>
      </c>
      <c r="AT58" s="41">
        <v>67948</v>
      </c>
      <c r="AU58" s="42">
        <v>68597</v>
      </c>
      <c r="AV58" s="43">
        <v>72152</v>
      </c>
      <c r="BC58" s="32">
        <v>1</v>
      </c>
      <c r="BE58" s="23">
        <v>1</v>
      </c>
      <c r="BF58" s="23">
        <v>8</v>
      </c>
      <c r="BG58" s="23">
        <v>1</v>
      </c>
    </row>
    <row r="59" spans="2:59" ht="15" customHeight="1" x14ac:dyDescent="0.2">
      <c r="B59" s="15"/>
      <c r="C59" s="40" t="s">
        <v>22</v>
      </c>
      <c r="D59" s="34" t="s">
        <v>734</v>
      </c>
      <c r="E59" s="35" t="s">
        <v>735</v>
      </c>
      <c r="F59" s="41">
        <v>38485</v>
      </c>
      <c r="G59" s="42">
        <v>40506</v>
      </c>
      <c r="H59" s="43">
        <v>43414</v>
      </c>
      <c r="I59" s="41">
        <v>0</v>
      </c>
      <c r="J59" s="42">
        <v>0</v>
      </c>
      <c r="K59" s="43">
        <v>0</v>
      </c>
      <c r="L59" s="41">
        <v>0</v>
      </c>
      <c r="M59" s="42">
        <v>0</v>
      </c>
      <c r="N59" s="43">
        <v>0</v>
      </c>
      <c r="O59" s="41">
        <v>3200</v>
      </c>
      <c r="P59" s="42">
        <v>4377</v>
      </c>
      <c r="Q59" s="43">
        <v>5275</v>
      </c>
      <c r="R59" s="41">
        <v>0</v>
      </c>
      <c r="S59" s="42">
        <v>0</v>
      </c>
      <c r="T59" s="43">
        <v>0</v>
      </c>
      <c r="U59" s="41">
        <v>0</v>
      </c>
      <c r="V59" s="42">
        <v>0</v>
      </c>
      <c r="W59" s="43">
        <v>0</v>
      </c>
      <c r="X59" s="83">
        <v>0</v>
      </c>
      <c r="Y59" s="42">
        <v>0</v>
      </c>
      <c r="Z59" s="84">
        <v>0</v>
      </c>
      <c r="AA59" s="41">
        <v>0</v>
      </c>
      <c r="AB59" s="42">
        <v>0</v>
      </c>
      <c r="AC59" s="43">
        <v>0</v>
      </c>
      <c r="AD59" s="41">
        <v>0</v>
      </c>
      <c r="AE59" s="42">
        <v>0</v>
      </c>
      <c r="AF59" s="43">
        <v>0</v>
      </c>
      <c r="AG59" s="41">
        <v>0</v>
      </c>
      <c r="AH59" s="42">
        <v>0</v>
      </c>
      <c r="AI59" s="43">
        <v>0</v>
      </c>
      <c r="AJ59" s="41">
        <v>0</v>
      </c>
      <c r="AK59" s="42">
        <v>0</v>
      </c>
      <c r="AL59" s="43">
        <v>0</v>
      </c>
      <c r="AM59" s="41">
        <v>0</v>
      </c>
      <c r="AN59" s="42">
        <v>0</v>
      </c>
      <c r="AO59" s="43">
        <v>0</v>
      </c>
      <c r="AP59" s="41">
        <v>0</v>
      </c>
      <c r="AQ59" s="42">
        <v>0</v>
      </c>
      <c r="AR59" s="43">
        <v>0</v>
      </c>
      <c r="AT59" s="41">
        <v>41685</v>
      </c>
      <c r="AU59" s="42">
        <v>44883</v>
      </c>
      <c r="AV59" s="43">
        <v>48689</v>
      </c>
      <c r="BC59" s="32">
        <v>1</v>
      </c>
      <c r="BE59" s="23">
        <v>1</v>
      </c>
      <c r="BF59" s="23">
        <v>8</v>
      </c>
      <c r="BG59" s="23">
        <v>2</v>
      </c>
    </row>
    <row r="60" spans="2:59" ht="15" customHeight="1" x14ac:dyDescent="0.2">
      <c r="B60" s="15"/>
      <c r="C60" s="40" t="s">
        <v>22</v>
      </c>
      <c r="D60" s="34" t="s">
        <v>736</v>
      </c>
      <c r="E60" s="35" t="s">
        <v>737</v>
      </c>
      <c r="F60" s="41">
        <v>18872</v>
      </c>
      <c r="G60" s="42">
        <v>19710</v>
      </c>
      <c r="H60" s="43">
        <v>20914</v>
      </c>
      <c r="I60" s="41">
        <v>0</v>
      </c>
      <c r="J60" s="42">
        <v>0</v>
      </c>
      <c r="K60" s="43">
        <v>0</v>
      </c>
      <c r="L60" s="41">
        <v>0</v>
      </c>
      <c r="M60" s="42">
        <v>0</v>
      </c>
      <c r="N60" s="43">
        <v>0</v>
      </c>
      <c r="O60" s="41">
        <v>8514</v>
      </c>
      <c r="P60" s="42">
        <v>6400</v>
      </c>
      <c r="Q60" s="43">
        <v>6752</v>
      </c>
      <c r="R60" s="41">
        <v>0</v>
      </c>
      <c r="S60" s="42">
        <v>0</v>
      </c>
      <c r="T60" s="43">
        <v>0</v>
      </c>
      <c r="U60" s="41">
        <v>0</v>
      </c>
      <c r="V60" s="42">
        <v>0</v>
      </c>
      <c r="W60" s="43">
        <v>0</v>
      </c>
      <c r="X60" s="83">
        <v>0</v>
      </c>
      <c r="Y60" s="42">
        <v>0</v>
      </c>
      <c r="Z60" s="84">
        <v>0</v>
      </c>
      <c r="AA60" s="41">
        <v>0</v>
      </c>
      <c r="AB60" s="42">
        <v>0</v>
      </c>
      <c r="AC60" s="43">
        <v>0</v>
      </c>
      <c r="AD60" s="41">
        <v>0</v>
      </c>
      <c r="AE60" s="42">
        <v>0</v>
      </c>
      <c r="AF60" s="43">
        <v>0</v>
      </c>
      <c r="AG60" s="41">
        <v>0</v>
      </c>
      <c r="AH60" s="42">
        <v>0</v>
      </c>
      <c r="AI60" s="43">
        <v>0</v>
      </c>
      <c r="AJ60" s="41">
        <v>0</v>
      </c>
      <c r="AK60" s="42">
        <v>0</v>
      </c>
      <c r="AL60" s="43">
        <v>0</v>
      </c>
      <c r="AM60" s="41">
        <v>0</v>
      </c>
      <c r="AN60" s="42">
        <v>0</v>
      </c>
      <c r="AO60" s="43">
        <v>0</v>
      </c>
      <c r="AP60" s="41">
        <v>0</v>
      </c>
      <c r="AQ60" s="42">
        <v>0</v>
      </c>
      <c r="AR60" s="43">
        <v>0</v>
      </c>
      <c r="AT60" s="41">
        <v>27386</v>
      </c>
      <c r="AU60" s="42">
        <v>26110</v>
      </c>
      <c r="AV60" s="43">
        <v>27666</v>
      </c>
      <c r="BC60" s="32">
        <v>1</v>
      </c>
      <c r="BE60" s="23">
        <v>1</v>
      </c>
      <c r="BF60" s="23">
        <v>8</v>
      </c>
      <c r="BG60" s="23">
        <v>3</v>
      </c>
    </row>
    <row r="61" spans="2:59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>
        <v>0</v>
      </c>
      <c r="V61" s="42">
        <v>0</v>
      </c>
      <c r="W61" s="43">
        <v>0</v>
      </c>
      <c r="X61" s="85">
        <v>0</v>
      </c>
      <c r="Y61" s="85">
        <v>0</v>
      </c>
      <c r="Z61" s="85">
        <v>0</v>
      </c>
      <c r="AA61" s="41">
        <v>0</v>
      </c>
      <c r="AB61" s="42">
        <v>0</v>
      </c>
      <c r="AC61" s="43">
        <v>0</v>
      </c>
      <c r="AD61" s="41">
        <v>0</v>
      </c>
      <c r="AE61" s="42">
        <v>0</v>
      </c>
      <c r="AF61" s="43">
        <v>0</v>
      </c>
      <c r="AG61" s="41">
        <v>0</v>
      </c>
      <c r="AH61" s="42">
        <v>0</v>
      </c>
      <c r="AI61" s="43">
        <v>0</v>
      </c>
      <c r="AJ61" s="41">
        <v>0</v>
      </c>
      <c r="AK61" s="42">
        <v>0</v>
      </c>
      <c r="AL61" s="43">
        <v>0</v>
      </c>
      <c r="AM61" s="41">
        <v>0</v>
      </c>
      <c r="AN61" s="42">
        <v>0</v>
      </c>
      <c r="AO61" s="43">
        <v>0</v>
      </c>
      <c r="AP61" s="41">
        <v>0</v>
      </c>
      <c r="AQ61" s="42">
        <v>0</v>
      </c>
      <c r="AR61" s="43">
        <v>0</v>
      </c>
      <c r="AT61" s="41">
        <v>0</v>
      </c>
      <c r="AU61" s="42">
        <v>0</v>
      </c>
      <c r="AV61" s="43">
        <v>0</v>
      </c>
      <c r="BC61" s="32">
        <v>0</v>
      </c>
      <c r="BE61" s="23">
        <v>1</v>
      </c>
      <c r="BF61" s="23">
        <v>8</v>
      </c>
      <c r="BG61" s="23">
        <v>4</v>
      </c>
    </row>
    <row r="62" spans="2:59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>
        <v>0</v>
      </c>
      <c r="V62" s="42">
        <v>0</v>
      </c>
      <c r="W62" s="43">
        <v>0</v>
      </c>
      <c r="X62" s="85">
        <v>0</v>
      </c>
      <c r="Y62" s="85">
        <v>0</v>
      </c>
      <c r="Z62" s="85">
        <v>0</v>
      </c>
      <c r="AA62" s="41">
        <v>0</v>
      </c>
      <c r="AB62" s="42">
        <v>0</v>
      </c>
      <c r="AC62" s="43">
        <v>0</v>
      </c>
      <c r="AD62" s="41">
        <v>0</v>
      </c>
      <c r="AE62" s="42">
        <v>0</v>
      </c>
      <c r="AF62" s="43">
        <v>0</v>
      </c>
      <c r="AG62" s="41">
        <v>0</v>
      </c>
      <c r="AH62" s="42">
        <v>0</v>
      </c>
      <c r="AI62" s="43">
        <v>0</v>
      </c>
      <c r="AJ62" s="41">
        <v>0</v>
      </c>
      <c r="AK62" s="42">
        <v>0</v>
      </c>
      <c r="AL62" s="43">
        <v>0</v>
      </c>
      <c r="AM62" s="41">
        <v>0</v>
      </c>
      <c r="AN62" s="42">
        <v>0</v>
      </c>
      <c r="AO62" s="43">
        <v>0</v>
      </c>
      <c r="AP62" s="41">
        <v>0</v>
      </c>
      <c r="AQ62" s="42">
        <v>0</v>
      </c>
      <c r="AR62" s="43">
        <v>0</v>
      </c>
      <c r="AT62" s="41">
        <v>0</v>
      </c>
      <c r="AU62" s="42">
        <v>0</v>
      </c>
      <c r="AV62" s="43">
        <v>0</v>
      </c>
      <c r="BC62" s="32">
        <v>0</v>
      </c>
      <c r="BE62" s="23">
        <v>1</v>
      </c>
      <c r="BF62" s="23">
        <v>8</v>
      </c>
      <c r="BG62" s="23">
        <v>5</v>
      </c>
    </row>
    <row r="63" spans="2:59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>
        <v>0</v>
      </c>
      <c r="V63" s="42">
        <v>0</v>
      </c>
      <c r="W63" s="43">
        <v>0</v>
      </c>
      <c r="X63" s="85">
        <v>0</v>
      </c>
      <c r="Y63" s="85">
        <v>0</v>
      </c>
      <c r="Z63" s="85">
        <v>0</v>
      </c>
      <c r="AA63" s="41">
        <v>0</v>
      </c>
      <c r="AB63" s="42">
        <v>0</v>
      </c>
      <c r="AC63" s="43">
        <v>0</v>
      </c>
      <c r="AD63" s="41">
        <v>0</v>
      </c>
      <c r="AE63" s="42">
        <v>0</v>
      </c>
      <c r="AF63" s="43">
        <v>0</v>
      </c>
      <c r="AG63" s="41">
        <v>0</v>
      </c>
      <c r="AH63" s="42">
        <v>0</v>
      </c>
      <c r="AI63" s="43">
        <v>0</v>
      </c>
      <c r="AJ63" s="41">
        <v>0</v>
      </c>
      <c r="AK63" s="42">
        <v>0</v>
      </c>
      <c r="AL63" s="43">
        <v>0</v>
      </c>
      <c r="AM63" s="41">
        <v>0</v>
      </c>
      <c r="AN63" s="42">
        <v>0</v>
      </c>
      <c r="AO63" s="43">
        <v>0</v>
      </c>
      <c r="AP63" s="41">
        <v>0</v>
      </c>
      <c r="AQ63" s="42">
        <v>0</v>
      </c>
      <c r="AR63" s="43">
        <v>0</v>
      </c>
      <c r="AT63" s="41">
        <v>0</v>
      </c>
      <c r="AU63" s="42">
        <v>0</v>
      </c>
      <c r="AV63" s="43">
        <v>0</v>
      </c>
      <c r="BC63" s="32">
        <v>0</v>
      </c>
      <c r="BE63" s="23">
        <v>1</v>
      </c>
      <c r="BF63" s="23">
        <v>8</v>
      </c>
      <c r="BG63" s="23">
        <v>6</v>
      </c>
    </row>
    <row r="64" spans="2:59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>
        <v>0</v>
      </c>
      <c r="V64" s="42">
        <v>0</v>
      </c>
      <c r="W64" s="43">
        <v>0</v>
      </c>
      <c r="X64" s="85">
        <v>0</v>
      </c>
      <c r="Y64" s="85">
        <v>0</v>
      </c>
      <c r="Z64" s="85">
        <v>0</v>
      </c>
      <c r="AA64" s="41">
        <v>0</v>
      </c>
      <c r="AB64" s="42">
        <v>0</v>
      </c>
      <c r="AC64" s="43">
        <v>0</v>
      </c>
      <c r="AD64" s="41">
        <v>0</v>
      </c>
      <c r="AE64" s="42">
        <v>0</v>
      </c>
      <c r="AF64" s="43">
        <v>0</v>
      </c>
      <c r="AG64" s="41">
        <v>0</v>
      </c>
      <c r="AH64" s="42">
        <v>0</v>
      </c>
      <c r="AI64" s="43">
        <v>0</v>
      </c>
      <c r="AJ64" s="41">
        <v>0</v>
      </c>
      <c r="AK64" s="42">
        <v>0</v>
      </c>
      <c r="AL64" s="43">
        <v>0</v>
      </c>
      <c r="AM64" s="41">
        <v>0</v>
      </c>
      <c r="AN64" s="42">
        <v>0</v>
      </c>
      <c r="AO64" s="43">
        <v>0</v>
      </c>
      <c r="AP64" s="41">
        <v>0</v>
      </c>
      <c r="AQ64" s="42">
        <v>0</v>
      </c>
      <c r="AR64" s="43">
        <v>0</v>
      </c>
      <c r="AT64" s="41">
        <v>0</v>
      </c>
      <c r="AU64" s="42">
        <v>0</v>
      </c>
      <c r="AV64" s="43">
        <v>0</v>
      </c>
      <c r="BC64" s="32">
        <v>0</v>
      </c>
      <c r="BE64" s="23">
        <v>1</v>
      </c>
      <c r="BF64" s="23">
        <v>8</v>
      </c>
      <c r="BG64" s="23">
        <v>7</v>
      </c>
    </row>
    <row r="65" spans="2:59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>
        <v>0</v>
      </c>
      <c r="V65" s="42">
        <v>0</v>
      </c>
      <c r="W65" s="43">
        <v>0</v>
      </c>
      <c r="X65" s="85">
        <v>0</v>
      </c>
      <c r="Y65" s="85">
        <v>0</v>
      </c>
      <c r="Z65" s="85">
        <v>0</v>
      </c>
      <c r="AA65" s="41">
        <v>0</v>
      </c>
      <c r="AB65" s="42">
        <v>0</v>
      </c>
      <c r="AC65" s="43">
        <v>0</v>
      </c>
      <c r="AD65" s="41">
        <v>0</v>
      </c>
      <c r="AE65" s="42">
        <v>0</v>
      </c>
      <c r="AF65" s="43">
        <v>0</v>
      </c>
      <c r="AG65" s="41">
        <v>0</v>
      </c>
      <c r="AH65" s="42">
        <v>0</v>
      </c>
      <c r="AI65" s="43">
        <v>0</v>
      </c>
      <c r="AJ65" s="41">
        <v>0</v>
      </c>
      <c r="AK65" s="42">
        <v>0</v>
      </c>
      <c r="AL65" s="43">
        <v>0</v>
      </c>
      <c r="AM65" s="41">
        <v>0</v>
      </c>
      <c r="AN65" s="42">
        <v>0</v>
      </c>
      <c r="AO65" s="43">
        <v>0</v>
      </c>
      <c r="AP65" s="41">
        <v>0</v>
      </c>
      <c r="AQ65" s="42">
        <v>0</v>
      </c>
      <c r="AR65" s="43">
        <v>0</v>
      </c>
      <c r="AT65" s="41">
        <v>0</v>
      </c>
      <c r="AU65" s="42">
        <v>0</v>
      </c>
      <c r="AV65" s="43">
        <v>0</v>
      </c>
      <c r="BC65" s="32">
        <v>0</v>
      </c>
      <c r="BE65" s="23">
        <v>1</v>
      </c>
      <c r="BF65" s="23">
        <v>8</v>
      </c>
      <c r="BG65" s="23">
        <v>8</v>
      </c>
    </row>
    <row r="66" spans="2:59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>
        <v>0</v>
      </c>
      <c r="V66" s="42">
        <v>0</v>
      </c>
      <c r="W66" s="43">
        <v>0</v>
      </c>
      <c r="X66" s="85">
        <v>0</v>
      </c>
      <c r="Y66" s="85">
        <v>0</v>
      </c>
      <c r="Z66" s="85">
        <v>0</v>
      </c>
      <c r="AA66" s="41">
        <v>0</v>
      </c>
      <c r="AB66" s="42">
        <v>0</v>
      </c>
      <c r="AC66" s="43">
        <v>0</v>
      </c>
      <c r="AD66" s="41">
        <v>0</v>
      </c>
      <c r="AE66" s="42">
        <v>0</v>
      </c>
      <c r="AF66" s="43">
        <v>0</v>
      </c>
      <c r="AG66" s="41">
        <v>0</v>
      </c>
      <c r="AH66" s="42">
        <v>0</v>
      </c>
      <c r="AI66" s="43">
        <v>0</v>
      </c>
      <c r="AJ66" s="41">
        <v>0</v>
      </c>
      <c r="AK66" s="42">
        <v>0</v>
      </c>
      <c r="AL66" s="43">
        <v>0</v>
      </c>
      <c r="AM66" s="41">
        <v>0</v>
      </c>
      <c r="AN66" s="42">
        <v>0</v>
      </c>
      <c r="AO66" s="43">
        <v>0</v>
      </c>
      <c r="AP66" s="41">
        <v>0</v>
      </c>
      <c r="AQ66" s="42">
        <v>0</v>
      </c>
      <c r="AR66" s="43">
        <v>0</v>
      </c>
      <c r="AT66" s="41">
        <v>0</v>
      </c>
      <c r="AU66" s="42">
        <v>0</v>
      </c>
      <c r="AV66" s="43">
        <v>0</v>
      </c>
      <c r="BC66" s="32">
        <v>0</v>
      </c>
      <c r="BE66" s="23">
        <v>1</v>
      </c>
      <c r="BF66" s="23">
        <v>8</v>
      </c>
      <c r="BG66" s="23">
        <v>9</v>
      </c>
    </row>
    <row r="67" spans="2:59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>
        <v>0</v>
      </c>
      <c r="V67" s="42">
        <v>0</v>
      </c>
      <c r="W67" s="43">
        <v>0</v>
      </c>
      <c r="X67" s="85">
        <v>0</v>
      </c>
      <c r="Y67" s="85">
        <v>0</v>
      </c>
      <c r="Z67" s="85">
        <v>0</v>
      </c>
      <c r="AA67" s="41">
        <v>0</v>
      </c>
      <c r="AB67" s="42">
        <v>0</v>
      </c>
      <c r="AC67" s="43">
        <v>0</v>
      </c>
      <c r="AD67" s="41">
        <v>0</v>
      </c>
      <c r="AE67" s="42">
        <v>0</v>
      </c>
      <c r="AF67" s="43">
        <v>0</v>
      </c>
      <c r="AG67" s="41">
        <v>0</v>
      </c>
      <c r="AH67" s="42">
        <v>0</v>
      </c>
      <c r="AI67" s="43">
        <v>0</v>
      </c>
      <c r="AJ67" s="41">
        <v>0</v>
      </c>
      <c r="AK67" s="42">
        <v>0</v>
      </c>
      <c r="AL67" s="43">
        <v>0</v>
      </c>
      <c r="AM67" s="41">
        <v>0</v>
      </c>
      <c r="AN67" s="42">
        <v>0</v>
      </c>
      <c r="AO67" s="43">
        <v>0</v>
      </c>
      <c r="AP67" s="41">
        <v>0</v>
      </c>
      <c r="AQ67" s="42">
        <v>0</v>
      </c>
      <c r="AR67" s="43">
        <v>0</v>
      </c>
      <c r="AT67" s="41">
        <v>0</v>
      </c>
      <c r="AU67" s="42">
        <v>0</v>
      </c>
      <c r="AV67" s="43">
        <v>0</v>
      </c>
      <c r="BC67" s="32">
        <v>0</v>
      </c>
      <c r="BE67" s="23">
        <v>1</v>
      </c>
      <c r="BF67" s="23">
        <v>8</v>
      </c>
      <c r="BG67" s="23">
        <v>10</v>
      </c>
    </row>
    <row r="68" spans="2:59" ht="15" customHeight="1" x14ac:dyDescent="0.2">
      <c r="B68" s="15"/>
      <c r="C68" s="40" t="s">
        <v>23</v>
      </c>
      <c r="D68" s="34" t="s">
        <v>195</v>
      </c>
      <c r="E68" s="35" t="s">
        <v>196</v>
      </c>
      <c r="F68" s="41">
        <v>156868</v>
      </c>
      <c r="G68" s="42">
        <v>166034</v>
      </c>
      <c r="H68" s="43">
        <v>179221</v>
      </c>
      <c r="I68" s="41">
        <v>0</v>
      </c>
      <c r="J68" s="42">
        <v>40000</v>
      </c>
      <c r="K68" s="43">
        <v>152747</v>
      </c>
      <c r="L68" s="41">
        <v>84000</v>
      </c>
      <c r="M68" s="42">
        <v>88620</v>
      </c>
      <c r="N68" s="43">
        <v>103494</v>
      </c>
      <c r="O68" s="41">
        <v>0</v>
      </c>
      <c r="P68" s="42">
        <v>0</v>
      </c>
      <c r="Q68" s="43">
        <v>0</v>
      </c>
      <c r="R68" s="41">
        <v>2315</v>
      </c>
      <c r="S68" s="42">
        <v>2448</v>
      </c>
      <c r="T68" s="43">
        <v>2583</v>
      </c>
      <c r="U68" s="41">
        <v>0</v>
      </c>
      <c r="V68" s="42">
        <v>0</v>
      </c>
      <c r="W68" s="43">
        <v>0</v>
      </c>
      <c r="X68" s="83">
        <v>0</v>
      </c>
      <c r="Y68" s="42">
        <v>0</v>
      </c>
      <c r="Z68" s="84">
        <v>0</v>
      </c>
      <c r="AA68" s="41">
        <v>0</v>
      </c>
      <c r="AB68" s="42">
        <v>0</v>
      </c>
      <c r="AC68" s="43">
        <v>0</v>
      </c>
      <c r="AD68" s="41">
        <v>0</v>
      </c>
      <c r="AE68" s="42">
        <v>0</v>
      </c>
      <c r="AF68" s="43">
        <v>0</v>
      </c>
      <c r="AG68" s="41">
        <v>0</v>
      </c>
      <c r="AH68" s="42">
        <v>0</v>
      </c>
      <c r="AI68" s="43">
        <v>0</v>
      </c>
      <c r="AJ68" s="41">
        <v>0</v>
      </c>
      <c r="AK68" s="42">
        <v>0</v>
      </c>
      <c r="AL68" s="43">
        <v>0</v>
      </c>
      <c r="AM68" s="41">
        <v>0</v>
      </c>
      <c r="AN68" s="42">
        <v>0</v>
      </c>
      <c r="AO68" s="43">
        <v>0</v>
      </c>
      <c r="AP68" s="41">
        <v>60733</v>
      </c>
      <c r="AQ68" s="42">
        <v>0</v>
      </c>
      <c r="AR68" s="43">
        <v>0</v>
      </c>
      <c r="AT68" s="41">
        <v>303916</v>
      </c>
      <c r="AU68" s="42">
        <v>297102</v>
      </c>
      <c r="AV68" s="43">
        <v>438045</v>
      </c>
      <c r="BC68" s="32">
        <v>1</v>
      </c>
      <c r="BE68" s="23">
        <v>1</v>
      </c>
      <c r="BF68" s="23">
        <v>9</v>
      </c>
      <c r="BG68" s="23">
        <v>1</v>
      </c>
    </row>
    <row r="69" spans="2:59" ht="15" customHeight="1" x14ac:dyDescent="0.2">
      <c r="B69" s="15"/>
      <c r="C69" s="50" t="s">
        <v>199</v>
      </c>
      <c r="D69" s="51"/>
      <c r="E69" s="52"/>
      <c r="F69" s="53">
        <v>253173</v>
      </c>
      <c r="G69" s="54">
        <v>267247</v>
      </c>
      <c r="H69" s="55">
        <v>287494</v>
      </c>
      <c r="I69" s="53">
        <v>0</v>
      </c>
      <c r="J69" s="54">
        <v>40000</v>
      </c>
      <c r="K69" s="55">
        <v>152747</v>
      </c>
      <c r="L69" s="53">
        <v>84000</v>
      </c>
      <c r="M69" s="54">
        <v>88620</v>
      </c>
      <c r="N69" s="55">
        <v>103494</v>
      </c>
      <c r="O69" s="53">
        <v>32714</v>
      </c>
      <c r="P69" s="54">
        <v>30377</v>
      </c>
      <c r="Q69" s="55">
        <v>32234</v>
      </c>
      <c r="R69" s="53">
        <v>2315</v>
      </c>
      <c r="S69" s="54">
        <v>2448</v>
      </c>
      <c r="T69" s="55">
        <v>2583</v>
      </c>
      <c r="U69" s="53">
        <v>0</v>
      </c>
      <c r="V69" s="54">
        <v>0</v>
      </c>
      <c r="W69" s="55">
        <v>0</v>
      </c>
      <c r="X69" s="94">
        <v>0</v>
      </c>
      <c r="Y69" s="54">
        <v>0</v>
      </c>
      <c r="Z69" s="9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J69" s="53">
        <v>8000</v>
      </c>
      <c r="AK69" s="54">
        <v>8000</v>
      </c>
      <c r="AL69" s="55">
        <v>8000</v>
      </c>
      <c r="AM69" s="53">
        <v>0</v>
      </c>
      <c r="AN69" s="54">
        <v>0</v>
      </c>
      <c r="AO69" s="55">
        <v>0</v>
      </c>
      <c r="AP69" s="53">
        <v>60733</v>
      </c>
      <c r="AQ69" s="54">
        <v>0</v>
      </c>
      <c r="AR69" s="55">
        <v>0</v>
      </c>
      <c r="AT69" s="53">
        <v>440935</v>
      </c>
      <c r="AU69" s="54">
        <v>436692</v>
      </c>
      <c r="AV69" s="55">
        <v>586552</v>
      </c>
      <c r="BC69" s="32">
        <v>1</v>
      </c>
    </row>
    <row r="70" spans="2:59" ht="15" customHeight="1" x14ac:dyDescent="0.2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83"/>
      <c r="Y70" s="42"/>
      <c r="Z70" s="84"/>
      <c r="AA70" s="41"/>
      <c r="AB70" s="42"/>
      <c r="AC70" s="43"/>
      <c r="AD70" s="41"/>
      <c r="AE70" s="42"/>
      <c r="AF70" s="43"/>
      <c r="AG70" s="41"/>
      <c r="AH70" s="42"/>
      <c r="AI70" s="43"/>
      <c r="AJ70" s="41"/>
      <c r="AK70" s="42"/>
      <c r="AL70" s="43"/>
      <c r="AM70" s="41"/>
      <c r="AN70" s="42"/>
      <c r="AO70" s="43"/>
      <c r="AP70" s="41"/>
      <c r="AQ70" s="42"/>
      <c r="AR70" s="43"/>
      <c r="AT70" s="41"/>
      <c r="AU70" s="42"/>
      <c r="AV70" s="43"/>
      <c r="BC70" s="32">
        <v>1</v>
      </c>
    </row>
    <row r="71" spans="2:59" ht="15" customHeight="1" x14ac:dyDescent="0.2">
      <c r="B71" s="15"/>
      <c r="C71" s="40" t="s">
        <v>22</v>
      </c>
      <c r="D71" s="34" t="s">
        <v>738</v>
      </c>
      <c r="E71" s="35" t="s">
        <v>739</v>
      </c>
      <c r="F71" s="41">
        <v>54506</v>
      </c>
      <c r="G71" s="42">
        <v>57494</v>
      </c>
      <c r="H71" s="43">
        <v>61792</v>
      </c>
      <c r="I71" s="41">
        <v>0</v>
      </c>
      <c r="J71" s="42">
        <v>0</v>
      </c>
      <c r="K71" s="43">
        <v>0</v>
      </c>
      <c r="L71" s="41">
        <v>0</v>
      </c>
      <c r="M71" s="42">
        <v>0</v>
      </c>
      <c r="N71" s="43">
        <v>0</v>
      </c>
      <c r="O71" s="41">
        <v>3182</v>
      </c>
      <c r="P71" s="42">
        <v>6150</v>
      </c>
      <c r="Q71" s="43">
        <v>7128</v>
      </c>
      <c r="R71" s="41">
        <v>0</v>
      </c>
      <c r="S71" s="42">
        <v>0</v>
      </c>
      <c r="T71" s="43">
        <v>0</v>
      </c>
      <c r="U71" s="41">
        <v>0</v>
      </c>
      <c r="V71" s="42">
        <v>0</v>
      </c>
      <c r="W71" s="43">
        <v>0</v>
      </c>
      <c r="X71" s="83">
        <v>0</v>
      </c>
      <c r="Y71" s="42">
        <v>0</v>
      </c>
      <c r="Z71" s="84">
        <v>0</v>
      </c>
      <c r="AA71" s="41">
        <v>0</v>
      </c>
      <c r="AB71" s="42">
        <v>0</v>
      </c>
      <c r="AC71" s="43">
        <v>0</v>
      </c>
      <c r="AD71" s="41">
        <v>0</v>
      </c>
      <c r="AE71" s="42">
        <v>0</v>
      </c>
      <c r="AF71" s="43">
        <v>0</v>
      </c>
      <c r="AG71" s="41">
        <v>0</v>
      </c>
      <c r="AH71" s="42">
        <v>0</v>
      </c>
      <c r="AI71" s="43">
        <v>0</v>
      </c>
      <c r="AJ71" s="41">
        <v>0</v>
      </c>
      <c r="AK71" s="42">
        <v>0</v>
      </c>
      <c r="AL71" s="43">
        <v>0</v>
      </c>
      <c r="AM71" s="41">
        <v>0</v>
      </c>
      <c r="AN71" s="42">
        <v>0</v>
      </c>
      <c r="AO71" s="43">
        <v>0</v>
      </c>
      <c r="AP71" s="41">
        <v>0</v>
      </c>
      <c r="AQ71" s="42">
        <v>0</v>
      </c>
      <c r="AR71" s="43">
        <v>0</v>
      </c>
      <c r="AT71" s="41">
        <v>57688</v>
      </c>
      <c r="AU71" s="42">
        <v>63644</v>
      </c>
      <c r="AV71" s="43">
        <v>68920</v>
      </c>
      <c r="BC71" s="32">
        <v>1</v>
      </c>
      <c r="BE71" s="23">
        <v>1</v>
      </c>
      <c r="BF71" s="23">
        <v>10</v>
      </c>
      <c r="BG71" s="23">
        <v>1</v>
      </c>
    </row>
    <row r="72" spans="2:59" ht="15" customHeight="1" x14ac:dyDescent="0.2">
      <c r="B72" s="15"/>
      <c r="C72" s="40" t="s">
        <v>22</v>
      </c>
      <c r="D72" s="34" t="s">
        <v>740</v>
      </c>
      <c r="E72" s="35" t="s">
        <v>741</v>
      </c>
      <c r="F72" s="41">
        <v>34345</v>
      </c>
      <c r="G72" s="42">
        <v>36116</v>
      </c>
      <c r="H72" s="43">
        <v>38664</v>
      </c>
      <c r="I72" s="41">
        <v>0</v>
      </c>
      <c r="J72" s="42">
        <v>0</v>
      </c>
      <c r="K72" s="43">
        <v>0</v>
      </c>
      <c r="L72" s="41">
        <v>0</v>
      </c>
      <c r="M72" s="42">
        <v>0</v>
      </c>
      <c r="N72" s="43">
        <v>0</v>
      </c>
      <c r="O72" s="41">
        <v>9202</v>
      </c>
      <c r="P72" s="42">
        <v>7190</v>
      </c>
      <c r="Q72" s="43">
        <v>9504</v>
      </c>
      <c r="R72" s="41">
        <v>0</v>
      </c>
      <c r="S72" s="42">
        <v>0</v>
      </c>
      <c r="T72" s="43">
        <v>0</v>
      </c>
      <c r="U72" s="41">
        <v>0</v>
      </c>
      <c r="V72" s="42">
        <v>0</v>
      </c>
      <c r="W72" s="43">
        <v>0</v>
      </c>
      <c r="X72" s="83">
        <v>0</v>
      </c>
      <c r="Y72" s="42">
        <v>0</v>
      </c>
      <c r="Z72" s="84">
        <v>0</v>
      </c>
      <c r="AA72" s="41">
        <v>0</v>
      </c>
      <c r="AB72" s="42">
        <v>0</v>
      </c>
      <c r="AC72" s="43">
        <v>0</v>
      </c>
      <c r="AD72" s="41">
        <v>0</v>
      </c>
      <c r="AE72" s="42">
        <v>0</v>
      </c>
      <c r="AF72" s="43">
        <v>0</v>
      </c>
      <c r="AG72" s="41">
        <v>0</v>
      </c>
      <c r="AH72" s="42">
        <v>0</v>
      </c>
      <c r="AI72" s="43">
        <v>0</v>
      </c>
      <c r="AJ72" s="41">
        <v>0</v>
      </c>
      <c r="AK72" s="42">
        <v>0</v>
      </c>
      <c r="AL72" s="43">
        <v>0</v>
      </c>
      <c r="AM72" s="41">
        <v>0</v>
      </c>
      <c r="AN72" s="42">
        <v>0</v>
      </c>
      <c r="AO72" s="43">
        <v>0</v>
      </c>
      <c r="AP72" s="41">
        <v>0</v>
      </c>
      <c r="AQ72" s="42">
        <v>0</v>
      </c>
      <c r="AR72" s="43">
        <v>0</v>
      </c>
      <c r="AT72" s="41">
        <v>43547</v>
      </c>
      <c r="AU72" s="42">
        <v>43306</v>
      </c>
      <c r="AV72" s="43">
        <v>48168</v>
      </c>
      <c r="BC72" s="32">
        <v>1</v>
      </c>
      <c r="BE72" s="23">
        <v>1</v>
      </c>
      <c r="BF72" s="23">
        <v>10</v>
      </c>
      <c r="BG72" s="23">
        <v>2</v>
      </c>
    </row>
    <row r="73" spans="2:59" ht="15" customHeight="1" x14ac:dyDescent="0.2">
      <c r="B73" s="15"/>
      <c r="C73" s="40" t="s">
        <v>22</v>
      </c>
      <c r="D73" s="34" t="s">
        <v>742</v>
      </c>
      <c r="E73" s="35" t="s">
        <v>743</v>
      </c>
      <c r="F73" s="41">
        <v>60844</v>
      </c>
      <c r="G73" s="42">
        <v>64214</v>
      </c>
      <c r="H73" s="43">
        <v>69063</v>
      </c>
      <c r="I73" s="41">
        <v>0</v>
      </c>
      <c r="J73" s="42">
        <v>0</v>
      </c>
      <c r="K73" s="43">
        <v>0</v>
      </c>
      <c r="L73" s="41">
        <v>0</v>
      </c>
      <c r="M73" s="42">
        <v>0</v>
      </c>
      <c r="N73" s="43">
        <v>0</v>
      </c>
      <c r="O73" s="41">
        <v>15010</v>
      </c>
      <c r="P73" s="42">
        <v>8517</v>
      </c>
      <c r="Q73" s="43">
        <v>9752</v>
      </c>
      <c r="R73" s="41">
        <v>0</v>
      </c>
      <c r="S73" s="42">
        <v>0</v>
      </c>
      <c r="T73" s="43">
        <v>0</v>
      </c>
      <c r="U73" s="41">
        <v>0</v>
      </c>
      <c r="V73" s="42">
        <v>0</v>
      </c>
      <c r="W73" s="43">
        <v>0</v>
      </c>
      <c r="X73" s="83">
        <v>0</v>
      </c>
      <c r="Y73" s="42">
        <v>0</v>
      </c>
      <c r="Z73" s="84">
        <v>0</v>
      </c>
      <c r="AA73" s="41">
        <v>0</v>
      </c>
      <c r="AB73" s="42">
        <v>0</v>
      </c>
      <c r="AC73" s="43">
        <v>0</v>
      </c>
      <c r="AD73" s="41">
        <v>0</v>
      </c>
      <c r="AE73" s="42">
        <v>0</v>
      </c>
      <c r="AF73" s="43">
        <v>0</v>
      </c>
      <c r="AG73" s="41">
        <v>0</v>
      </c>
      <c r="AH73" s="42">
        <v>0</v>
      </c>
      <c r="AI73" s="43">
        <v>0</v>
      </c>
      <c r="AJ73" s="41">
        <v>0</v>
      </c>
      <c r="AK73" s="42">
        <v>0</v>
      </c>
      <c r="AL73" s="43">
        <v>0</v>
      </c>
      <c r="AM73" s="41">
        <v>0</v>
      </c>
      <c r="AN73" s="42">
        <v>0</v>
      </c>
      <c r="AO73" s="43">
        <v>0</v>
      </c>
      <c r="AP73" s="41">
        <v>0</v>
      </c>
      <c r="AQ73" s="42">
        <v>0</v>
      </c>
      <c r="AR73" s="43">
        <v>0</v>
      </c>
      <c r="AT73" s="41">
        <v>75854</v>
      </c>
      <c r="AU73" s="42">
        <v>72731</v>
      </c>
      <c r="AV73" s="43">
        <v>78815</v>
      </c>
      <c r="BC73" s="32">
        <v>1</v>
      </c>
      <c r="BE73" s="23">
        <v>1</v>
      </c>
      <c r="BF73" s="23">
        <v>10</v>
      </c>
      <c r="BG73" s="23">
        <v>3</v>
      </c>
    </row>
    <row r="74" spans="2:59" ht="15" customHeight="1" x14ac:dyDescent="0.2">
      <c r="B74" s="15"/>
      <c r="C74" s="40" t="s">
        <v>22</v>
      </c>
      <c r="D74" s="34" t="s">
        <v>744</v>
      </c>
      <c r="E74" s="35" t="s">
        <v>745</v>
      </c>
      <c r="F74" s="41">
        <v>55250</v>
      </c>
      <c r="G74" s="42">
        <v>46619</v>
      </c>
      <c r="H74" s="43">
        <v>50027</v>
      </c>
      <c r="I74" s="41">
        <v>0</v>
      </c>
      <c r="J74" s="42">
        <v>0</v>
      </c>
      <c r="K74" s="43">
        <v>0</v>
      </c>
      <c r="L74" s="41">
        <v>0</v>
      </c>
      <c r="M74" s="42">
        <v>0</v>
      </c>
      <c r="N74" s="43">
        <v>0</v>
      </c>
      <c r="O74" s="41">
        <v>11508</v>
      </c>
      <c r="P74" s="42">
        <v>11516</v>
      </c>
      <c r="Q74" s="43">
        <v>10752</v>
      </c>
      <c r="R74" s="41">
        <v>0</v>
      </c>
      <c r="S74" s="42">
        <v>0</v>
      </c>
      <c r="T74" s="43">
        <v>0</v>
      </c>
      <c r="U74" s="41">
        <v>0</v>
      </c>
      <c r="V74" s="42">
        <v>0</v>
      </c>
      <c r="W74" s="43">
        <v>0</v>
      </c>
      <c r="X74" s="83">
        <v>0</v>
      </c>
      <c r="Y74" s="42">
        <v>0</v>
      </c>
      <c r="Z74" s="84">
        <v>0</v>
      </c>
      <c r="AA74" s="41">
        <v>0</v>
      </c>
      <c r="AB74" s="42">
        <v>0</v>
      </c>
      <c r="AC74" s="43">
        <v>0</v>
      </c>
      <c r="AD74" s="41">
        <v>0</v>
      </c>
      <c r="AE74" s="42">
        <v>0</v>
      </c>
      <c r="AF74" s="43">
        <v>0</v>
      </c>
      <c r="AG74" s="41">
        <v>0</v>
      </c>
      <c r="AH74" s="42">
        <v>0</v>
      </c>
      <c r="AI74" s="43">
        <v>0</v>
      </c>
      <c r="AJ74" s="41">
        <v>0</v>
      </c>
      <c r="AK74" s="42">
        <v>0</v>
      </c>
      <c r="AL74" s="43">
        <v>0</v>
      </c>
      <c r="AM74" s="41">
        <v>0</v>
      </c>
      <c r="AN74" s="42">
        <v>0</v>
      </c>
      <c r="AO74" s="43">
        <v>0</v>
      </c>
      <c r="AP74" s="41">
        <v>0</v>
      </c>
      <c r="AQ74" s="42">
        <v>0</v>
      </c>
      <c r="AR74" s="43">
        <v>0</v>
      </c>
      <c r="AT74" s="41">
        <v>66758</v>
      </c>
      <c r="AU74" s="42">
        <v>58135</v>
      </c>
      <c r="AV74" s="43">
        <v>60779</v>
      </c>
      <c r="BC74" s="32">
        <v>1</v>
      </c>
      <c r="BE74" s="23">
        <v>1</v>
      </c>
      <c r="BF74" s="23">
        <v>10</v>
      </c>
      <c r="BG74" s="23">
        <v>4</v>
      </c>
    </row>
    <row r="75" spans="2:59" ht="15" customHeight="1" x14ac:dyDescent="0.2">
      <c r="B75" s="15"/>
      <c r="C75" s="40" t="s">
        <v>22</v>
      </c>
      <c r="D75" s="34" t="s">
        <v>746</v>
      </c>
      <c r="E75" s="35" t="s">
        <v>747</v>
      </c>
      <c r="F75" s="41">
        <v>86279</v>
      </c>
      <c r="G75" s="42">
        <v>91185</v>
      </c>
      <c r="H75" s="43">
        <v>98242</v>
      </c>
      <c r="I75" s="41">
        <v>0</v>
      </c>
      <c r="J75" s="42">
        <v>0</v>
      </c>
      <c r="K75" s="43">
        <v>0</v>
      </c>
      <c r="L75" s="41">
        <v>0</v>
      </c>
      <c r="M75" s="42">
        <v>0</v>
      </c>
      <c r="N75" s="43">
        <v>0</v>
      </c>
      <c r="O75" s="41">
        <v>15000</v>
      </c>
      <c r="P75" s="42">
        <v>13500</v>
      </c>
      <c r="Q75" s="43">
        <v>15000</v>
      </c>
      <c r="R75" s="41">
        <v>0</v>
      </c>
      <c r="S75" s="42">
        <v>0</v>
      </c>
      <c r="T75" s="43">
        <v>0</v>
      </c>
      <c r="U75" s="41">
        <v>0</v>
      </c>
      <c r="V75" s="42">
        <v>0</v>
      </c>
      <c r="W75" s="43">
        <v>0</v>
      </c>
      <c r="X75" s="83">
        <v>0</v>
      </c>
      <c r="Y75" s="42">
        <v>0</v>
      </c>
      <c r="Z75" s="84">
        <v>0</v>
      </c>
      <c r="AA75" s="41">
        <v>0</v>
      </c>
      <c r="AB75" s="42">
        <v>0</v>
      </c>
      <c r="AC75" s="43">
        <v>0</v>
      </c>
      <c r="AD75" s="41">
        <v>0</v>
      </c>
      <c r="AE75" s="42">
        <v>0</v>
      </c>
      <c r="AF75" s="43">
        <v>0</v>
      </c>
      <c r="AG75" s="41">
        <v>0</v>
      </c>
      <c r="AH75" s="42">
        <v>0</v>
      </c>
      <c r="AI75" s="43">
        <v>0</v>
      </c>
      <c r="AJ75" s="41">
        <v>6000</v>
      </c>
      <c r="AK75" s="42">
        <v>6000</v>
      </c>
      <c r="AL75" s="43">
        <v>7000</v>
      </c>
      <c r="AM75" s="41">
        <v>0</v>
      </c>
      <c r="AN75" s="42">
        <v>0</v>
      </c>
      <c r="AO75" s="43">
        <v>0</v>
      </c>
      <c r="AP75" s="41">
        <v>0</v>
      </c>
      <c r="AQ75" s="42">
        <v>0</v>
      </c>
      <c r="AR75" s="43">
        <v>0</v>
      </c>
      <c r="AT75" s="41">
        <v>107279</v>
      </c>
      <c r="AU75" s="42">
        <v>110685</v>
      </c>
      <c r="AV75" s="43">
        <v>120242</v>
      </c>
      <c r="BC75" s="32">
        <v>1</v>
      </c>
      <c r="BE75" s="23">
        <v>1</v>
      </c>
      <c r="BF75" s="23">
        <v>10</v>
      </c>
      <c r="BG75" s="23">
        <v>5</v>
      </c>
    </row>
    <row r="76" spans="2:59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>
        <v>0</v>
      </c>
      <c r="V76" s="42">
        <v>0</v>
      </c>
      <c r="W76" s="43">
        <v>0</v>
      </c>
      <c r="X76" s="85">
        <v>0</v>
      </c>
      <c r="Y76" s="85">
        <v>0</v>
      </c>
      <c r="Z76" s="85">
        <v>0</v>
      </c>
      <c r="AA76" s="41">
        <v>0</v>
      </c>
      <c r="AB76" s="42">
        <v>0</v>
      </c>
      <c r="AC76" s="43">
        <v>0</v>
      </c>
      <c r="AD76" s="41">
        <v>0</v>
      </c>
      <c r="AE76" s="42">
        <v>0</v>
      </c>
      <c r="AF76" s="43">
        <v>0</v>
      </c>
      <c r="AG76" s="41">
        <v>0</v>
      </c>
      <c r="AH76" s="42">
        <v>0</v>
      </c>
      <c r="AI76" s="43">
        <v>0</v>
      </c>
      <c r="AJ76" s="41">
        <v>0</v>
      </c>
      <c r="AK76" s="42">
        <v>0</v>
      </c>
      <c r="AL76" s="43">
        <v>0</v>
      </c>
      <c r="AM76" s="41">
        <v>0</v>
      </c>
      <c r="AN76" s="42">
        <v>0</v>
      </c>
      <c r="AO76" s="43">
        <v>0</v>
      </c>
      <c r="AP76" s="41">
        <v>0</v>
      </c>
      <c r="AQ76" s="42">
        <v>0</v>
      </c>
      <c r="AR76" s="43">
        <v>0</v>
      </c>
      <c r="AT76" s="41">
        <v>0</v>
      </c>
      <c r="AU76" s="42">
        <v>0</v>
      </c>
      <c r="AV76" s="43">
        <v>0</v>
      </c>
      <c r="BC76" s="32">
        <v>0</v>
      </c>
      <c r="BE76" s="23">
        <v>1</v>
      </c>
      <c r="BF76" s="23">
        <v>10</v>
      </c>
      <c r="BG76" s="23">
        <v>6</v>
      </c>
    </row>
    <row r="77" spans="2:59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>
        <v>0</v>
      </c>
      <c r="V77" s="42">
        <v>0</v>
      </c>
      <c r="W77" s="43">
        <v>0</v>
      </c>
      <c r="X77" s="85">
        <v>0</v>
      </c>
      <c r="Y77" s="85">
        <v>0</v>
      </c>
      <c r="Z77" s="85">
        <v>0</v>
      </c>
      <c r="AA77" s="41">
        <v>0</v>
      </c>
      <c r="AB77" s="42">
        <v>0</v>
      </c>
      <c r="AC77" s="43">
        <v>0</v>
      </c>
      <c r="AD77" s="41">
        <v>0</v>
      </c>
      <c r="AE77" s="42">
        <v>0</v>
      </c>
      <c r="AF77" s="43">
        <v>0</v>
      </c>
      <c r="AG77" s="41">
        <v>0</v>
      </c>
      <c r="AH77" s="42">
        <v>0</v>
      </c>
      <c r="AI77" s="43">
        <v>0</v>
      </c>
      <c r="AJ77" s="41">
        <v>0</v>
      </c>
      <c r="AK77" s="42">
        <v>0</v>
      </c>
      <c r="AL77" s="43">
        <v>0</v>
      </c>
      <c r="AM77" s="41">
        <v>0</v>
      </c>
      <c r="AN77" s="42">
        <v>0</v>
      </c>
      <c r="AO77" s="43">
        <v>0</v>
      </c>
      <c r="AP77" s="41">
        <v>0</v>
      </c>
      <c r="AQ77" s="42">
        <v>0</v>
      </c>
      <c r="AR77" s="43">
        <v>0</v>
      </c>
      <c r="AT77" s="41">
        <v>0</v>
      </c>
      <c r="AU77" s="42">
        <v>0</v>
      </c>
      <c r="AV77" s="43">
        <v>0</v>
      </c>
      <c r="BC77" s="32">
        <v>0</v>
      </c>
      <c r="BE77" s="23">
        <v>1</v>
      </c>
      <c r="BF77" s="23">
        <v>10</v>
      </c>
      <c r="BG77" s="23">
        <v>7</v>
      </c>
    </row>
    <row r="78" spans="2:59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>
        <v>0</v>
      </c>
      <c r="V78" s="42">
        <v>0</v>
      </c>
      <c r="W78" s="43">
        <v>0</v>
      </c>
      <c r="X78" s="85">
        <v>0</v>
      </c>
      <c r="Y78" s="85">
        <v>0</v>
      </c>
      <c r="Z78" s="85">
        <v>0</v>
      </c>
      <c r="AA78" s="41">
        <v>0</v>
      </c>
      <c r="AB78" s="42">
        <v>0</v>
      </c>
      <c r="AC78" s="43">
        <v>0</v>
      </c>
      <c r="AD78" s="41">
        <v>0</v>
      </c>
      <c r="AE78" s="42">
        <v>0</v>
      </c>
      <c r="AF78" s="43">
        <v>0</v>
      </c>
      <c r="AG78" s="41">
        <v>0</v>
      </c>
      <c r="AH78" s="42">
        <v>0</v>
      </c>
      <c r="AI78" s="43">
        <v>0</v>
      </c>
      <c r="AJ78" s="41">
        <v>0</v>
      </c>
      <c r="AK78" s="42">
        <v>0</v>
      </c>
      <c r="AL78" s="43">
        <v>0</v>
      </c>
      <c r="AM78" s="41">
        <v>0</v>
      </c>
      <c r="AN78" s="42">
        <v>0</v>
      </c>
      <c r="AO78" s="43">
        <v>0</v>
      </c>
      <c r="AP78" s="41">
        <v>0</v>
      </c>
      <c r="AQ78" s="42">
        <v>0</v>
      </c>
      <c r="AR78" s="43">
        <v>0</v>
      </c>
      <c r="AT78" s="41">
        <v>0</v>
      </c>
      <c r="AU78" s="42">
        <v>0</v>
      </c>
      <c r="AV78" s="43">
        <v>0</v>
      </c>
      <c r="BC78" s="32">
        <v>0</v>
      </c>
      <c r="BE78" s="23">
        <v>1</v>
      </c>
      <c r="BF78" s="23">
        <v>10</v>
      </c>
      <c r="BG78" s="23">
        <v>8</v>
      </c>
    </row>
    <row r="79" spans="2:59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>
        <v>0</v>
      </c>
      <c r="V79" s="42">
        <v>0</v>
      </c>
      <c r="W79" s="43">
        <v>0</v>
      </c>
      <c r="X79" s="85">
        <v>0</v>
      </c>
      <c r="Y79" s="85">
        <v>0</v>
      </c>
      <c r="Z79" s="85">
        <v>0</v>
      </c>
      <c r="AA79" s="41">
        <v>0</v>
      </c>
      <c r="AB79" s="42">
        <v>0</v>
      </c>
      <c r="AC79" s="43">
        <v>0</v>
      </c>
      <c r="AD79" s="41">
        <v>0</v>
      </c>
      <c r="AE79" s="42">
        <v>0</v>
      </c>
      <c r="AF79" s="43">
        <v>0</v>
      </c>
      <c r="AG79" s="41">
        <v>0</v>
      </c>
      <c r="AH79" s="42">
        <v>0</v>
      </c>
      <c r="AI79" s="43">
        <v>0</v>
      </c>
      <c r="AJ79" s="41">
        <v>0</v>
      </c>
      <c r="AK79" s="42">
        <v>0</v>
      </c>
      <c r="AL79" s="43">
        <v>0</v>
      </c>
      <c r="AM79" s="41">
        <v>0</v>
      </c>
      <c r="AN79" s="42">
        <v>0</v>
      </c>
      <c r="AO79" s="43">
        <v>0</v>
      </c>
      <c r="AP79" s="41">
        <v>0</v>
      </c>
      <c r="AQ79" s="42">
        <v>0</v>
      </c>
      <c r="AR79" s="43">
        <v>0</v>
      </c>
      <c r="AT79" s="41">
        <v>0</v>
      </c>
      <c r="AU79" s="42">
        <v>0</v>
      </c>
      <c r="AV79" s="43">
        <v>0</v>
      </c>
      <c r="BC79" s="32">
        <v>0</v>
      </c>
      <c r="BE79" s="23">
        <v>1</v>
      </c>
      <c r="BF79" s="23">
        <v>10</v>
      </c>
      <c r="BG79" s="23">
        <v>9</v>
      </c>
    </row>
    <row r="80" spans="2:59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>
        <v>0</v>
      </c>
      <c r="V80" s="42">
        <v>0</v>
      </c>
      <c r="W80" s="43">
        <v>0</v>
      </c>
      <c r="X80" s="85">
        <v>0</v>
      </c>
      <c r="Y80" s="85">
        <v>0</v>
      </c>
      <c r="Z80" s="85">
        <v>0</v>
      </c>
      <c r="AA80" s="41">
        <v>0</v>
      </c>
      <c r="AB80" s="42">
        <v>0</v>
      </c>
      <c r="AC80" s="43">
        <v>0</v>
      </c>
      <c r="AD80" s="41">
        <v>0</v>
      </c>
      <c r="AE80" s="42">
        <v>0</v>
      </c>
      <c r="AF80" s="43">
        <v>0</v>
      </c>
      <c r="AG80" s="41">
        <v>0</v>
      </c>
      <c r="AH80" s="42">
        <v>0</v>
      </c>
      <c r="AI80" s="43">
        <v>0</v>
      </c>
      <c r="AJ80" s="41">
        <v>0</v>
      </c>
      <c r="AK80" s="42">
        <v>0</v>
      </c>
      <c r="AL80" s="43">
        <v>0</v>
      </c>
      <c r="AM80" s="41">
        <v>0</v>
      </c>
      <c r="AN80" s="42">
        <v>0</v>
      </c>
      <c r="AO80" s="43">
        <v>0</v>
      </c>
      <c r="AP80" s="41">
        <v>0</v>
      </c>
      <c r="AQ80" s="42">
        <v>0</v>
      </c>
      <c r="AR80" s="43">
        <v>0</v>
      </c>
      <c r="AT80" s="41">
        <v>0</v>
      </c>
      <c r="AU80" s="42">
        <v>0</v>
      </c>
      <c r="AV80" s="43">
        <v>0</v>
      </c>
      <c r="BC80" s="32">
        <v>0</v>
      </c>
      <c r="BE80" s="23">
        <v>1</v>
      </c>
      <c r="BF80" s="23">
        <v>10</v>
      </c>
      <c r="BG80" s="23">
        <v>10</v>
      </c>
    </row>
    <row r="81" spans="2:59" ht="15" customHeight="1" x14ac:dyDescent="0.2">
      <c r="B81" s="15"/>
      <c r="C81" s="40" t="s">
        <v>23</v>
      </c>
      <c r="D81" s="34" t="s">
        <v>201</v>
      </c>
      <c r="E81" s="35" t="s">
        <v>202</v>
      </c>
      <c r="F81" s="41">
        <v>633395</v>
      </c>
      <c r="G81" s="42">
        <v>671322</v>
      </c>
      <c r="H81" s="43">
        <v>725882</v>
      </c>
      <c r="I81" s="41">
        <v>246398</v>
      </c>
      <c r="J81" s="42">
        <v>15000</v>
      </c>
      <c r="K81" s="43">
        <v>60000</v>
      </c>
      <c r="L81" s="41">
        <v>100000</v>
      </c>
      <c r="M81" s="42">
        <v>105500</v>
      </c>
      <c r="N81" s="43">
        <v>151303</v>
      </c>
      <c r="O81" s="41">
        <v>0</v>
      </c>
      <c r="P81" s="42">
        <v>0</v>
      </c>
      <c r="Q81" s="43">
        <v>0</v>
      </c>
      <c r="R81" s="41">
        <v>3112</v>
      </c>
      <c r="S81" s="42">
        <v>3291</v>
      </c>
      <c r="T81" s="43">
        <v>3472</v>
      </c>
      <c r="U81" s="41">
        <v>0</v>
      </c>
      <c r="V81" s="42">
        <v>0</v>
      </c>
      <c r="W81" s="43">
        <v>0</v>
      </c>
      <c r="X81" s="83">
        <v>0</v>
      </c>
      <c r="Y81" s="42">
        <v>0</v>
      </c>
      <c r="Z81" s="84">
        <v>0</v>
      </c>
      <c r="AA81" s="41">
        <v>0</v>
      </c>
      <c r="AB81" s="42">
        <v>0</v>
      </c>
      <c r="AC81" s="43">
        <v>0</v>
      </c>
      <c r="AD81" s="41">
        <v>0</v>
      </c>
      <c r="AE81" s="42">
        <v>0</v>
      </c>
      <c r="AF81" s="43">
        <v>0</v>
      </c>
      <c r="AG81" s="41">
        <v>0</v>
      </c>
      <c r="AH81" s="42">
        <v>0</v>
      </c>
      <c r="AI81" s="43">
        <v>0</v>
      </c>
      <c r="AJ81" s="41">
        <v>0</v>
      </c>
      <c r="AK81" s="42">
        <v>0</v>
      </c>
      <c r="AL81" s="43">
        <v>0</v>
      </c>
      <c r="AM81" s="41">
        <v>0</v>
      </c>
      <c r="AN81" s="42">
        <v>0</v>
      </c>
      <c r="AO81" s="43">
        <v>0</v>
      </c>
      <c r="AP81" s="41">
        <v>0</v>
      </c>
      <c r="AQ81" s="42">
        <v>0</v>
      </c>
      <c r="AR81" s="43">
        <v>0</v>
      </c>
      <c r="AT81" s="41">
        <v>982905</v>
      </c>
      <c r="AU81" s="42">
        <v>795113</v>
      </c>
      <c r="AV81" s="43">
        <v>940657</v>
      </c>
      <c r="BC81" s="32">
        <v>1</v>
      </c>
      <c r="BE81" s="23">
        <v>1</v>
      </c>
      <c r="BF81" s="23">
        <v>11</v>
      </c>
      <c r="BG81" s="23">
        <v>1</v>
      </c>
    </row>
    <row r="82" spans="2:59" ht="15" customHeight="1" x14ac:dyDescent="0.2">
      <c r="B82" s="15"/>
      <c r="C82" s="50" t="s">
        <v>205</v>
      </c>
      <c r="D82" s="51"/>
      <c r="E82" s="52"/>
      <c r="F82" s="53">
        <v>924619</v>
      </c>
      <c r="G82" s="54">
        <v>966950</v>
      </c>
      <c r="H82" s="55">
        <v>1043670</v>
      </c>
      <c r="I82" s="53">
        <v>246398</v>
      </c>
      <c r="J82" s="54">
        <v>15000</v>
      </c>
      <c r="K82" s="55">
        <v>60000</v>
      </c>
      <c r="L82" s="53">
        <v>100000</v>
      </c>
      <c r="M82" s="54">
        <v>105500</v>
      </c>
      <c r="N82" s="55">
        <v>151303</v>
      </c>
      <c r="O82" s="53">
        <v>53902</v>
      </c>
      <c r="P82" s="54">
        <v>46873</v>
      </c>
      <c r="Q82" s="55">
        <v>52136</v>
      </c>
      <c r="R82" s="53">
        <v>3112</v>
      </c>
      <c r="S82" s="54">
        <v>3291</v>
      </c>
      <c r="T82" s="55">
        <v>3472</v>
      </c>
      <c r="U82" s="53">
        <v>0</v>
      </c>
      <c r="V82" s="54">
        <v>0</v>
      </c>
      <c r="W82" s="55">
        <v>0</v>
      </c>
      <c r="X82" s="94">
        <v>0</v>
      </c>
      <c r="Y82" s="54">
        <v>0</v>
      </c>
      <c r="Z82" s="9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J82" s="53">
        <v>6000</v>
      </c>
      <c r="AK82" s="54">
        <v>6000</v>
      </c>
      <c r="AL82" s="55">
        <v>7000</v>
      </c>
      <c r="AM82" s="53">
        <v>0</v>
      </c>
      <c r="AN82" s="54">
        <v>0</v>
      </c>
      <c r="AO82" s="55">
        <v>0</v>
      </c>
      <c r="AP82" s="53">
        <v>0</v>
      </c>
      <c r="AQ82" s="54">
        <v>0</v>
      </c>
      <c r="AR82" s="55">
        <v>0</v>
      </c>
      <c r="AT82" s="53">
        <v>1334031</v>
      </c>
      <c r="AU82" s="54">
        <v>1143614</v>
      </c>
      <c r="AV82" s="55">
        <v>1317581</v>
      </c>
      <c r="BC82" s="32">
        <v>1</v>
      </c>
    </row>
    <row r="83" spans="2:59" ht="15" customHeight="1" x14ac:dyDescent="0.2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83"/>
      <c r="Y83" s="42"/>
      <c r="Z83" s="84"/>
      <c r="AA83" s="41"/>
      <c r="AB83" s="42"/>
      <c r="AC83" s="43"/>
      <c r="AD83" s="41"/>
      <c r="AE83" s="42"/>
      <c r="AF83" s="43"/>
      <c r="AG83" s="41"/>
      <c r="AH83" s="42"/>
      <c r="AI83" s="43"/>
      <c r="AJ83" s="41"/>
      <c r="AK83" s="42"/>
      <c r="AL83" s="43"/>
      <c r="AM83" s="41"/>
      <c r="AN83" s="42"/>
      <c r="AO83" s="43"/>
      <c r="AP83" s="41"/>
      <c r="AQ83" s="42"/>
      <c r="AR83" s="43"/>
      <c r="AT83" s="41"/>
      <c r="AU83" s="42"/>
      <c r="AV83" s="43"/>
      <c r="BC83" s="32">
        <v>1</v>
      </c>
    </row>
    <row r="84" spans="2:59" ht="15" customHeight="1" x14ac:dyDescent="0.2">
      <c r="B84" s="15"/>
      <c r="C84" s="40" t="s">
        <v>22</v>
      </c>
      <c r="D84" s="34" t="s">
        <v>748</v>
      </c>
      <c r="E84" s="35" t="s">
        <v>749</v>
      </c>
      <c r="F84" s="41">
        <v>49255</v>
      </c>
      <c r="G84" s="42">
        <v>51926</v>
      </c>
      <c r="H84" s="43">
        <v>55769</v>
      </c>
      <c r="I84" s="41">
        <v>0</v>
      </c>
      <c r="J84" s="42">
        <v>0</v>
      </c>
      <c r="K84" s="43">
        <v>0</v>
      </c>
      <c r="L84" s="41">
        <v>0</v>
      </c>
      <c r="M84" s="42">
        <v>0</v>
      </c>
      <c r="N84" s="43">
        <v>0</v>
      </c>
      <c r="O84" s="41">
        <v>70177</v>
      </c>
      <c r="P84" s="42">
        <v>75000</v>
      </c>
      <c r="Q84" s="43">
        <v>64999</v>
      </c>
      <c r="R84" s="41">
        <v>0</v>
      </c>
      <c r="S84" s="42">
        <v>0</v>
      </c>
      <c r="T84" s="43">
        <v>0</v>
      </c>
      <c r="U84" s="41">
        <v>0</v>
      </c>
      <c r="V84" s="42">
        <v>0</v>
      </c>
      <c r="W84" s="43">
        <v>0</v>
      </c>
      <c r="X84" s="83">
        <v>0</v>
      </c>
      <c r="Y84" s="42">
        <v>0</v>
      </c>
      <c r="Z84" s="84">
        <v>0</v>
      </c>
      <c r="AA84" s="41">
        <v>0</v>
      </c>
      <c r="AB84" s="42">
        <v>0</v>
      </c>
      <c r="AC84" s="43">
        <v>0</v>
      </c>
      <c r="AD84" s="41">
        <v>0</v>
      </c>
      <c r="AE84" s="42">
        <v>0</v>
      </c>
      <c r="AF84" s="43">
        <v>0</v>
      </c>
      <c r="AG84" s="41">
        <v>0</v>
      </c>
      <c r="AH84" s="42">
        <v>0</v>
      </c>
      <c r="AI84" s="43">
        <v>0</v>
      </c>
      <c r="AJ84" s="41">
        <v>0</v>
      </c>
      <c r="AK84" s="42">
        <v>0</v>
      </c>
      <c r="AL84" s="43">
        <v>0</v>
      </c>
      <c r="AM84" s="41">
        <v>0</v>
      </c>
      <c r="AN84" s="42">
        <v>0</v>
      </c>
      <c r="AO84" s="43">
        <v>0</v>
      </c>
      <c r="AP84" s="41">
        <v>0</v>
      </c>
      <c r="AQ84" s="42">
        <v>0</v>
      </c>
      <c r="AR84" s="43">
        <v>0</v>
      </c>
      <c r="AT84" s="41">
        <v>119432</v>
      </c>
      <c r="AU84" s="42">
        <v>126926</v>
      </c>
      <c r="AV84" s="43">
        <v>120768</v>
      </c>
      <c r="BC84" s="32">
        <v>1</v>
      </c>
      <c r="BE84" s="23">
        <v>1</v>
      </c>
      <c r="BF84" s="23">
        <v>12</v>
      </c>
      <c r="BG84" s="23">
        <v>1</v>
      </c>
    </row>
    <row r="85" spans="2:59" ht="15" customHeight="1" x14ac:dyDescent="0.2">
      <c r="B85" s="15"/>
      <c r="C85" s="40" t="s">
        <v>22</v>
      </c>
      <c r="D85" s="34" t="s">
        <v>750</v>
      </c>
      <c r="E85" s="35" t="s">
        <v>751</v>
      </c>
      <c r="F85" s="41">
        <v>46411</v>
      </c>
      <c r="G85" s="42">
        <v>48910</v>
      </c>
      <c r="H85" s="43">
        <v>52506</v>
      </c>
      <c r="I85" s="41">
        <v>0</v>
      </c>
      <c r="J85" s="42">
        <v>0</v>
      </c>
      <c r="K85" s="43">
        <v>0</v>
      </c>
      <c r="L85" s="41">
        <v>0</v>
      </c>
      <c r="M85" s="42">
        <v>0</v>
      </c>
      <c r="N85" s="43">
        <v>0</v>
      </c>
      <c r="O85" s="41">
        <v>24907</v>
      </c>
      <c r="P85" s="42">
        <v>19200</v>
      </c>
      <c r="Q85" s="43">
        <v>20256</v>
      </c>
      <c r="R85" s="41">
        <v>0</v>
      </c>
      <c r="S85" s="42">
        <v>0</v>
      </c>
      <c r="T85" s="43">
        <v>0</v>
      </c>
      <c r="U85" s="41">
        <v>0</v>
      </c>
      <c r="V85" s="42">
        <v>0</v>
      </c>
      <c r="W85" s="43">
        <v>0</v>
      </c>
      <c r="X85" s="83">
        <v>0</v>
      </c>
      <c r="Y85" s="42">
        <v>0</v>
      </c>
      <c r="Z85" s="84">
        <v>0</v>
      </c>
      <c r="AA85" s="41">
        <v>0</v>
      </c>
      <c r="AB85" s="42">
        <v>0</v>
      </c>
      <c r="AC85" s="43">
        <v>0</v>
      </c>
      <c r="AD85" s="41">
        <v>0</v>
      </c>
      <c r="AE85" s="42">
        <v>0</v>
      </c>
      <c r="AF85" s="43">
        <v>0</v>
      </c>
      <c r="AG85" s="41">
        <v>0</v>
      </c>
      <c r="AH85" s="42">
        <v>0</v>
      </c>
      <c r="AI85" s="43">
        <v>0</v>
      </c>
      <c r="AJ85" s="41">
        <v>0</v>
      </c>
      <c r="AK85" s="42">
        <v>0</v>
      </c>
      <c r="AL85" s="43">
        <v>0</v>
      </c>
      <c r="AM85" s="41">
        <v>0</v>
      </c>
      <c r="AN85" s="42">
        <v>0</v>
      </c>
      <c r="AO85" s="43">
        <v>0</v>
      </c>
      <c r="AP85" s="41">
        <v>0</v>
      </c>
      <c r="AQ85" s="42">
        <v>0</v>
      </c>
      <c r="AR85" s="43">
        <v>0</v>
      </c>
      <c r="AT85" s="41">
        <v>71318</v>
      </c>
      <c r="AU85" s="42">
        <v>68110</v>
      </c>
      <c r="AV85" s="43">
        <v>72762</v>
      </c>
      <c r="BC85" s="32">
        <v>1</v>
      </c>
      <c r="BE85" s="23">
        <v>1</v>
      </c>
      <c r="BF85" s="23">
        <v>12</v>
      </c>
      <c r="BG85" s="23">
        <v>2</v>
      </c>
    </row>
    <row r="86" spans="2:59" ht="15" customHeight="1" x14ac:dyDescent="0.2">
      <c r="B86" s="15"/>
      <c r="C86" s="40" t="s">
        <v>22</v>
      </c>
      <c r="D86" s="34" t="s">
        <v>752</v>
      </c>
      <c r="E86" s="35" t="s">
        <v>753</v>
      </c>
      <c r="F86" s="41">
        <v>48362</v>
      </c>
      <c r="G86" s="42">
        <v>50979</v>
      </c>
      <c r="H86" s="43">
        <v>54744</v>
      </c>
      <c r="I86" s="41">
        <v>0</v>
      </c>
      <c r="J86" s="42">
        <v>0</v>
      </c>
      <c r="K86" s="43">
        <v>0</v>
      </c>
      <c r="L86" s="41">
        <v>0</v>
      </c>
      <c r="M86" s="42">
        <v>0</v>
      </c>
      <c r="N86" s="43">
        <v>0</v>
      </c>
      <c r="O86" s="41">
        <v>31240</v>
      </c>
      <c r="P86" s="42">
        <v>25500</v>
      </c>
      <c r="Q86" s="43">
        <v>20256</v>
      </c>
      <c r="R86" s="41">
        <v>0</v>
      </c>
      <c r="S86" s="42">
        <v>0</v>
      </c>
      <c r="T86" s="43">
        <v>0</v>
      </c>
      <c r="U86" s="41">
        <v>0</v>
      </c>
      <c r="V86" s="42">
        <v>0</v>
      </c>
      <c r="W86" s="43">
        <v>0</v>
      </c>
      <c r="X86" s="83">
        <v>0</v>
      </c>
      <c r="Y86" s="42">
        <v>0</v>
      </c>
      <c r="Z86" s="84">
        <v>0</v>
      </c>
      <c r="AA86" s="41">
        <v>0</v>
      </c>
      <c r="AB86" s="42">
        <v>0</v>
      </c>
      <c r="AC86" s="43">
        <v>0</v>
      </c>
      <c r="AD86" s="41">
        <v>0</v>
      </c>
      <c r="AE86" s="42">
        <v>0</v>
      </c>
      <c r="AF86" s="43">
        <v>0</v>
      </c>
      <c r="AG86" s="41">
        <v>0</v>
      </c>
      <c r="AH86" s="42">
        <v>0</v>
      </c>
      <c r="AI86" s="43">
        <v>0</v>
      </c>
      <c r="AJ86" s="41">
        <v>0</v>
      </c>
      <c r="AK86" s="42">
        <v>0</v>
      </c>
      <c r="AL86" s="43">
        <v>0</v>
      </c>
      <c r="AM86" s="41">
        <v>0</v>
      </c>
      <c r="AN86" s="42">
        <v>2500</v>
      </c>
      <c r="AO86" s="43">
        <v>2957</v>
      </c>
      <c r="AP86" s="41">
        <v>0</v>
      </c>
      <c r="AQ86" s="42">
        <v>0</v>
      </c>
      <c r="AR86" s="43">
        <v>0</v>
      </c>
      <c r="AT86" s="41">
        <v>79602</v>
      </c>
      <c r="AU86" s="42">
        <v>78979</v>
      </c>
      <c r="AV86" s="43">
        <v>77957</v>
      </c>
      <c r="BC86" s="32">
        <v>1</v>
      </c>
      <c r="BE86" s="23">
        <v>1</v>
      </c>
      <c r="BF86" s="23">
        <v>12</v>
      </c>
      <c r="BG86" s="23">
        <v>3</v>
      </c>
    </row>
    <row r="87" spans="2:59" ht="15" customHeight="1" x14ac:dyDescent="0.2">
      <c r="B87" s="15"/>
      <c r="C87" s="40" t="s">
        <v>22</v>
      </c>
      <c r="D87" s="34" t="s">
        <v>754</v>
      </c>
      <c r="E87" s="35" t="s">
        <v>755</v>
      </c>
      <c r="F87" s="41">
        <v>27164</v>
      </c>
      <c r="G87" s="42">
        <v>28502</v>
      </c>
      <c r="H87" s="43">
        <v>30427</v>
      </c>
      <c r="I87" s="41">
        <v>0</v>
      </c>
      <c r="J87" s="42">
        <v>0</v>
      </c>
      <c r="K87" s="43">
        <v>0</v>
      </c>
      <c r="L87" s="41">
        <v>0</v>
      </c>
      <c r="M87" s="42">
        <v>0</v>
      </c>
      <c r="N87" s="43">
        <v>0</v>
      </c>
      <c r="O87" s="41">
        <v>30000</v>
      </c>
      <c r="P87" s="42">
        <v>27533</v>
      </c>
      <c r="Q87" s="43">
        <v>35000</v>
      </c>
      <c r="R87" s="41">
        <v>0</v>
      </c>
      <c r="S87" s="42">
        <v>0</v>
      </c>
      <c r="T87" s="43">
        <v>0</v>
      </c>
      <c r="U87" s="41">
        <v>0</v>
      </c>
      <c r="V87" s="42">
        <v>0</v>
      </c>
      <c r="W87" s="43">
        <v>0</v>
      </c>
      <c r="X87" s="83">
        <v>0</v>
      </c>
      <c r="Y87" s="42">
        <v>0</v>
      </c>
      <c r="Z87" s="84">
        <v>0</v>
      </c>
      <c r="AA87" s="41">
        <v>0</v>
      </c>
      <c r="AB87" s="42">
        <v>0</v>
      </c>
      <c r="AC87" s="43">
        <v>0</v>
      </c>
      <c r="AD87" s="41">
        <v>0</v>
      </c>
      <c r="AE87" s="42">
        <v>0</v>
      </c>
      <c r="AF87" s="43">
        <v>0</v>
      </c>
      <c r="AG87" s="41">
        <v>0</v>
      </c>
      <c r="AH87" s="42">
        <v>0</v>
      </c>
      <c r="AI87" s="43">
        <v>0</v>
      </c>
      <c r="AJ87" s="41">
        <v>0</v>
      </c>
      <c r="AK87" s="42">
        <v>0</v>
      </c>
      <c r="AL87" s="43">
        <v>0</v>
      </c>
      <c r="AM87" s="41">
        <v>0</v>
      </c>
      <c r="AN87" s="42">
        <v>0</v>
      </c>
      <c r="AO87" s="43">
        <v>0</v>
      </c>
      <c r="AP87" s="41">
        <v>0</v>
      </c>
      <c r="AQ87" s="42">
        <v>0</v>
      </c>
      <c r="AR87" s="43">
        <v>0</v>
      </c>
      <c r="AT87" s="41">
        <v>57164</v>
      </c>
      <c r="AU87" s="42">
        <v>56035</v>
      </c>
      <c r="AV87" s="43">
        <v>65427</v>
      </c>
      <c r="BC87" s="32">
        <v>1</v>
      </c>
      <c r="BE87" s="23">
        <v>1</v>
      </c>
      <c r="BF87" s="23">
        <v>12</v>
      </c>
      <c r="BG87" s="23">
        <v>4</v>
      </c>
    </row>
    <row r="88" spans="2:59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>
        <v>0</v>
      </c>
      <c r="V88" s="42">
        <v>0</v>
      </c>
      <c r="W88" s="43">
        <v>0</v>
      </c>
      <c r="X88" s="85">
        <v>0</v>
      </c>
      <c r="Y88" s="85">
        <v>0</v>
      </c>
      <c r="Z88" s="85">
        <v>0</v>
      </c>
      <c r="AA88" s="41">
        <v>0</v>
      </c>
      <c r="AB88" s="42">
        <v>0</v>
      </c>
      <c r="AC88" s="43">
        <v>0</v>
      </c>
      <c r="AD88" s="41">
        <v>0</v>
      </c>
      <c r="AE88" s="42">
        <v>0</v>
      </c>
      <c r="AF88" s="43">
        <v>0</v>
      </c>
      <c r="AG88" s="41">
        <v>0</v>
      </c>
      <c r="AH88" s="42">
        <v>0</v>
      </c>
      <c r="AI88" s="43">
        <v>0</v>
      </c>
      <c r="AJ88" s="41">
        <v>0</v>
      </c>
      <c r="AK88" s="42">
        <v>0</v>
      </c>
      <c r="AL88" s="43">
        <v>0</v>
      </c>
      <c r="AM88" s="41">
        <v>0</v>
      </c>
      <c r="AN88" s="42">
        <v>0</v>
      </c>
      <c r="AO88" s="43">
        <v>0</v>
      </c>
      <c r="AP88" s="41">
        <v>0</v>
      </c>
      <c r="AQ88" s="42">
        <v>0</v>
      </c>
      <c r="AR88" s="43">
        <v>0</v>
      </c>
      <c r="AT88" s="41">
        <v>0</v>
      </c>
      <c r="AU88" s="42">
        <v>0</v>
      </c>
      <c r="AV88" s="43">
        <v>0</v>
      </c>
      <c r="BC88" s="32">
        <v>0</v>
      </c>
      <c r="BE88" s="23">
        <v>1</v>
      </c>
      <c r="BF88" s="23">
        <v>12</v>
      </c>
      <c r="BG88" s="23">
        <v>5</v>
      </c>
    </row>
    <row r="89" spans="2:59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>
        <v>0</v>
      </c>
      <c r="V89" s="42">
        <v>0</v>
      </c>
      <c r="W89" s="43">
        <v>0</v>
      </c>
      <c r="X89" s="85">
        <v>0</v>
      </c>
      <c r="Y89" s="85">
        <v>0</v>
      </c>
      <c r="Z89" s="85">
        <v>0</v>
      </c>
      <c r="AA89" s="41">
        <v>0</v>
      </c>
      <c r="AB89" s="42">
        <v>0</v>
      </c>
      <c r="AC89" s="43">
        <v>0</v>
      </c>
      <c r="AD89" s="41">
        <v>0</v>
      </c>
      <c r="AE89" s="42">
        <v>0</v>
      </c>
      <c r="AF89" s="43">
        <v>0</v>
      </c>
      <c r="AG89" s="41">
        <v>0</v>
      </c>
      <c r="AH89" s="42">
        <v>0</v>
      </c>
      <c r="AI89" s="43">
        <v>0</v>
      </c>
      <c r="AJ89" s="41">
        <v>0</v>
      </c>
      <c r="AK89" s="42">
        <v>0</v>
      </c>
      <c r="AL89" s="43">
        <v>0</v>
      </c>
      <c r="AM89" s="41">
        <v>0</v>
      </c>
      <c r="AN89" s="42">
        <v>0</v>
      </c>
      <c r="AO89" s="43">
        <v>0</v>
      </c>
      <c r="AP89" s="41">
        <v>0</v>
      </c>
      <c r="AQ89" s="42">
        <v>0</v>
      </c>
      <c r="AR89" s="43">
        <v>0</v>
      </c>
      <c r="AT89" s="41">
        <v>0</v>
      </c>
      <c r="AU89" s="42">
        <v>0</v>
      </c>
      <c r="AV89" s="43">
        <v>0</v>
      </c>
      <c r="BC89" s="32">
        <v>0</v>
      </c>
      <c r="BE89" s="23">
        <v>1</v>
      </c>
      <c r="BF89" s="23">
        <v>12</v>
      </c>
      <c r="BG89" s="23">
        <v>6</v>
      </c>
    </row>
    <row r="90" spans="2:59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>
        <v>0</v>
      </c>
      <c r="V90" s="42">
        <v>0</v>
      </c>
      <c r="W90" s="43">
        <v>0</v>
      </c>
      <c r="X90" s="85">
        <v>0</v>
      </c>
      <c r="Y90" s="85">
        <v>0</v>
      </c>
      <c r="Z90" s="85">
        <v>0</v>
      </c>
      <c r="AA90" s="41">
        <v>0</v>
      </c>
      <c r="AB90" s="42">
        <v>0</v>
      </c>
      <c r="AC90" s="43">
        <v>0</v>
      </c>
      <c r="AD90" s="41">
        <v>0</v>
      </c>
      <c r="AE90" s="42">
        <v>0</v>
      </c>
      <c r="AF90" s="43">
        <v>0</v>
      </c>
      <c r="AG90" s="41">
        <v>0</v>
      </c>
      <c r="AH90" s="42">
        <v>0</v>
      </c>
      <c r="AI90" s="43">
        <v>0</v>
      </c>
      <c r="AJ90" s="41">
        <v>0</v>
      </c>
      <c r="AK90" s="42">
        <v>0</v>
      </c>
      <c r="AL90" s="43">
        <v>0</v>
      </c>
      <c r="AM90" s="41">
        <v>0</v>
      </c>
      <c r="AN90" s="42">
        <v>0</v>
      </c>
      <c r="AO90" s="43">
        <v>0</v>
      </c>
      <c r="AP90" s="41">
        <v>0</v>
      </c>
      <c r="AQ90" s="42">
        <v>0</v>
      </c>
      <c r="AR90" s="43">
        <v>0</v>
      </c>
      <c r="AT90" s="41">
        <v>0</v>
      </c>
      <c r="AU90" s="42">
        <v>0</v>
      </c>
      <c r="AV90" s="43">
        <v>0</v>
      </c>
      <c r="BC90" s="32">
        <v>0</v>
      </c>
      <c r="BE90" s="23">
        <v>1</v>
      </c>
      <c r="BF90" s="23">
        <v>12</v>
      </c>
      <c r="BG90" s="23">
        <v>7</v>
      </c>
    </row>
    <row r="91" spans="2:59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>
        <v>0</v>
      </c>
      <c r="V91" s="42">
        <v>0</v>
      </c>
      <c r="W91" s="43">
        <v>0</v>
      </c>
      <c r="X91" s="85">
        <v>0</v>
      </c>
      <c r="Y91" s="85">
        <v>0</v>
      </c>
      <c r="Z91" s="85">
        <v>0</v>
      </c>
      <c r="AA91" s="41">
        <v>0</v>
      </c>
      <c r="AB91" s="42">
        <v>0</v>
      </c>
      <c r="AC91" s="43">
        <v>0</v>
      </c>
      <c r="AD91" s="41">
        <v>0</v>
      </c>
      <c r="AE91" s="42">
        <v>0</v>
      </c>
      <c r="AF91" s="43">
        <v>0</v>
      </c>
      <c r="AG91" s="41">
        <v>0</v>
      </c>
      <c r="AH91" s="42">
        <v>0</v>
      </c>
      <c r="AI91" s="43">
        <v>0</v>
      </c>
      <c r="AJ91" s="41">
        <v>0</v>
      </c>
      <c r="AK91" s="42">
        <v>0</v>
      </c>
      <c r="AL91" s="43">
        <v>0</v>
      </c>
      <c r="AM91" s="41">
        <v>0</v>
      </c>
      <c r="AN91" s="42">
        <v>0</v>
      </c>
      <c r="AO91" s="43">
        <v>0</v>
      </c>
      <c r="AP91" s="41">
        <v>0</v>
      </c>
      <c r="AQ91" s="42">
        <v>0</v>
      </c>
      <c r="AR91" s="43">
        <v>0</v>
      </c>
      <c r="AT91" s="41">
        <v>0</v>
      </c>
      <c r="AU91" s="42">
        <v>0</v>
      </c>
      <c r="AV91" s="43">
        <v>0</v>
      </c>
      <c r="BC91" s="32">
        <v>0</v>
      </c>
      <c r="BE91" s="23">
        <v>1</v>
      </c>
      <c r="BF91" s="23">
        <v>12</v>
      </c>
      <c r="BG91" s="23">
        <v>8</v>
      </c>
    </row>
    <row r="92" spans="2:59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>
        <v>0</v>
      </c>
      <c r="V92" s="42">
        <v>0</v>
      </c>
      <c r="W92" s="43">
        <v>0</v>
      </c>
      <c r="X92" s="85">
        <v>0</v>
      </c>
      <c r="Y92" s="85">
        <v>0</v>
      </c>
      <c r="Z92" s="85">
        <v>0</v>
      </c>
      <c r="AA92" s="41">
        <v>0</v>
      </c>
      <c r="AB92" s="42">
        <v>0</v>
      </c>
      <c r="AC92" s="43">
        <v>0</v>
      </c>
      <c r="AD92" s="41">
        <v>0</v>
      </c>
      <c r="AE92" s="42">
        <v>0</v>
      </c>
      <c r="AF92" s="43">
        <v>0</v>
      </c>
      <c r="AG92" s="41">
        <v>0</v>
      </c>
      <c r="AH92" s="42">
        <v>0</v>
      </c>
      <c r="AI92" s="43">
        <v>0</v>
      </c>
      <c r="AJ92" s="41">
        <v>0</v>
      </c>
      <c r="AK92" s="42">
        <v>0</v>
      </c>
      <c r="AL92" s="43">
        <v>0</v>
      </c>
      <c r="AM92" s="41">
        <v>0</v>
      </c>
      <c r="AN92" s="42">
        <v>0</v>
      </c>
      <c r="AO92" s="43">
        <v>0</v>
      </c>
      <c r="AP92" s="41">
        <v>0</v>
      </c>
      <c r="AQ92" s="42">
        <v>0</v>
      </c>
      <c r="AR92" s="43">
        <v>0</v>
      </c>
      <c r="AT92" s="41">
        <v>0</v>
      </c>
      <c r="AU92" s="42">
        <v>0</v>
      </c>
      <c r="AV92" s="43">
        <v>0</v>
      </c>
      <c r="BC92" s="32">
        <v>0</v>
      </c>
      <c r="BE92" s="23">
        <v>1</v>
      </c>
      <c r="BF92" s="23">
        <v>12</v>
      </c>
      <c r="BG92" s="23">
        <v>9</v>
      </c>
    </row>
    <row r="93" spans="2:59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>
        <v>0</v>
      </c>
      <c r="V93" s="42">
        <v>0</v>
      </c>
      <c r="W93" s="43">
        <v>0</v>
      </c>
      <c r="X93" s="85">
        <v>0</v>
      </c>
      <c r="Y93" s="85">
        <v>0</v>
      </c>
      <c r="Z93" s="85">
        <v>0</v>
      </c>
      <c r="AA93" s="41">
        <v>0</v>
      </c>
      <c r="AB93" s="42">
        <v>0</v>
      </c>
      <c r="AC93" s="43">
        <v>0</v>
      </c>
      <c r="AD93" s="41">
        <v>0</v>
      </c>
      <c r="AE93" s="42">
        <v>0</v>
      </c>
      <c r="AF93" s="43">
        <v>0</v>
      </c>
      <c r="AG93" s="41">
        <v>0</v>
      </c>
      <c r="AH93" s="42">
        <v>0</v>
      </c>
      <c r="AI93" s="43">
        <v>0</v>
      </c>
      <c r="AJ93" s="41">
        <v>0</v>
      </c>
      <c r="AK93" s="42">
        <v>0</v>
      </c>
      <c r="AL93" s="43">
        <v>0</v>
      </c>
      <c r="AM93" s="41">
        <v>0</v>
      </c>
      <c r="AN93" s="42">
        <v>0</v>
      </c>
      <c r="AO93" s="43">
        <v>0</v>
      </c>
      <c r="AP93" s="41">
        <v>0</v>
      </c>
      <c r="AQ93" s="42">
        <v>0</v>
      </c>
      <c r="AR93" s="43">
        <v>0</v>
      </c>
      <c r="AT93" s="41">
        <v>0</v>
      </c>
      <c r="AU93" s="42">
        <v>0</v>
      </c>
      <c r="AV93" s="43">
        <v>0</v>
      </c>
      <c r="BC93" s="32">
        <v>0</v>
      </c>
      <c r="BE93" s="23">
        <v>1</v>
      </c>
      <c r="BF93" s="23">
        <v>12</v>
      </c>
      <c r="BG93" s="23">
        <v>10</v>
      </c>
    </row>
    <row r="94" spans="2:59" ht="15" customHeight="1" x14ac:dyDescent="0.2">
      <c r="B94" s="15"/>
      <c r="C94" s="40" t="s">
        <v>23</v>
      </c>
      <c r="D94" s="34" t="s">
        <v>208</v>
      </c>
      <c r="E94" s="35" t="s">
        <v>209</v>
      </c>
      <c r="F94" s="41">
        <v>376009</v>
      </c>
      <c r="G94" s="42">
        <v>398401</v>
      </c>
      <c r="H94" s="43">
        <v>430616</v>
      </c>
      <c r="I94" s="41">
        <v>0</v>
      </c>
      <c r="J94" s="42">
        <v>0</v>
      </c>
      <c r="K94" s="43">
        <v>0</v>
      </c>
      <c r="L94" s="41">
        <v>90000</v>
      </c>
      <c r="M94" s="42">
        <v>94950</v>
      </c>
      <c r="N94" s="43">
        <v>140713</v>
      </c>
      <c r="O94" s="41">
        <v>0</v>
      </c>
      <c r="P94" s="42">
        <v>0</v>
      </c>
      <c r="Q94" s="43">
        <v>0</v>
      </c>
      <c r="R94" s="41">
        <v>2426</v>
      </c>
      <c r="S94" s="42">
        <v>2566</v>
      </c>
      <c r="T94" s="43">
        <v>2707</v>
      </c>
      <c r="U94" s="41">
        <v>0</v>
      </c>
      <c r="V94" s="42">
        <v>0</v>
      </c>
      <c r="W94" s="43">
        <v>0</v>
      </c>
      <c r="X94" s="83">
        <v>0</v>
      </c>
      <c r="Y94" s="42">
        <v>0</v>
      </c>
      <c r="Z94" s="84">
        <v>0</v>
      </c>
      <c r="AA94" s="41">
        <v>0</v>
      </c>
      <c r="AB94" s="42">
        <v>0</v>
      </c>
      <c r="AC94" s="43">
        <v>0</v>
      </c>
      <c r="AD94" s="41">
        <v>0</v>
      </c>
      <c r="AE94" s="42">
        <v>0</v>
      </c>
      <c r="AF94" s="43">
        <v>0</v>
      </c>
      <c r="AG94" s="41">
        <v>0</v>
      </c>
      <c r="AH94" s="42">
        <v>0</v>
      </c>
      <c r="AI94" s="43">
        <v>0</v>
      </c>
      <c r="AJ94" s="41">
        <v>6000</v>
      </c>
      <c r="AK94" s="42">
        <v>6000</v>
      </c>
      <c r="AL94" s="43">
        <v>7000</v>
      </c>
      <c r="AM94" s="41">
        <v>0</v>
      </c>
      <c r="AN94" s="42">
        <v>0</v>
      </c>
      <c r="AO94" s="43">
        <v>0</v>
      </c>
      <c r="AP94" s="41">
        <v>0</v>
      </c>
      <c r="AQ94" s="42">
        <v>0</v>
      </c>
      <c r="AR94" s="43">
        <v>0</v>
      </c>
      <c r="AT94" s="41">
        <v>474435</v>
      </c>
      <c r="AU94" s="42">
        <v>501917</v>
      </c>
      <c r="AV94" s="43">
        <v>581036</v>
      </c>
      <c r="BC94" s="32">
        <v>1</v>
      </c>
      <c r="BE94" s="23">
        <v>1</v>
      </c>
      <c r="BF94" s="23">
        <v>13</v>
      </c>
      <c r="BG94" s="23">
        <v>1</v>
      </c>
    </row>
    <row r="95" spans="2:59" ht="15" customHeight="1" x14ac:dyDescent="0.2">
      <c r="B95" s="15"/>
      <c r="C95" s="50" t="s">
        <v>221</v>
      </c>
      <c r="D95" s="51"/>
      <c r="E95" s="52"/>
      <c r="F95" s="53">
        <v>547201</v>
      </c>
      <c r="G95" s="54">
        <v>578718</v>
      </c>
      <c r="H95" s="55">
        <v>624062</v>
      </c>
      <c r="I95" s="53">
        <v>0</v>
      </c>
      <c r="J95" s="54">
        <v>0</v>
      </c>
      <c r="K95" s="55">
        <v>0</v>
      </c>
      <c r="L95" s="53">
        <v>90000</v>
      </c>
      <c r="M95" s="54">
        <v>94950</v>
      </c>
      <c r="N95" s="55">
        <v>140713</v>
      </c>
      <c r="O95" s="53">
        <v>156324</v>
      </c>
      <c r="P95" s="54">
        <v>147233</v>
      </c>
      <c r="Q95" s="55">
        <v>140511</v>
      </c>
      <c r="R95" s="53">
        <v>2426</v>
      </c>
      <c r="S95" s="54">
        <v>2566</v>
      </c>
      <c r="T95" s="55">
        <v>2707</v>
      </c>
      <c r="U95" s="53">
        <v>0</v>
      </c>
      <c r="V95" s="54">
        <v>0</v>
      </c>
      <c r="W95" s="55">
        <v>0</v>
      </c>
      <c r="X95" s="94">
        <v>0</v>
      </c>
      <c r="Y95" s="54">
        <v>0</v>
      </c>
      <c r="Z95" s="9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J95" s="53">
        <v>6000</v>
      </c>
      <c r="AK95" s="54">
        <v>6000</v>
      </c>
      <c r="AL95" s="55">
        <v>7000</v>
      </c>
      <c r="AM95" s="53">
        <v>0</v>
      </c>
      <c r="AN95" s="54">
        <v>2500</v>
      </c>
      <c r="AO95" s="55">
        <v>2957</v>
      </c>
      <c r="AP95" s="53">
        <v>0</v>
      </c>
      <c r="AQ95" s="54">
        <v>0</v>
      </c>
      <c r="AR95" s="55">
        <v>0</v>
      </c>
      <c r="AT95" s="53">
        <v>801951</v>
      </c>
      <c r="AU95" s="54">
        <v>831967</v>
      </c>
      <c r="AV95" s="55">
        <v>917950</v>
      </c>
      <c r="BC95" s="32">
        <v>1</v>
      </c>
    </row>
    <row r="96" spans="2:59" ht="15" customHeight="1" x14ac:dyDescent="0.2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83"/>
      <c r="Y96" s="42"/>
      <c r="Z96" s="84"/>
      <c r="AA96" s="41"/>
      <c r="AB96" s="42"/>
      <c r="AC96" s="43"/>
      <c r="AD96" s="41"/>
      <c r="AE96" s="42"/>
      <c r="AF96" s="43"/>
      <c r="AG96" s="41"/>
      <c r="AH96" s="42"/>
      <c r="AI96" s="43"/>
      <c r="AJ96" s="41"/>
      <c r="AK96" s="42"/>
      <c r="AL96" s="43"/>
      <c r="AM96" s="41"/>
      <c r="AN96" s="42"/>
      <c r="AO96" s="43"/>
      <c r="AP96" s="41"/>
      <c r="AQ96" s="42"/>
      <c r="AR96" s="43"/>
      <c r="AT96" s="41"/>
      <c r="AU96" s="42"/>
      <c r="AV96" s="43"/>
      <c r="BC96" s="32">
        <v>1</v>
      </c>
    </row>
    <row r="97" spans="2:59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>
        <v>0</v>
      </c>
      <c r="V97" s="42">
        <v>0</v>
      </c>
      <c r="W97" s="43">
        <v>0</v>
      </c>
      <c r="X97" s="85">
        <v>0</v>
      </c>
      <c r="Y97" s="85">
        <v>0</v>
      </c>
      <c r="Z97" s="85">
        <v>0</v>
      </c>
      <c r="AA97" s="41">
        <v>0</v>
      </c>
      <c r="AB97" s="42">
        <v>0</v>
      </c>
      <c r="AC97" s="43">
        <v>0</v>
      </c>
      <c r="AD97" s="41">
        <v>0</v>
      </c>
      <c r="AE97" s="42">
        <v>0</v>
      </c>
      <c r="AF97" s="43">
        <v>0</v>
      </c>
      <c r="AG97" s="41">
        <v>0</v>
      </c>
      <c r="AH97" s="42">
        <v>0</v>
      </c>
      <c r="AI97" s="43">
        <v>0</v>
      </c>
      <c r="AJ97" s="41">
        <v>0</v>
      </c>
      <c r="AK97" s="42">
        <v>0</v>
      </c>
      <c r="AL97" s="43">
        <v>0</v>
      </c>
      <c r="AM97" s="41">
        <v>0</v>
      </c>
      <c r="AN97" s="42">
        <v>0</v>
      </c>
      <c r="AO97" s="43">
        <v>0</v>
      </c>
      <c r="AP97" s="41">
        <v>0</v>
      </c>
      <c r="AQ97" s="42">
        <v>0</v>
      </c>
      <c r="AR97" s="43">
        <v>0</v>
      </c>
      <c r="AT97" s="41">
        <v>0</v>
      </c>
      <c r="AU97" s="42">
        <v>0</v>
      </c>
      <c r="AV97" s="43">
        <v>0</v>
      </c>
      <c r="BC97" s="32">
        <v>0</v>
      </c>
      <c r="BE97" s="23">
        <v>1</v>
      </c>
      <c r="BF97" s="23">
        <v>14</v>
      </c>
      <c r="BG97" s="23">
        <v>1</v>
      </c>
    </row>
    <row r="98" spans="2:59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>
        <v>0</v>
      </c>
      <c r="V98" s="42">
        <v>0</v>
      </c>
      <c r="W98" s="43">
        <v>0</v>
      </c>
      <c r="X98" s="85">
        <v>0</v>
      </c>
      <c r="Y98" s="85">
        <v>0</v>
      </c>
      <c r="Z98" s="85">
        <v>0</v>
      </c>
      <c r="AA98" s="41">
        <v>0</v>
      </c>
      <c r="AB98" s="42">
        <v>0</v>
      </c>
      <c r="AC98" s="43">
        <v>0</v>
      </c>
      <c r="AD98" s="41">
        <v>0</v>
      </c>
      <c r="AE98" s="42">
        <v>0</v>
      </c>
      <c r="AF98" s="43">
        <v>0</v>
      </c>
      <c r="AG98" s="41">
        <v>0</v>
      </c>
      <c r="AH98" s="42">
        <v>0</v>
      </c>
      <c r="AI98" s="43">
        <v>0</v>
      </c>
      <c r="AJ98" s="41">
        <v>0</v>
      </c>
      <c r="AK98" s="42">
        <v>0</v>
      </c>
      <c r="AL98" s="43">
        <v>0</v>
      </c>
      <c r="AM98" s="41">
        <v>0</v>
      </c>
      <c r="AN98" s="42">
        <v>0</v>
      </c>
      <c r="AO98" s="43">
        <v>0</v>
      </c>
      <c r="AP98" s="41">
        <v>0</v>
      </c>
      <c r="AQ98" s="42">
        <v>0</v>
      </c>
      <c r="AR98" s="43">
        <v>0</v>
      </c>
      <c r="AT98" s="41">
        <v>0</v>
      </c>
      <c r="AU98" s="42">
        <v>0</v>
      </c>
      <c r="AV98" s="43">
        <v>0</v>
      </c>
      <c r="BC98" s="32">
        <v>0</v>
      </c>
      <c r="BE98" s="23">
        <v>1</v>
      </c>
      <c r="BF98" s="23">
        <v>14</v>
      </c>
      <c r="BG98" s="23">
        <v>2</v>
      </c>
    </row>
    <row r="99" spans="2:59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>
        <v>0</v>
      </c>
      <c r="V99" s="42">
        <v>0</v>
      </c>
      <c r="W99" s="43">
        <v>0</v>
      </c>
      <c r="X99" s="85">
        <v>0</v>
      </c>
      <c r="Y99" s="85">
        <v>0</v>
      </c>
      <c r="Z99" s="85">
        <v>0</v>
      </c>
      <c r="AA99" s="41">
        <v>0</v>
      </c>
      <c r="AB99" s="42">
        <v>0</v>
      </c>
      <c r="AC99" s="43">
        <v>0</v>
      </c>
      <c r="AD99" s="41">
        <v>0</v>
      </c>
      <c r="AE99" s="42">
        <v>0</v>
      </c>
      <c r="AF99" s="43">
        <v>0</v>
      </c>
      <c r="AG99" s="41">
        <v>0</v>
      </c>
      <c r="AH99" s="42">
        <v>0</v>
      </c>
      <c r="AI99" s="43">
        <v>0</v>
      </c>
      <c r="AJ99" s="41">
        <v>0</v>
      </c>
      <c r="AK99" s="42">
        <v>0</v>
      </c>
      <c r="AL99" s="43">
        <v>0</v>
      </c>
      <c r="AM99" s="41">
        <v>0</v>
      </c>
      <c r="AN99" s="42">
        <v>0</v>
      </c>
      <c r="AO99" s="43">
        <v>0</v>
      </c>
      <c r="AP99" s="41">
        <v>0</v>
      </c>
      <c r="AQ99" s="42">
        <v>0</v>
      </c>
      <c r="AR99" s="43">
        <v>0</v>
      </c>
      <c r="AT99" s="41">
        <v>0</v>
      </c>
      <c r="AU99" s="42">
        <v>0</v>
      </c>
      <c r="AV99" s="43">
        <v>0</v>
      </c>
      <c r="BC99" s="32">
        <v>0</v>
      </c>
      <c r="BE99" s="23">
        <v>1</v>
      </c>
      <c r="BF99" s="23">
        <v>14</v>
      </c>
      <c r="BG99" s="23">
        <v>3</v>
      </c>
    </row>
    <row r="100" spans="2:59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>
        <v>0</v>
      </c>
      <c r="V100" s="42">
        <v>0</v>
      </c>
      <c r="W100" s="43">
        <v>0</v>
      </c>
      <c r="X100" s="85">
        <v>0</v>
      </c>
      <c r="Y100" s="85">
        <v>0</v>
      </c>
      <c r="Z100" s="85">
        <v>0</v>
      </c>
      <c r="AA100" s="41">
        <v>0</v>
      </c>
      <c r="AB100" s="42">
        <v>0</v>
      </c>
      <c r="AC100" s="43">
        <v>0</v>
      </c>
      <c r="AD100" s="41">
        <v>0</v>
      </c>
      <c r="AE100" s="42">
        <v>0</v>
      </c>
      <c r="AF100" s="43">
        <v>0</v>
      </c>
      <c r="AG100" s="41">
        <v>0</v>
      </c>
      <c r="AH100" s="42">
        <v>0</v>
      </c>
      <c r="AI100" s="43">
        <v>0</v>
      </c>
      <c r="AJ100" s="41">
        <v>0</v>
      </c>
      <c r="AK100" s="42">
        <v>0</v>
      </c>
      <c r="AL100" s="43">
        <v>0</v>
      </c>
      <c r="AM100" s="41">
        <v>0</v>
      </c>
      <c r="AN100" s="42">
        <v>0</v>
      </c>
      <c r="AO100" s="43">
        <v>0</v>
      </c>
      <c r="AP100" s="41">
        <v>0</v>
      </c>
      <c r="AQ100" s="42">
        <v>0</v>
      </c>
      <c r="AR100" s="43">
        <v>0</v>
      </c>
      <c r="AT100" s="41">
        <v>0</v>
      </c>
      <c r="AU100" s="42">
        <v>0</v>
      </c>
      <c r="AV100" s="43">
        <v>0</v>
      </c>
      <c r="BC100" s="32">
        <v>0</v>
      </c>
      <c r="BE100" s="23">
        <v>1</v>
      </c>
      <c r="BF100" s="23">
        <v>14</v>
      </c>
      <c r="BG100" s="23">
        <v>4</v>
      </c>
    </row>
    <row r="101" spans="2:59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>
        <v>0</v>
      </c>
      <c r="V101" s="42">
        <v>0</v>
      </c>
      <c r="W101" s="43">
        <v>0</v>
      </c>
      <c r="X101" s="85">
        <v>0</v>
      </c>
      <c r="Y101" s="85">
        <v>0</v>
      </c>
      <c r="Z101" s="85">
        <v>0</v>
      </c>
      <c r="AA101" s="41">
        <v>0</v>
      </c>
      <c r="AB101" s="42">
        <v>0</v>
      </c>
      <c r="AC101" s="43">
        <v>0</v>
      </c>
      <c r="AD101" s="41">
        <v>0</v>
      </c>
      <c r="AE101" s="42">
        <v>0</v>
      </c>
      <c r="AF101" s="43">
        <v>0</v>
      </c>
      <c r="AG101" s="41">
        <v>0</v>
      </c>
      <c r="AH101" s="42">
        <v>0</v>
      </c>
      <c r="AI101" s="43">
        <v>0</v>
      </c>
      <c r="AJ101" s="41">
        <v>0</v>
      </c>
      <c r="AK101" s="42">
        <v>0</v>
      </c>
      <c r="AL101" s="43">
        <v>0</v>
      </c>
      <c r="AM101" s="41">
        <v>0</v>
      </c>
      <c r="AN101" s="42">
        <v>0</v>
      </c>
      <c r="AO101" s="43">
        <v>0</v>
      </c>
      <c r="AP101" s="41">
        <v>0</v>
      </c>
      <c r="AQ101" s="42">
        <v>0</v>
      </c>
      <c r="AR101" s="43">
        <v>0</v>
      </c>
      <c r="AT101" s="41">
        <v>0</v>
      </c>
      <c r="AU101" s="42">
        <v>0</v>
      </c>
      <c r="AV101" s="43">
        <v>0</v>
      </c>
      <c r="BC101" s="32">
        <v>0</v>
      </c>
      <c r="BE101" s="23">
        <v>1</v>
      </c>
      <c r="BF101" s="23">
        <v>14</v>
      </c>
      <c r="BG101" s="23">
        <v>5</v>
      </c>
    </row>
    <row r="102" spans="2:59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>
        <v>0</v>
      </c>
      <c r="V102" s="42">
        <v>0</v>
      </c>
      <c r="W102" s="43">
        <v>0</v>
      </c>
      <c r="X102" s="85">
        <v>0</v>
      </c>
      <c r="Y102" s="85">
        <v>0</v>
      </c>
      <c r="Z102" s="85">
        <v>0</v>
      </c>
      <c r="AA102" s="41">
        <v>0</v>
      </c>
      <c r="AB102" s="42">
        <v>0</v>
      </c>
      <c r="AC102" s="43">
        <v>0</v>
      </c>
      <c r="AD102" s="41">
        <v>0</v>
      </c>
      <c r="AE102" s="42">
        <v>0</v>
      </c>
      <c r="AF102" s="43">
        <v>0</v>
      </c>
      <c r="AG102" s="41">
        <v>0</v>
      </c>
      <c r="AH102" s="42">
        <v>0</v>
      </c>
      <c r="AI102" s="43">
        <v>0</v>
      </c>
      <c r="AJ102" s="41">
        <v>0</v>
      </c>
      <c r="AK102" s="42">
        <v>0</v>
      </c>
      <c r="AL102" s="43">
        <v>0</v>
      </c>
      <c r="AM102" s="41">
        <v>0</v>
      </c>
      <c r="AN102" s="42">
        <v>0</v>
      </c>
      <c r="AO102" s="43">
        <v>0</v>
      </c>
      <c r="AP102" s="41">
        <v>0</v>
      </c>
      <c r="AQ102" s="42">
        <v>0</v>
      </c>
      <c r="AR102" s="43">
        <v>0</v>
      </c>
      <c r="AT102" s="41">
        <v>0</v>
      </c>
      <c r="AU102" s="42">
        <v>0</v>
      </c>
      <c r="AV102" s="43">
        <v>0</v>
      </c>
      <c r="BC102" s="32">
        <v>0</v>
      </c>
      <c r="BE102" s="23">
        <v>1</v>
      </c>
      <c r="BF102" s="23">
        <v>14</v>
      </c>
      <c r="BG102" s="23">
        <v>6</v>
      </c>
    </row>
    <row r="103" spans="2:59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>
        <v>0</v>
      </c>
      <c r="V103" s="42">
        <v>0</v>
      </c>
      <c r="W103" s="43">
        <v>0</v>
      </c>
      <c r="X103" s="85">
        <v>0</v>
      </c>
      <c r="Y103" s="85">
        <v>0</v>
      </c>
      <c r="Z103" s="85">
        <v>0</v>
      </c>
      <c r="AA103" s="41">
        <v>0</v>
      </c>
      <c r="AB103" s="42">
        <v>0</v>
      </c>
      <c r="AC103" s="43">
        <v>0</v>
      </c>
      <c r="AD103" s="41">
        <v>0</v>
      </c>
      <c r="AE103" s="42">
        <v>0</v>
      </c>
      <c r="AF103" s="43">
        <v>0</v>
      </c>
      <c r="AG103" s="41">
        <v>0</v>
      </c>
      <c r="AH103" s="42">
        <v>0</v>
      </c>
      <c r="AI103" s="43">
        <v>0</v>
      </c>
      <c r="AJ103" s="41">
        <v>0</v>
      </c>
      <c r="AK103" s="42">
        <v>0</v>
      </c>
      <c r="AL103" s="43">
        <v>0</v>
      </c>
      <c r="AM103" s="41">
        <v>0</v>
      </c>
      <c r="AN103" s="42">
        <v>0</v>
      </c>
      <c r="AO103" s="43">
        <v>0</v>
      </c>
      <c r="AP103" s="41">
        <v>0</v>
      </c>
      <c r="AQ103" s="42">
        <v>0</v>
      </c>
      <c r="AR103" s="43">
        <v>0</v>
      </c>
      <c r="AT103" s="41">
        <v>0</v>
      </c>
      <c r="AU103" s="42">
        <v>0</v>
      </c>
      <c r="AV103" s="43">
        <v>0</v>
      </c>
      <c r="BC103" s="32">
        <v>0</v>
      </c>
      <c r="BE103" s="23">
        <v>1</v>
      </c>
      <c r="BF103" s="23">
        <v>14</v>
      </c>
      <c r="BG103" s="23">
        <v>7</v>
      </c>
    </row>
    <row r="104" spans="2:59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>
        <v>0</v>
      </c>
      <c r="V104" s="42">
        <v>0</v>
      </c>
      <c r="W104" s="43">
        <v>0</v>
      </c>
      <c r="X104" s="85">
        <v>0</v>
      </c>
      <c r="Y104" s="85">
        <v>0</v>
      </c>
      <c r="Z104" s="85">
        <v>0</v>
      </c>
      <c r="AA104" s="41">
        <v>0</v>
      </c>
      <c r="AB104" s="42">
        <v>0</v>
      </c>
      <c r="AC104" s="43">
        <v>0</v>
      </c>
      <c r="AD104" s="41">
        <v>0</v>
      </c>
      <c r="AE104" s="42">
        <v>0</v>
      </c>
      <c r="AF104" s="43">
        <v>0</v>
      </c>
      <c r="AG104" s="41">
        <v>0</v>
      </c>
      <c r="AH104" s="42">
        <v>0</v>
      </c>
      <c r="AI104" s="43">
        <v>0</v>
      </c>
      <c r="AJ104" s="41">
        <v>0</v>
      </c>
      <c r="AK104" s="42">
        <v>0</v>
      </c>
      <c r="AL104" s="43">
        <v>0</v>
      </c>
      <c r="AM104" s="41">
        <v>0</v>
      </c>
      <c r="AN104" s="42">
        <v>0</v>
      </c>
      <c r="AO104" s="43">
        <v>0</v>
      </c>
      <c r="AP104" s="41">
        <v>0</v>
      </c>
      <c r="AQ104" s="42">
        <v>0</v>
      </c>
      <c r="AR104" s="43">
        <v>0</v>
      </c>
      <c r="AT104" s="41">
        <v>0</v>
      </c>
      <c r="AU104" s="42">
        <v>0</v>
      </c>
      <c r="AV104" s="43">
        <v>0</v>
      </c>
      <c r="BC104" s="32">
        <v>0</v>
      </c>
      <c r="BE104" s="23">
        <v>1</v>
      </c>
      <c r="BF104" s="23">
        <v>14</v>
      </c>
      <c r="BG104" s="23">
        <v>8</v>
      </c>
    </row>
    <row r="105" spans="2:59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>
        <v>0</v>
      </c>
      <c r="V105" s="42">
        <v>0</v>
      </c>
      <c r="W105" s="43">
        <v>0</v>
      </c>
      <c r="X105" s="85">
        <v>0</v>
      </c>
      <c r="Y105" s="85">
        <v>0</v>
      </c>
      <c r="Z105" s="85">
        <v>0</v>
      </c>
      <c r="AA105" s="41">
        <v>0</v>
      </c>
      <c r="AB105" s="42">
        <v>0</v>
      </c>
      <c r="AC105" s="43">
        <v>0</v>
      </c>
      <c r="AD105" s="41">
        <v>0</v>
      </c>
      <c r="AE105" s="42">
        <v>0</v>
      </c>
      <c r="AF105" s="43">
        <v>0</v>
      </c>
      <c r="AG105" s="41">
        <v>0</v>
      </c>
      <c r="AH105" s="42">
        <v>0</v>
      </c>
      <c r="AI105" s="43">
        <v>0</v>
      </c>
      <c r="AJ105" s="41">
        <v>0</v>
      </c>
      <c r="AK105" s="42">
        <v>0</v>
      </c>
      <c r="AL105" s="43">
        <v>0</v>
      </c>
      <c r="AM105" s="41">
        <v>0</v>
      </c>
      <c r="AN105" s="42">
        <v>0</v>
      </c>
      <c r="AO105" s="43">
        <v>0</v>
      </c>
      <c r="AP105" s="41">
        <v>0</v>
      </c>
      <c r="AQ105" s="42">
        <v>0</v>
      </c>
      <c r="AR105" s="43">
        <v>0</v>
      </c>
      <c r="AT105" s="41">
        <v>0</v>
      </c>
      <c r="AU105" s="42">
        <v>0</v>
      </c>
      <c r="AV105" s="43">
        <v>0</v>
      </c>
      <c r="BC105" s="32">
        <v>0</v>
      </c>
      <c r="BE105" s="23">
        <v>1</v>
      </c>
      <c r="BF105" s="23">
        <v>14</v>
      </c>
      <c r="BG105" s="23">
        <v>9</v>
      </c>
    </row>
    <row r="106" spans="2:59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>
        <v>0</v>
      </c>
      <c r="V106" s="42">
        <v>0</v>
      </c>
      <c r="W106" s="43">
        <v>0</v>
      </c>
      <c r="X106" s="85">
        <v>0</v>
      </c>
      <c r="Y106" s="85">
        <v>0</v>
      </c>
      <c r="Z106" s="85">
        <v>0</v>
      </c>
      <c r="AA106" s="41">
        <v>0</v>
      </c>
      <c r="AB106" s="42">
        <v>0</v>
      </c>
      <c r="AC106" s="43">
        <v>0</v>
      </c>
      <c r="AD106" s="41">
        <v>0</v>
      </c>
      <c r="AE106" s="42">
        <v>0</v>
      </c>
      <c r="AF106" s="43">
        <v>0</v>
      </c>
      <c r="AG106" s="41">
        <v>0</v>
      </c>
      <c r="AH106" s="42">
        <v>0</v>
      </c>
      <c r="AI106" s="43">
        <v>0</v>
      </c>
      <c r="AJ106" s="41">
        <v>0</v>
      </c>
      <c r="AK106" s="42">
        <v>0</v>
      </c>
      <c r="AL106" s="43">
        <v>0</v>
      </c>
      <c r="AM106" s="41">
        <v>0</v>
      </c>
      <c r="AN106" s="42">
        <v>0</v>
      </c>
      <c r="AO106" s="43">
        <v>0</v>
      </c>
      <c r="AP106" s="41">
        <v>0</v>
      </c>
      <c r="AQ106" s="42">
        <v>0</v>
      </c>
      <c r="AR106" s="43">
        <v>0</v>
      </c>
      <c r="AT106" s="41">
        <v>0</v>
      </c>
      <c r="AU106" s="42">
        <v>0</v>
      </c>
      <c r="AV106" s="43">
        <v>0</v>
      </c>
      <c r="BC106" s="32">
        <v>0</v>
      </c>
      <c r="BE106" s="23">
        <v>1</v>
      </c>
      <c r="BF106" s="23">
        <v>14</v>
      </c>
      <c r="BG106" s="23">
        <v>10</v>
      </c>
    </row>
    <row r="107" spans="2:59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>
        <v>0</v>
      </c>
      <c r="V107" s="42">
        <v>0</v>
      </c>
      <c r="W107" s="43">
        <v>0</v>
      </c>
      <c r="X107" s="85">
        <v>0</v>
      </c>
      <c r="Y107" s="85">
        <v>0</v>
      </c>
      <c r="Z107" s="85">
        <v>0</v>
      </c>
      <c r="AA107" s="41">
        <v>0</v>
      </c>
      <c r="AB107" s="42">
        <v>0</v>
      </c>
      <c r="AC107" s="43">
        <v>0</v>
      </c>
      <c r="AD107" s="41">
        <v>0</v>
      </c>
      <c r="AE107" s="42">
        <v>0</v>
      </c>
      <c r="AF107" s="43">
        <v>0</v>
      </c>
      <c r="AG107" s="41">
        <v>0</v>
      </c>
      <c r="AH107" s="42">
        <v>0</v>
      </c>
      <c r="AI107" s="43">
        <v>0</v>
      </c>
      <c r="AJ107" s="41">
        <v>0</v>
      </c>
      <c r="AK107" s="42">
        <v>0</v>
      </c>
      <c r="AL107" s="43">
        <v>0</v>
      </c>
      <c r="AM107" s="41">
        <v>0</v>
      </c>
      <c r="AN107" s="42">
        <v>0</v>
      </c>
      <c r="AO107" s="43">
        <v>0</v>
      </c>
      <c r="AP107" s="41">
        <v>0</v>
      </c>
      <c r="AQ107" s="42">
        <v>0</v>
      </c>
      <c r="AR107" s="43">
        <v>0</v>
      </c>
      <c r="AT107" s="41">
        <v>0</v>
      </c>
      <c r="AU107" s="42">
        <v>0</v>
      </c>
      <c r="AV107" s="43">
        <v>0</v>
      </c>
      <c r="BC107" s="32">
        <v>0</v>
      </c>
      <c r="BE107" s="23">
        <v>1</v>
      </c>
      <c r="BF107" s="23">
        <v>15</v>
      </c>
      <c r="BG107" s="23">
        <v>1</v>
      </c>
    </row>
    <row r="108" spans="2:59" ht="15" hidden="1" customHeight="1" x14ac:dyDescent="0.2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64">
        <v>0</v>
      </c>
      <c r="Y108" s="64">
        <v>0</v>
      </c>
      <c r="Z108" s="64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J108" s="53">
        <v>0</v>
      </c>
      <c r="AK108" s="54">
        <v>0</v>
      </c>
      <c r="AL108" s="55">
        <v>0</v>
      </c>
      <c r="AM108" s="53">
        <v>0</v>
      </c>
      <c r="AN108" s="54">
        <v>0</v>
      </c>
      <c r="AO108" s="55">
        <v>0</v>
      </c>
      <c r="AP108" s="53">
        <v>0</v>
      </c>
      <c r="AQ108" s="54">
        <v>0</v>
      </c>
      <c r="AR108" s="55">
        <v>0</v>
      </c>
      <c r="AT108" s="53">
        <v>0</v>
      </c>
      <c r="AU108" s="54">
        <v>0</v>
      </c>
      <c r="AV108" s="55">
        <v>0</v>
      </c>
      <c r="BC108" s="32">
        <v>0</v>
      </c>
    </row>
    <row r="109" spans="2:59" ht="15" hidden="1" customHeight="1" x14ac:dyDescent="0.2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85"/>
      <c r="Y109" s="85"/>
      <c r="Z109" s="85"/>
      <c r="AA109" s="41"/>
      <c r="AB109" s="42"/>
      <c r="AC109" s="43"/>
      <c r="AD109" s="41"/>
      <c r="AE109" s="42"/>
      <c r="AF109" s="43"/>
      <c r="AG109" s="41"/>
      <c r="AH109" s="42"/>
      <c r="AI109" s="43"/>
      <c r="AJ109" s="41"/>
      <c r="AK109" s="42"/>
      <c r="AL109" s="43"/>
      <c r="AM109" s="41"/>
      <c r="AN109" s="42"/>
      <c r="AO109" s="43"/>
      <c r="AP109" s="41"/>
      <c r="AQ109" s="42"/>
      <c r="AR109" s="43"/>
      <c r="AT109" s="41"/>
      <c r="AU109" s="42"/>
      <c r="AV109" s="43"/>
      <c r="BC109" s="32">
        <v>0</v>
      </c>
    </row>
    <row r="110" spans="2:59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>
        <v>0</v>
      </c>
      <c r="V110" s="42">
        <v>0</v>
      </c>
      <c r="W110" s="43">
        <v>0</v>
      </c>
      <c r="X110" s="85">
        <v>0</v>
      </c>
      <c r="Y110" s="85">
        <v>0</v>
      </c>
      <c r="Z110" s="85">
        <v>0</v>
      </c>
      <c r="AA110" s="41">
        <v>0</v>
      </c>
      <c r="AB110" s="42">
        <v>0</v>
      </c>
      <c r="AC110" s="43">
        <v>0</v>
      </c>
      <c r="AD110" s="41">
        <v>0</v>
      </c>
      <c r="AE110" s="42">
        <v>0</v>
      </c>
      <c r="AF110" s="43">
        <v>0</v>
      </c>
      <c r="AG110" s="41">
        <v>0</v>
      </c>
      <c r="AH110" s="42">
        <v>0</v>
      </c>
      <c r="AI110" s="43">
        <v>0</v>
      </c>
      <c r="AJ110" s="41">
        <v>0</v>
      </c>
      <c r="AK110" s="42">
        <v>0</v>
      </c>
      <c r="AL110" s="43">
        <v>0</v>
      </c>
      <c r="AM110" s="41">
        <v>0</v>
      </c>
      <c r="AN110" s="42">
        <v>0</v>
      </c>
      <c r="AO110" s="43">
        <v>0</v>
      </c>
      <c r="AP110" s="41">
        <v>0</v>
      </c>
      <c r="AQ110" s="42">
        <v>0</v>
      </c>
      <c r="AR110" s="43">
        <v>0</v>
      </c>
      <c r="AT110" s="41">
        <v>0</v>
      </c>
      <c r="AU110" s="42">
        <v>0</v>
      </c>
      <c r="AV110" s="43">
        <v>0</v>
      </c>
      <c r="BC110" s="32">
        <v>0</v>
      </c>
      <c r="BE110" s="23">
        <v>1</v>
      </c>
      <c r="BF110" s="23">
        <v>16</v>
      </c>
      <c r="BG110" s="23">
        <v>1</v>
      </c>
    </row>
    <row r="111" spans="2:59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>
        <v>0</v>
      </c>
      <c r="V111" s="42">
        <v>0</v>
      </c>
      <c r="W111" s="43">
        <v>0</v>
      </c>
      <c r="X111" s="85">
        <v>0</v>
      </c>
      <c r="Y111" s="85">
        <v>0</v>
      </c>
      <c r="Z111" s="85">
        <v>0</v>
      </c>
      <c r="AA111" s="41">
        <v>0</v>
      </c>
      <c r="AB111" s="42">
        <v>0</v>
      </c>
      <c r="AC111" s="43">
        <v>0</v>
      </c>
      <c r="AD111" s="41">
        <v>0</v>
      </c>
      <c r="AE111" s="42">
        <v>0</v>
      </c>
      <c r="AF111" s="43">
        <v>0</v>
      </c>
      <c r="AG111" s="41">
        <v>0</v>
      </c>
      <c r="AH111" s="42">
        <v>0</v>
      </c>
      <c r="AI111" s="43">
        <v>0</v>
      </c>
      <c r="AJ111" s="41">
        <v>0</v>
      </c>
      <c r="AK111" s="42">
        <v>0</v>
      </c>
      <c r="AL111" s="43">
        <v>0</v>
      </c>
      <c r="AM111" s="41">
        <v>0</v>
      </c>
      <c r="AN111" s="42">
        <v>0</v>
      </c>
      <c r="AO111" s="43">
        <v>0</v>
      </c>
      <c r="AP111" s="41">
        <v>0</v>
      </c>
      <c r="AQ111" s="42">
        <v>0</v>
      </c>
      <c r="AR111" s="43">
        <v>0</v>
      </c>
      <c r="AT111" s="41">
        <v>0</v>
      </c>
      <c r="AU111" s="42">
        <v>0</v>
      </c>
      <c r="AV111" s="43">
        <v>0</v>
      </c>
      <c r="BC111" s="32">
        <v>0</v>
      </c>
      <c r="BE111" s="23">
        <v>1</v>
      </c>
      <c r="BF111" s="23">
        <v>16</v>
      </c>
      <c r="BG111" s="23">
        <v>2</v>
      </c>
    </row>
    <row r="112" spans="2:59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>
        <v>0</v>
      </c>
      <c r="V112" s="42">
        <v>0</v>
      </c>
      <c r="W112" s="43">
        <v>0</v>
      </c>
      <c r="X112" s="85">
        <v>0</v>
      </c>
      <c r="Y112" s="85">
        <v>0</v>
      </c>
      <c r="Z112" s="85">
        <v>0</v>
      </c>
      <c r="AA112" s="41">
        <v>0</v>
      </c>
      <c r="AB112" s="42">
        <v>0</v>
      </c>
      <c r="AC112" s="43">
        <v>0</v>
      </c>
      <c r="AD112" s="41">
        <v>0</v>
      </c>
      <c r="AE112" s="42">
        <v>0</v>
      </c>
      <c r="AF112" s="43">
        <v>0</v>
      </c>
      <c r="AG112" s="41">
        <v>0</v>
      </c>
      <c r="AH112" s="42">
        <v>0</v>
      </c>
      <c r="AI112" s="43">
        <v>0</v>
      </c>
      <c r="AJ112" s="41">
        <v>0</v>
      </c>
      <c r="AK112" s="42">
        <v>0</v>
      </c>
      <c r="AL112" s="43">
        <v>0</v>
      </c>
      <c r="AM112" s="41">
        <v>0</v>
      </c>
      <c r="AN112" s="42">
        <v>0</v>
      </c>
      <c r="AO112" s="43">
        <v>0</v>
      </c>
      <c r="AP112" s="41">
        <v>0</v>
      </c>
      <c r="AQ112" s="42">
        <v>0</v>
      </c>
      <c r="AR112" s="43">
        <v>0</v>
      </c>
      <c r="AT112" s="41">
        <v>0</v>
      </c>
      <c r="AU112" s="42">
        <v>0</v>
      </c>
      <c r="AV112" s="43">
        <v>0</v>
      </c>
      <c r="BC112" s="32">
        <v>0</v>
      </c>
      <c r="BE112" s="23">
        <v>1</v>
      </c>
      <c r="BF112" s="23">
        <v>16</v>
      </c>
      <c r="BG112" s="23">
        <v>3</v>
      </c>
    </row>
    <row r="113" spans="2:59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>
        <v>0</v>
      </c>
      <c r="V113" s="42">
        <v>0</v>
      </c>
      <c r="W113" s="43">
        <v>0</v>
      </c>
      <c r="X113" s="85">
        <v>0</v>
      </c>
      <c r="Y113" s="85">
        <v>0</v>
      </c>
      <c r="Z113" s="85">
        <v>0</v>
      </c>
      <c r="AA113" s="41">
        <v>0</v>
      </c>
      <c r="AB113" s="42">
        <v>0</v>
      </c>
      <c r="AC113" s="43">
        <v>0</v>
      </c>
      <c r="AD113" s="41">
        <v>0</v>
      </c>
      <c r="AE113" s="42">
        <v>0</v>
      </c>
      <c r="AF113" s="43">
        <v>0</v>
      </c>
      <c r="AG113" s="41">
        <v>0</v>
      </c>
      <c r="AH113" s="42">
        <v>0</v>
      </c>
      <c r="AI113" s="43">
        <v>0</v>
      </c>
      <c r="AJ113" s="41">
        <v>0</v>
      </c>
      <c r="AK113" s="42">
        <v>0</v>
      </c>
      <c r="AL113" s="43">
        <v>0</v>
      </c>
      <c r="AM113" s="41">
        <v>0</v>
      </c>
      <c r="AN113" s="42">
        <v>0</v>
      </c>
      <c r="AO113" s="43">
        <v>0</v>
      </c>
      <c r="AP113" s="41">
        <v>0</v>
      </c>
      <c r="AQ113" s="42">
        <v>0</v>
      </c>
      <c r="AR113" s="43">
        <v>0</v>
      </c>
      <c r="AT113" s="41">
        <v>0</v>
      </c>
      <c r="AU113" s="42">
        <v>0</v>
      </c>
      <c r="AV113" s="43">
        <v>0</v>
      </c>
      <c r="BC113" s="32">
        <v>0</v>
      </c>
      <c r="BE113" s="23">
        <v>1</v>
      </c>
      <c r="BF113" s="23">
        <v>16</v>
      </c>
      <c r="BG113" s="23">
        <v>4</v>
      </c>
    </row>
    <row r="114" spans="2:59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>
        <v>0</v>
      </c>
      <c r="V114" s="42">
        <v>0</v>
      </c>
      <c r="W114" s="43">
        <v>0</v>
      </c>
      <c r="X114" s="85">
        <v>0</v>
      </c>
      <c r="Y114" s="85">
        <v>0</v>
      </c>
      <c r="Z114" s="85">
        <v>0</v>
      </c>
      <c r="AA114" s="41">
        <v>0</v>
      </c>
      <c r="AB114" s="42">
        <v>0</v>
      </c>
      <c r="AC114" s="43">
        <v>0</v>
      </c>
      <c r="AD114" s="41">
        <v>0</v>
      </c>
      <c r="AE114" s="42">
        <v>0</v>
      </c>
      <c r="AF114" s="43">
        <v>0</v>
      </c>
      <c r="AG114" s="41">
        <v>0</v>
      </c>
      <c r="AH114" s="42">
        <v>0</v>
      </c>
      <c r="AI114" s="43">
        <v>0</v>
      </c>
      <c r="AJ114" s="41">
        <v>0</v>
      </c>
      <c r="AK114" s="42">
        <v>0</v>
      </c>
      <c r="AL114" s="43">
        <v>0</v>
      </c>
      <c r="AM114" s="41">
        <v>0</v>
      </c>
      <c r="AN114" s="42">
        <v>0</v>
      </c>
      <c r="AO114" s="43">
        <v>0</v>
      </c>
      <c r="AP114" s="41">
        <v>0</v>
      </c>
      <c r="AQ114" s="42">
        <v>0</v>
      </c>
      <c r="AR114" s="43">
        <v>0</v>
      </c>
      <c r="AT114" s="41">
        <v>0</v>
      </c>
      <c r="AU114" s="42">
        <v>0</v>
      </c>
      <c r="AV114" s="43">
        <v>0</v>
      </c>
      <c r="BC114" s="32">
        <v>0</v>
      </c>
      <c r="BE114" s="23">
        <v>1</v>
      </c>
      <c r="BF114" s="23">
        <v>16</v>
      </c>
      <c r="BG114" s="23">
        <v>5</v>
      </c>
    </row>
    <row r="115" spans="2:59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>
        <v>0</v>
      </c>
      <c r="V115" s="42">
        <v>0</v>
      </c>
      <c r="W115" s="43">
        <v>0</v>
      </c>
      <c r="X115" s="85">
        <v>0</v>
      </c>
      <c r="Y115" s="85">
        <v>0</v>
      </c>
      <c r="Z115" s="85">
        <v>0</v>
      </c>
      <c r="AA115" s="41">
        <v>0</v>
      </c>
      <c r="AB115" s="42">
        <v>0</v>
      </c>
      <c r="AC115" s="43">
        <v>0</v>
      </c>
      <c r="AD115" s="41">
        <v>0</v>
      </c>
      <c r="AE115" s="42">
        <v>0</v>
      </c>
      <c r="AF115" s="43">
        <v>0</v>
      </c>
      <c r="AG115" s="41">
        <v>0</v>
      </c>
      <c r="AH115" s="42">
        <v>0</v>
      </c>
      <c r="AI115" s="43">
        <v>0</v>
      </c>
      <c r="AJ115" s="41">
        <v>0</v>
      </c>
      <c r="AK115" s="42">
        <v>0</v>
      </c>
      <c r="AL115" s="43">
        <v>0</v>
      </c>
      <c r="AM115" s="41">
        <v>0</v>
      </c>
      <c r="AN115" s="42">
        <v>0</v>
      </c>
      <c r="AO115" s="43">
        <v>0</v>
      </c>
      <c r="AP115" s="41">
        <v>0</v>
      </c>
      <c r="AQ115" s="42">
        <v>0</v>
      </c>
      <c r="AR115" s="43">
        <v>0</v>
      </c>
      <c r="AT115" s="41">
        <v>0</v>
      </c>
      <c r="AU115" s="42">
        <v>0</v>
      </c>
      <c r="AV115" s="43">
        <v>0</v>
      </c>
      <c r="BC115" s="32">
        <v>0</v>
      </c>
      <c r="BE115" s="23">
        <v>1</v>
      </c>
      <c r="BF115" s="23">
        <v>16</v>
      </c>
      <c r="BG115" s="23">
        <v>6</v>
      </c>
    </row>
    <row r="116" spans="2:59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>
        <v>0</v>
      </c>
      <c r="V116" s="42">
        <v>0</v>
      </c>
      <c r="W116" s="43">
        <v>0</v>
      </c>
      <c r="X116" s="85">
        <v>0</v>
      </c>
      <c r="Y116" s="85">
        <v>0</v>
      </c>
      <c r="Z116" s="85">
        <v>0</v>
      </c>
      <c r="AA116" s="41">
        <v>0</v>
      </c>
      <c r="AB116" s="42">
        <v>0</v>
      </c>
      <c r="AC116" s="43">
        <v>0</v>
      </c>
      <c r="AD116" s="41">
        <v>0</v>
      </c>
      <c r="AE116" s="42">
        <v>0</v>
      </c>
      <c r="AF116" s="43">
        <v>0</v>
      </c>
      <c r="AG116" s="41">
        <v>0</v>
      </c>
      <c r="AH116" s="42">
        <v>0</v>
      </c>
      <c r="AI116" s="43">
        <v>0</v>
      </c>
      <c r="AJ116" s="41">
        <v>0</v>
      </c>
      <c r="AK116" s="42">
        <v>0</v>
      </c>
      <c r="AL116" s="43">
        <v>0</v>
      </c>
      <c r="AM116" s="41">
        <v>0</v>
      </c>
      <c r="AN116" s="42">
        <v>0</v>
      </c>
      <c r="AO116" s="43">
        <v>0</v>
      </c>
      <c r="AP116" s="41">
        <v>0</v>
      </c>
      <c r="AQ116" s="42">
        <v>0</v>
      </c>
      <c r="AR116" s="43">
        <v>0</v>
      </c>
      <c r="AT116" s="41">
        <v>0</v>
      </c>
      <c r="AU116" s="42">
        <v>0</v>
      </c>
      <c r="AV116" s="43">
        <v>0</v>
      </c>
      <c r="BC116" s="32">
        <v>0</v>
      </c>
      <c r="BE116" s="23">
        <v>1</v>
      </c>
      <c r="BF116" s="23">
        <v>16</v>
      </c>
      <c r="BG116" s="23">
        <v>7</v>
      </c>
    </row>
    <row r="117" spans="2:59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>
        <v>0</v>
      </c>
      <c r="V117" s="42">
        <v>0</v>
      </c>
      <c r="W117" s="43">
        <v>0</v>
      </c>
      <c r="X117" s="85">
        <v>0</v>
      </c>
      <c r="Y117" s="85">
        <v>0</v>
      </c>
      <c r="Z117" s="85">
        <v>0</v>
      </c>
      <c r="AA117" s="41">
        <v>0</v>
      </c>
      <c r="AB117" s="42">
        <v>0</v>
      </c>
      <c r="AC117" s="43">
        <v>0</v>
      </c>
      <c r="AD117" s="41">
        <v>0</v>
      </c>
      <c r="AE117" s="42">
        <v>0</v>
      </c>
      <c r="AF117" s="43">
        <v>0</v>
      </c>
      <c r="AG117" s="41">
        <v>0</v>
      </c>
      <c r="AH117" s="42">
        <v>0</v>
      </c>
      <c r="AI117" s="43">
        <v>0</v>
      </c>
      <c r="AJ117" s="41">
        <v>0</v>
      </c>
      <c r="AK117" s="42">
        <v>0</v>
      </c>
      <c r="AL117" s="43">
        <v>0</v>
      </c>
      <c r="AM117" s="41">
        <v>0</v>
      </c>
      <c r="AN117" s="42">
        <v>0</v>
      </c>
      <c r="AO117" s="43">
        <v>0</v>
      </c>
      <c r="AP117" s="41">
        <v>0</v>
      </c>
      <c r="AQ117" s="42">
        <v>0</v>
      </c>
      <c r="AR117" s="43">
        <v>0</v>
      </c>
      <c r="AT117" s="41">
        <v>0</v>
      </c>
      <c r="AU117" s="42">
        <v>0</v>
      </c>
      <c r="AV117" s="43">
        <v>0</v>
      </c>
      <c r="BC117" s="32">
        <v>0</v>
      </c>
      <c r="BE117" s="23">
        <v>1</v>
      </c>
      <c r="BF117" s="23">
        <v>16</v>
      </c>
      <c r="BG117" s="23">
        <v>8</v>
      </c>
    </row>
    <row r="118" spans="2:59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>
        <v>0</v>
      </c>
      <c r="V118" s="42">
        <v>0</v>
      </c>
      <c r="W118" s="43">
        <v>0</v>
      </c>
      <c r="X118" s="85">
        <v>0</v>
      </c>
      <c r="Y118" s="85">
        <v>0</v>
      </c>
      <c r="Z118" s="85">
        <v>0</v>
      </c>
      <c r="AA118" s="41">
        <v>0</v>
      </c>
      <c r="AB118" s="42">
        <v>0</v>
      </c>
      <c r="AC118" s="43">
        <v>0</v>
      </c>
      <c r="AD118" s="41">
        <v>0</v>
      </c>
      <c r="AE118" s="42">
        <v>0</v>
      </c>
      <c r="AF118" s="43">
        <v>0</v>
      </c>
      <c r="AG118" s="41">
        <v>0</v>
      </c>
      <c r="AH118" s="42">
        <v>0</v>
      </c>
      <c r="AI118" s="43">
        <v>0</v>
      </c>
      <c r="AJ118" s="41">
        <v>0</v>
      </c>
      <c r="AK118" s="42">
        <v>0</v>
      </c>
      <c r="AL118" s="43">
        <v>0</v>
      </c>
      <c r="AM118" s="41">
        <v>0</v>
      </c>
      <c r="AN118" s="42">
        <v>0</v>
      </c>
      <c r="AO118" s="43">
        <v>0</v>
      </c>
      <c r="AP118" s="41">
        <v>0</v>
      </c>
      <c r="AQ118" s="42">
        <v>0</v>
      </c>
      <c r="AR118" s="43">
        <v>0</v>
      </c>
      <c r="AT118" s="41">
        <v>0</v>
      </c>
      <c r="AU118" s="42">
        <v>0</v>
      </c>
      <c r="AV118" s="43">
        <v>0</v>
      </c>
      <c r="BC118" s="32">
        <v>0</v>
      </c>
      <c r="BE118" s="23">
        <v>1</v>
      </c>
      <c r="BF118" s="23">
        <v>16</v>
      </c>
      <c r="BG118" s="23">
        <v>9</v>
      </c>
    </row>
    <row r="119" spans="2:59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>
        <v>0</v>
      </c>
      <c r="V119" s="42">
        <v>0</v>
      </c>
      <c r="W119" s="43">
        <v>0</v>
      </c>
      <c r="X119" s="85">
        <v>0</v>
      </c>
      <c r="Y119" s="85">
        <v>0</v>
      </c>
      <c r="Z119" s="85">
        <v>0</v>
      </c>
      <c r="AA119" s="41">
        <v>0</v>
      </c>
      <c r="AB119" s="42">
        <v>0</v>
      </c>
      <c r="AC119" s="43">
        <v>0</v>
      </c>
      <c r="AD119" s="41">
        <v>0</v>
      </c>
      <c r="AE119" s="42">
        <v>0</v>
      </c>
      <c r="AF119" s="43">
        <v>0</v>
      </c>
      <c r="AG119" s="41">
        <v>0</v>
      </c>
      <c r="AH119" s="42">
        <v>0</v>
      </c>
      <c r="AI119" s="43">
        <v>0</v>
      </c>
      <c r="AJ119" s="41">
        <v>0</v>
      </c>
      <c r="AK119" s="42">
        <v>0</v>
      </c>
      <c r="AL119" s="43">
        <v>0</v>
      </c>
      <c r="AM119" s="41">
        <v>0</v>
      </c>
      <c r="AN119" s="42">
        <v>0</v>
      </c>
      <c r="AO119" s="43">
        <v>0</v>
      </c>
      <c r="AP119" s="41">
        <v>0</v>
      </c>
      <c r="AQ119" s="42">
        <v>0</v>
      </c>
      <c r="AR119" s="43">
        <v>0</v>
      </c>
      <c r="AT119" s="41">
        <v>0</v>
      </c>
      <c r="AU119" s="42">
        <v>0</v>
      </c>
      <c r="AV119" s="43">
        <v>0</v>
      </c>
      <c r="BC119" s="32">
        <v>0</v>
      </c>
      <c r="BE119" s="23">
        <v>1</v>
      </c>
      <c r="BF119" s="23">
        <v>16</v>
      </c>
      <c r="BG119" s="23">
        <v>10</v>
      </c>
    </row>
    <row r="120" spans="2:59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>
        <v>0</v>
      </c>
      <c r="V120" s="42">
        <v>0</v>
      </c>
      <c r="W120" s="43">
        <v>0</v>
      </c>
      <c r="X120" s="85">
        <v>0</v>
      </c>
      <c r="Y120" s="85">
        <v>0</v>
      </c>
      <c r="Z120" s="85">
        <v>0</v>
      </c>
      <c r="AA120" s="41">
        <v>0</v>
      </c>
      <c r="AB120" s="42">
        <v>0</v>
      </c>
      <c r="AC120" s="43">
        <v>0</v>
      </c>
      <c r="AD120" s="41">
        <v>0</v>
      </c>
      <c r="AE120" s="42">
        <v>0</v>
      </c>
      <c r="AF120" s="43">
        <v>0</v>
      </c>
      <c r="AG120" s="41">
        <v>0</v>
      </c>
      <c r="AH120" s="42">
        <v>0</v>
      </c>
      <c r="AI120" s="43">
        <v>0</v>
      </c>
      <c r="AJ120" s="41">
        <v>0</v>
      </c>
      <c r="AK120" s="42">
        <v>0</v>
      </c>
      <c r="AL120" s="43">
        <v>0</v>
      </c>
      <c r="AM120" s="41">
        <v>0</v>
      </c>
      <c r="AN120" s="42">
        <v>0</v>
      </c>
      <c r="AO120" s="43">
        <v>0</v>
      </c>
      <c r="AP120" s="41">
        <v>0</v>
      </c>
      <c r="AQ120" s="42">
        <v>0</v>
      </c>
      <c r="AR120" s="43">
        <v>0</v>
      </c>
      <c r="AT120" s="41">
        <v>0</v>
      </c>
      <c r="AU120" s="42">
        <v>0</v>
      </c>
      <c r="AV120" s="43">
        <v>0</v>
      </c>
      <c r="BC120" s="32">
        <v>0</v>
      </c>
      <c r="BE120" s="23">
        <v>1</v>
      </c>
      <c r="BF120" s="23">
        <v>17</v>
      </c>
      <c r="BG120" s="23">
        <v>1</v>
      </c>
    </row>
    <row r="121" spans="2:59" ht="15" hidden="1" customHeight="1" x14ac:dyDescent="0.2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64">
        <v>0</v>
      </c>
      <c r="Y121" s="64">
        <v>0</v>
      </c>
      <c r="Z121" s="64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J121" s="53">
        <v>0</v>
      </c>
      <c r="AK121" s="54">
        <v>0</v>
      </c>
      <c r="AL121" s="55">
        <v>0</v>
      </c>
      <c r="AM121" s="53">
        <v>0</v>
      </c>
      <c r="AN121" s="54">
        <v>0</v>
      </c>
      <c r="AO121" s="55">
        <v>0</v>
      </c>
      <c r="AP121" s="53">
        <v>0</v>
      </c>
      <c r="AQ121" s="54">
        <v>0</v>
      </c>
      <c r="AR121" s="55">
        <v>0</v>
      </c>
      <c r="AT121" s="53">
        <v>0</v>
      </c>
      <c r="AU121" s="54">
        <v>0</v>
      </c>
      <c r="AV121" s="55">
        <v>0</v>
      </c>
      <c r="BC121" s="32">
        <v>0</v>
      </c>
    </row>
    <row r="122" spans="2:59" ht="15" hidden="1" customHeight="1" x14ac:dyDescent="0.2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85"/>
      <c r="Y122" s="85"/>
      <c r="Z122" s="85"/>
      <c r="AA122" s="41"/>
      <c r="AB122" s="42"/>
      <c r="AC122" s="43"/>
      <c r="AD122" s="41"/>
      <c r="AE122" s="42"/>
      <c r="AF122" s="43"/>
      <c r="AG122" s="41"/>
      <c r="AH122" s="42"/>
      <c r="AI122" s="43"/>
      <c r="AJ122" s="41"/>
      <c r="AK122" s="42"/>
      <c r="AL122" s="43"/>
      <c r="AM122" s="41"/>
      <c r="AN122" s="42"/>
      <c r="AO122" s="43"/>
      <c r="AP122" s="41"/>
      <c r="AQ122" s="42"/>
      <c r="AR122" s="43"/>
      <c r="AT122" s="41"/>
      <c r="AU122" s="42"/>
      <c r="AV122" s="43"/>
      <c r="BC122" s="32">
        <v>0</v>
      </c>
    </row>
    <row r="123" spans="2:59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>
        <v>0</v>
      </c>
      <c r="V123" s="42">
        <v>0</v>
      </c>
      <c r="W123" s="43">
        <v>0</v>
      </c>
      <c r="X123" s="85">
        <v>0</v>
      </c>
      <c r="Y123" s="85">
        <v>0</v>
      </c>
      <c r="Z123" s="85">
        <v>0</v>
      </c>
      <c r="AA123" s="41">
        <v>0</v>
      </c>
      <c r="AB123" s="42">
        <v>0</v>
      </c>
      <c r="AC123" s="43">
        <v>0</v>
      </c>
      <c r="AD123" s="41">
        <v>0</v>
      </c>
      <c r="AE123" s="42">
        <v>0</v>
      </c>
      <c r="AF123" s="43">
        <v>0</v>
      </c>
      <c r="AG123" s="41">
        <v>0</v>
      </c>
      <c r="AH123" s="42">
        <v>0</v>
      </c>
      <c r="AI123" s="43">
        <v>0</v>
      </c>
      <c r="AJ123" s="41">
        <v>0</v>
      </c>
      <c r="AK123" s="42">
        <v>0</v>
      </c>
      <c r="AL123" s="43">
        <v>0</v>
      </c>
      <c r="AM123" s="41">
        <v>0</v>
      </c>
      <c r="AN123" s="42">
        <v>0</v>
      </c>
      <c r="AO123" s="43">
        <v>0</v>
      </c>
      <c r="AP123" s="41">
        <v>0</v>
      </c>
      <c r="AQ123" s="42">
        <v>0</v>
      </c>
      <c r="AR123" s="43">
        <v>0</v>
      </c>
      <c r="AT123" s="41">
        <v>0</v>
      </c>
      <c r="AU123" s="42">
        <v>0</v>
      </c>
      <c r="AV123" s="43">
        <v>0</v>
      </c>
      <c r="BC123" s="32">
        <v>0</v>
      </c>
      <c r="BE123" s="23">
        <v>1</v>
      </c>
      <c r="BF123" s="23">
        <v>18</v>
      </c>
      <c r="BG123" s="23">
        <v>1</v>
      </c>
    </row>
    <row r="124" spans="2:59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>
        <v>0</v>
      </c>
      <c r="V124" s="42">
        <v>0</v>
      </c>
      <c r="W124" s="43">
        <v>0</v>
      </c>
      <c r="X124" s="85">
        <v>0</v>
      </c>
      <c r="Y124" s="85">
        <v>0</v>
      </c>
      <c r="Z124" s="85">
        <v>0</v>
      </c>
      <c r="AA124" s="41">
        <v>0</v>
      </c>
      <c r="AB124" s="42">
        <v>0</v>
      </c>
      <c r="AC124" s="43">
        <v>0</v>
      </c>
      <c r="AD124" s="41">
        <v>0</v>
      </c>
      <c r="AE124" s="42">
        <v>0</v>
      </c>
      <c r="AF124" s="43">
        <v>0</v>
      </c>
      <c r="AG124" s="41">
        <v>0</v>
      </c>
      <c r="AH124" s="42">
        <v>0</v>
      </c>
      <c r="AI124" s="43">
        <v>0</v>
      </c>
      <c r="AJ124" s="41">
        <v>0</v>
      </c>
      <c r="AK124" s="42">
        <v>0</v>
      </c>
      <c r="AL124" s="43">
        <v>0</v>
      </c>
      <c r="AM124" s="41">
        <v>0</v>
      </c>
      <c r="AN124" s="42">
        <v>0</v>
      </c>
      <c r="AO124" s="43">
        <v>0</v>
      </c>
      <c r="AP124" s="41">
        <v>0</v>
      </c>
      <c r="AQ124" s="42">
        <v>0</v>
      </c>
      <c r="AR124" s="43">
        <v>0</v>
      </c>
      <c r="AT124" s="41">
        <v>0</v>
      </c>
      <c r="AU124" s="42">
        <v>0</v>
      </c>
      <c r="AV124" s="43">
        <v>0</v>
      </c>
      <c r="BC124" s="32">
        <v>0</v>
      </c>
      <c r="BE124" s="23">
        <v>1</v>
      </c>
      <c r="BF124" s="23">
        <v>18</v>
      </c>
      <c r="BG124" s="23">
        <v>2</v>
      </c>
    </row>
    <row r="125" spans="2:59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>
        <v>0</v>
      </c>
      <c r="V125" s="42">
        <v>0</v>
      </c>
      <c r="W125" s="43">
        <v>0</v>
      </c>
      <c r="X125" s="85">
        <v>0</v>
      </c>
      <c r="Y125" s="85">
        <v>0</v>
      </c>
      <c r="Z125" s="85">
        <v>0</v>
      </c>
      <c r="AA125" s="41">
        <v>0</v>
      </c>
      <c r="AB125" s="42">
        <v>0</v>
      </c>
      <c r="AC125" s="43">
        <v>0</v>
      </c>
      <c r="AD125" s="41">
        <v>0</v>
      </c>
      <c r="AE125" s="42">
        <v>0</v>
      </c>
      <c r="AF125" s="43">
        <v>0</v>
      </c>
      <c r="AG125" s="41">
        <v>0</v>
      </c>
      <c r="AH125" s="42">
        <v>0</v>
      </c>
      <c r="AI125" s="43">
        <v>0</v>
      </c>
      <c r="AJ125" s="41">
        <v>0</v>
      </c>
      <c r="AK125" s="42">
        <v>0</v>
      </c>
      <c r="AL125" s="43">
        <v>0</v>
      </c>
      <c r="AM125" s="41">
        <v>0</v>
      </c>
      <c r="AN125" s="42">
        <v>0</v>
      </c>
      <c r="AO125" s="43">
        <v>0</v>
      </c>
      <c r="AP125" s="41">
        <v>0</v>
      </c>
      <c r="AQ125" s="42">
        <v>0</v>
      </c>
      <c r="AR125" s="43">
        <v>0</v>
      </c>
      <c r="AT125" s="41">
        <v>0</v>
      </c>
      <c r="AU125" s="42">
        <v>0</v>
      </c>
      <c r="AV125" s="43">
        <v>0</v>
      </c>
      <c r="BC125" s="32">
        <v>0</v>
      </c>
      <c r="BE125" s="23">
        <v>1</v>
      </c>
      <c r="BF125" s="23">
        <v>18</v>
      </c>
      <c r="BG125" s="23">
        <v>3</v>
      </c>
    </row>
    <row r="126" spans="2:59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>
        <v>0</v>
      </c>
      <c r="V126" s="42">
        <v>0</v>
      </c>
      <c r="W126" s="43">
        <v>0</v>
      </c>
      <c r="X126" s="85">
        <v>0</v>
      </c>
      <c r="Y126" s="85">
        <v>0</v>
      </c>
      <c r="Z126" s="85">
        <v>0</v>
      </c>
      <c r="AA126" s="41">
        <v>0</v>
      </c>
      <c r="AB126" s="42">
        <v>0</v>
      </c>
      <c r="AC126" s="43">
        <v>0</v>
      </c>
      <c r="AD126" s="41">
        <v>0</v>
      </c>
      <c r="AE126" s="42">
        <v>0</v>
      </c>
      <c r="AF126" s="43">
        <v>0</v>
      </c>
      <c r="AG126" s="41">
        <v>0</v>
      </c>
      <c r="AH126" s="42">
        <v>0</v>
      </c>
      <c r="AI126" s="43">
        <v>0</v>
      </c>
      <c r="AJ126" s="41">
        <v>0</v>
      </c>
      <c r="AK126" s="42">
        <v>0</v>
      </c>
      <c r="AL126" s="43">
        <v>0</v>
      </c>
      <c r="AM126" s="41">
        <v>0</v>
      </c>
      <c r="AN126" s="42">
        <v>0</v>
      </c>
      <c r="AO126" s="43">
        <v>0</v>
      </c>
      <c r="AP126" s="41">
        <v>0</v>
      </c>
      <c r="AQ126" s="42">
        <v>0</v>
      </c>
      <c r="AR126" s="43">
        <v>0</v>
      </c>
      <c r="AT126" s="41">
        <v>0</v>
      </c>
      <c r="AU126" s="42">
        <v>0</v>
      </c>
      <c r="AV126" s="43">
        <v>0</v>
      </c>
      <c r="BC126" s="32">
        <v>0</v>
      </c>
      <c r="BE126" s="23">
        <v>1</v>
      </c>
      <c r="BF126" s="23">
        <v>18</v>
      </c>
      <c r="BG126" s="23">
        <v>4</v>
      </c>
    </row>
    <row r="127" spans="2:59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>
        <v>0</v>
      </c>
      <c r="V127" s="42">
        <v>0</v>
      </c>
      <c r="W127" s="43">
        <v>0</v>
      </c>
      <c r="X127" s="85">
        <v>0</v>
      </c>
      <c r="Y127" s="85">
        <v>0</v>
      </c>
      <c r="Z127" s="85">
        <v>0</v>
      </c>
      <c r="AA127" s="41">
        <v>0</v>
      </c>
      <c r="AB127" s="42">
        <v>0</v>
      </c>
      <c r="AC127" s="43">
        <v>0</v>
      </c>
      <c r="AD127" s="41">
        <v>0</v>
      </c>
      <c r="AE127" s="42">
        <v>0</v>
      </c>
      <c r="AF127" s="43">
        <v>0</v>
      </c>
      <c r="AG127" s="41">
        <v>0</v>
      </c>
      <c r="AH127" s="42">
        <v>0</v>
      </c>
      <c r="AI127" s="43">
        <v>0</v>
      </c>
      <c r="AJ127" s="41">
        <v>0</v>
      </c>
      <c r="AK127" s="42">
        <v>0</v>
      </c>
      <c r="AL127" s="43">
        <v>0</v>
      </c>
      <c r="AM127" s="41">
        <v>0</v>
      </c>
      <c r="AN127" s="42">
        <v>0</v>
      </c>
      <c r="AO127" s="43">
        <v>0</v>
      </c>
      <c r="AP127" s="41">
        <v>0</v>
      </c>
      <c r="AQ127" s="42">
        <v>0</v>
      </c>
      <c r="AR127" s="43">
        <v>0</v>
      </c>
      <c r="AT127" s="41">
        <v>0</v>
      </c>
      <c r="AU127" s="42">
        <v>0</v>
      </c>
      <c r="AV127" s="43">
        <v>0</v>
      </c>
      <c r="BC127" s="32">
        <v>0</v>
      </c>
      <c r="BE127" s="23">
        <v>1</v>
      </c>
      <c r="BF127" s="23">
        <v>18</v>
      </c>
      <c r="BG127" s="23">
        <v>5</v>
      </c>
    </row>
    <row r="128" spans="2:59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>
        <v>0</v>
      </c>
      <c r="V128" s="42">
        <v>0</v>
      </c>
      <c r="W128" s="43">
        <v>0</v>
      </c>
      <c r="X128" s="85">
        <v>0</v>
      </c>
      <c r="Y128" s="85">
        <v>0</v>
      </c>
      <c r="Z128" s="85">
        <v>0</v>
      </c>
      <c r="AA128" s="41">
        <v>0</v>
      </c>
      <c r="AB128" s="42">
        <v>0</v>
      </c>
      <c r="AC128" s="43">
        <v>0</v>
      </c>
      <c r="AD128" s="41">
        <v>0</v>
      </c>
      <c r="AE128" s="42">
        <v>0</v>
      </c>
      <c r="AF128" s="43">
        <v>0</v>
      </c>
      <c r="AG128" s="41">
        <v>0</v>
      </c>
      <c r="AH128" s="42">
        <v>0</v>
      </c>
      <c r="AI128" s="43">
        <v>0</v>
      </c>
      <c r="AJ128" s="41">
        <v>0</v>
      </c>
      <c r="AK128" s="42">
        <v>0</v>
      </c>
      <c r="AL128" s="43">
        <v>0</v>
      </c>
      <c r="AM128" s="41">
        <v>0</v>
      </c>
      <c r="AN128" s="42">
        <v>0</v>
      </c>
      <c r="AO128" s="43">
        <v>0</v>
      </c>
      <c r="AP128" s="41">
        <v>0</v>
      </c>
      <c r="AQ128" s="42">
        <v>0</v>
      </c>
      <c r="AR128" s="43">
        <v>0</v>
      </c>
      <c r="AT128" s="41">
        <v>0</v>
      </c>
      <c r="AU128" s="42">
        <v>0</v>
      </c>
      <c r="AV128" s="43">
        <v>0</v>
      </c>
      <c r="BC128" s="32">
        <v>0</v>
      </c>
      <c r="BE128" s="23">
        <v>1</v>
      </c>
      <c r="BF128" s="23">
        <v>18</v>
      </c>
      <c r="BG128" s="23">
        <v>6</v>
      </c>
    </row>
    <row r="129" spans="2:59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>
        <v>0</v>
      </c>
      <c r="V129" s="42">
        <v>0</v>
      </c>
      <c r="W129" s="43">
        <v>0</v>
      </c>
      <c r="X129" s="85">
        <v>0</v>
      </c>
      <c r="Y129" s="85">
        <v>0</v>
      </c>
      <c r="Z129" s="85">
        <v>0</v>
      </c>
      <c r="AA129" s="41">
        <v>0</v>
      </c>
      <c r="AB129" s="42">
        <v>0</v>
      </c>
      <c r="AC129" s="43">
        <v>0</v>
      </c>
      <c r="AD129" s="41">
        <v>0</v>
      </c>
      <c r="AE129" s="42">
        <v>0</v>
      </c>
      <c r="AF129" s="43">
        <v>0</v>
      </c>
      <c r="AG129" s="41">
        <v>0</v>
      </c>
      <c r="AH129" s="42">
        <v>0</v>
      </c>
      <c r="AI129" s="43">
        <v>0</v>
      </c>
      <c r="AJ129" s="41">
        <v>0</v>
      </c>
      <c r="AK129" s="42">
        <v>0</v>
      </c>
      <c r="AL129" s="43">
        <v>0</v>
      </c>
      <c r="AM129" s="41">
        <v>0</v>
      </c>
      <c r="AN129" s="42">
        <v>0</v>
      </c>
      <c r="AO129" s="43">
        <v>0</v>
      </c>
      <c r="AP129" s="41">
        <v>0</v>
      </c>
      <c r="AQ129" s="42">
        <v>0</v>
      </c>
      <c r="AR129" s="43">
        <v>0</v>
      </c>
      <c r="AT129" s="41">
        <v>0</v>
      </c>
      <c r="AU129" s="42">
        <v>0</v>
      </c>
      <c r="AV129" s="43">
        <v>0</v>
      </c>
      <c r="BC129" s="32">
        <v>0</v>
      </c>
      <c r="BE129" s="23">
        <v>1</v>
      </c>
      <c r="BF129" s="23">
        <v>18</v>
      </c>
      <c r="BG129" s="23">
        <v>7</v>
      </c>
    </row>
    <row r="130" spans="2:59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>
        <v>0</v>
      </c>
      <c r="V130" s="42">
        <v>0</v>
      </c>
      <c r="W130" s="43">
        <v>0</v>
      </c>
      <c r="X130" s="85">
        <v>0</v>
      </c>
      <c r="Y130" s="85">
        <v>0</v>
      </c>
      <c r="Z130" s="85">
        <v>0</v>
      </c>
      <c r="AA130" s="41">
        <v>0</v>
      </c>
      <c r="AB130" s="42">
        <v>0</v>
      </c>
      <c r="AC130" s="43">
        <v>0</v>
      </c>
      <c r="AD130" s="41">
        <v>0</v>
      </c>
      <c r="AE130" s="42">
        <v>0</v>
      </c>
      <c r="AF130" s="43">
        <v>0</v>
      </c>
      <c r="AG130" s="41">
        <v>0</v>
      </c>
      <c r="AH130" s="42">
        <v>0</v>
      </c>
      <c r="AI130" s="43">
        <v>0</v>
      </c>
      <c r="AJ130" s="41">
        <v>0</v>
      </c>
      <c r="AK130" s="42">
        <v>0</v>
      </c>
      <c r="AL130" s="43">
        <v>0</v>
      </c>
      <c r="AM130" s="41">
        <v>0</v>
      </c>
      <c r="AN130" s="42">
        <v>0</v>
      </c>
      <c r="AO130" s="43">
        <v>0</v>
      </c>
      <c r="AP130" s="41">
        <v>0</v>
      </c>
      <c r="AQ130" s="42">
        <v>0</v>
      </c>
      <c r="AR130" s="43">
        <v>0</v>
      </c>
      <c r="AT130" s="41">
        <v>0</v>
      </c>
      <c r="AU130" s="42">
        <v>0</v>
      </c>
      <c r="AV130" s="43">
        <v>0</v>
      </c>
      <c r="BC130" s="32">
        <v>0</v>
      </c>
      <c r="BE130" s="23">
        <v>1</v>
      </c>
      <c r="BF130" s="23">
        <v>18</v>
      </c>
      <c r="BG130" s="23">
        <v>8</v>
      </c>
    </row>
    <row r="131" spans="2:59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>
        <v>0</v>
      </c>
      <c r="V131" s="42">
        <v>0</v>
      </c>
      <c r="W131" s="43">
        <v>0</v>
      </c>
      <c r="X131" s="85">
        <v>0</v>
      </c>
      <c r="Y131" s="85">
        <v>0</v>
      </c>
      <c r="Z131" s="85">
        <v>0</v>
      </c>
      <c r="AA131" s="41">
        <v>0</v>
      </c>
      <c r="AB131" s="42">
        <v>0</v>
      </c>
      <c r="AC131" s="43">
        <v>0</v>
      </c>
      <c r="AD131" s="41">
        <v>0</v>
      </c>
      <c r="AE131" s="42">
        <v>0</v>
      </c>
      <c r="AF131" s="43">
        <v>0</v>
      </c>
      <c r="AG131" s="41">
        <v>0</v>
      </c>
      <c r="AH131" s="42">
        <v>0</v>
      </c>
      <c r="AI131" s="43">
        <v>0</v>
      </c>
      <c r="AJ131" s="41">
        <v>0</v>
      </c>
      <c r="AK131" s="42">
        <v>0</v>
      </c>
      <c r="AL131" s="43">
        <v>0</v>
      </c>
      <c r="AM131" s="41">
        <v>0</v>
      </c>
      <c r="AN131" s="42">
        <v>0</v>
      </c>
      <c r="AO131" s="43">
        <v>0</v>
      </c>
      <c r="AP131" s="41">
        <v>0</v>
      </c>
      <c r="AQ131" s="42">
        <v>0</v>
      </c>
      <c r="AR131" s="43">
        <v>0</v>
      </c>
      <c r="AT131" s="41">
        <v>0</v>
      </c>
      <c r="AU131" s="42">
        <v>0</v>
      </c>
      <c r="AV131" s="43">
        <v>0</v>
      </c>
      <c r="BC131" s="32">
        <v>0</v>
      </c>
      <c r="BE131" s="23">
        <v>1</v>
      </c>
      <c r="BF131" s="23">
        <v>18</v>
      </c>
      <c r="BG131" s="23">
        <v>9</v>
      </c>
    </row>
    <row r="132" spans="2:59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>
        <v>0</v>
      </c>
      <c r="V132" s="42">
        <v>0</v>
      </c>
      <c r="W132" s="43">
        <v>0</v>
      </c>
      <c r="X132" s="85">
        <v>0</v>
      </c>
      <c r="Y132" s="85">
        <v>0</v>
      </c>
      <c r="Z132" s="85">
        <v>0</v>
      </c>
      <c r="AA132" s="41">
        <v>0</v>
      </c>
      <c r="AB132" s="42">
        <v>0</v>
      </c>
      <c r="AC132" s="43">
        <v>0</v>
      </c>
      <c r="AD132" s="41">
        <v>0</v>
      </c>
      <c r="AE132" s="42">
        <v>0</v>
      </c>
      <c r="AF132" s="43">
        <v>0</v>
      </c>
      <c r="AG132" s="41">
        <v>0</v>
      </c>
      <c r="AH132" s="42">
        <v>0</v>
      </c>
      <c r="AI132" s="43">
        <v>0</v>
      </c>
      <c r="AJ132" s="41">
        <v>0</v>
      </c>
      <c r="AK132" s="42">
        <v>0</v>
      </c>
      <c r="AL132" s="43">
        <v>0</v>
      </c>
      <c r="AM132" s="41">
        <v>0</v>
      </c>
      <c r="AN132" s="42">
        <v>0</v>
      </c>
      <c r="AO132" s="43">
        <v>0</v>
      </c>
      <c r="AP132" s="41">
        <v>0</v>
      </c>
      <c r="AQ132" s="42">
        <v>0</v>
      </c>
      <c r="AR132" s="43">
        <v>0</v>
      </c>
      <c r="AT132" s="41">
        <v>0</v>
      </c>
      <c r="AU132" s="42">
        <v>0</v>
      </c>
      <c r="AV132" s="43">
        <v>0</v>
      </c>
      <c r="BC132" s="32">
        <v>0</v>
      </c>
      <c r="BE132" s="23">
        <v>1</v>
      </c>
      <c r="BF132" s="23">
        <v>18</v>
      </c>
      <c r="BG132" s="23">
        <v>10</v>
      </c>
    </row>
    <row r="133" spans="2:59" ht="15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>
        <v>0</v>
      </c>
      <c r="V133" s="42">
        <v>0</v>
      </c>
      <c r="W133" s="43">
        <v>0</v>
      </c>
      <c r="X133" s="85">
        <v>0</v>
      </c>
      <c r="Y133" s="85">
        <v>0</v>
      </c>
      <c r="Z133" s="85">
        <v>0</v>
      </c>
      <c r="AA133" s="41">
        <v>0</v>
      </c>
      <c r="AB133" s="42">
        <v>0</v>
      </c>
      <c r="AC133" s="43">
        <v>0</v>
      </c>
      <c r="AD133" s="41">
        <v>0</v>
      </c>
      <c r="AE133" s="42">
        <v>0</v>
      </c>
      <c r="AF133" s="43">
        <v>0</v>
      </c>
      <c r="AG133" s="41">
        <v>0</v>
      </c>
      <c r="AH133" s="42">
        <v>0</v>
      </c>
      <c r="AI133" s="43">
        <v>0</v>
      </c>
      <c r="AJ133" s="41">
        <v>0</v>
      </c>
      <c r="AK133" s="42">
        <v>0</v>
      </c>
      <c r="AL133" s="43">
        <v>0</v>
      </c>
      <c r="AM133" s="41">
        <v>0</v>
      </c>
      <c r="AN133" s="42">
        <v>0</v>
      </c>
      <c r="AO133" s="43">
        <v>0</v>
      </c>
      <c r="AP133" s="41">
        <v>0</v>
      </c>
      <c r="AQ133" s="42">
        <v>0</v>
      </c>
      <c r="AR133" s="43">
        <v>0</v>
      </c>
      <c r="AT133" s="41">
        <v>0</v>
      </c>
      <c r="AU133" s="42">
        <v>0</v>
      </c>
      <c r="AV133" s="43">
        <v>0</v>
      </c>
      <c r="BC133" s="32">
        <v>0</v>
      </c>
      <c r="BE133" s="23">
        <v>1</v>
      </c>
      <c r="BF133" s="23">
        <v>19</v>
      </c>
      <c r="BG133" s="23">
        <v>1</v>
      </c>
    </row>
    <row r="134" spans="2:59" ht="15" hidden="1" customHeight="1" x14ac:dyDescent="0.2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64">
        <v>0</v>
      </c>
      <c r="Y134" s="64">
        <v>0</v>
      </c>
      <c r="Z134" s="64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J134" s="53">
        <v>0</v>
      </c>
      <c r="AK134" s="54">
        <v>0</v>
      </c>
      <c r="AL134" s="55">
        <v>0</v>
      </c>
      <c r="AM134" s="53">
        <v>0</v>
      </c>
      <c r="AN134" s="54">
        <v>0</v>
      </c>
      <c r="AO134" s="55">
        <v>0</v>
      </c>
      <c r="AP134" s="53">
        <v>0</v>
      </c>
      <c r="AQ134" s="54">
        <v>0</v>
      </c>
      <c r="AR134" s="55">
        <v>0</v>
      </c>
      <c r="AT134" s="53">
        <v>0</v>
      </c>
      <c r="AU134" s="54">
        <v>0</v>
      </c>
      <c r="AV134" s="55">
        <v>0</v>
      </c>
      <c r="BC134" s="32">
        <v>0</v>
      </c>
    </row>
    <row r="135" spans="2:59" ht="15" hidden="1" customHeight="1" x14ac:dyDescent="0.2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85"/>
      <c r="Y135" s="85"/>
      <c r="Z135" s="85"/>
      <c r="AA135" s="41"/>
      <c r="AB135" s="42"/>
      <c r="AC135" s="43"/>
      <c r="AD135" s="41"/>
      <c r="AE135" s="42"/>
      <c r="AF135" s="43"/>
      <c r="AG135" s="41"/>
      <c r="AH135" s="42"/>
      <c r="AI135" s="43"/>
      <c r="AJ135" s="41"/>
      <c r="AK135" s="42"/>
      <c r="AL135" s="43"/>
      <c r="AM135" s="41"/>
      <c r="AN135" s="42"/>
      <c r="AO135" s="43"/>
      <c r="AP135" s="41"/>
      <c r="AQ135" s="42"/>
      <c r="AR135" s="43"/>
      <c r="AT135" s="41"/>
      <c r="AU135" s="42"/>
      <c r="AV135" s="43"/>
      <c r="BC135" s="32">
        <v>0</v>
      </c>
    </row>
    <row r="136" spans="2:59" ht="15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>
        <v>0</v>
      </c>
      <c r="V136" s="42">
        <v>0</v>
      </c>
      <c r="W136" s="43">
        <v>0</v>
      </c>
      <c r="X136" s="85">
        <v>0</v>
      </c>
      <c r="Y136" s="85">
        <v>0</v>
      </c>
      <c r="Z136" s="85">
        <v>0</v>
      </c>
      <c r="AA136" s="41">
        <v>0</v>
      </c>
      <c r="AB136" s="42">
        <v>0</v>
      </c>
      <c r="AC136" s="43">
        <v>0</v>
      </c>
      <c r="AD136" s="41">
        <v>0</v>
      </c>
      <c r="AE136" s="42">
        <v>0</v>
      </c>
      <c r="AF136" s="43">
        <v>0</v>
      </c>
      <c r="AG136" s="41">
        <v>0</v>
      </c>
      <c r="AH136" s="42">
        <v>0</v>
      </c>
      <c r="AI136" s="43">
        <v>0</v>
      </c>
      <c r="AJ136" s="41">
        <v>0</v>
      </c>
      <c r="AK136" s="42">
        <v>0</v>
      </c>
      <c r="AL136" s="43">
        <v>0</v>
      </c>
      <c r="AM136" s="41">
        <v>0</v>
      </c>
      <c r="AN136" s="42">
        <v>0</v>
      </c>
      <c r="AO136" s="43">
        <v>0</v>
      </c>
      <c r="AP136" s="41">
        <v>0</v>
      </c>
      <c r="AQ136" s="42">
        <v>0</v>
      </c>
      <c r="AR136" s="43">
        <v>0</v>
      </c>
      <c r="AT136" s="41">
        <v>0</v>
      </c>
      <c r="AU136" s="42">
        <v>0</v>
      </c>
      <c r="AV136" s="43">
        <v>0</v>
      </c>
      <c r="BC136" s="32">
        <v>0</v>
      </c>
      <c r="BE136" s="23">
        <v>1</v>
      </c>
      <c r="BF136" s="23">
        <v>20</v>
      </c>
      <c r="BG136" s="23">
        <v>1</v>
      </c>
    </row>
    <row r="137" spans="2:59" ht="15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>
        <v>0</v>
      </c>
      <c r="V137" s="42">
        <v>0</v>
      </c>
      <c r="W137" s="43">
        <v>0</v>
      </c>
      <c r="X137" s="85">
        <v>0</v>
      </c>
      <c r="Y137" s="85">
        <v>0</v>
      </c>
      <c r="Z137" s="85">
        <v>0</v>
      </c>
      <c r="AA137" s="41">
        <v>0</v>
      </c>
      <c r="AB137" s="42">
        <v>0</v>
      </c>
      <c r="AC137" s="43">
        <v>0</v>
      </c>
      <c r="AD137" s="41">
        <v>0</v>
      </c>
      <c r="AE137" s="42">
        <v>0</v>
      </c>
      <c r="AF137" s="43">
        <v>0</v>
      </c>
      <c r="AG137" s="41">
        <v>0</v>
      </c>
      <c r="AH137" s="42">
        <v>0</v>
      </c>
      <c r="AI137" s="43">
        <v>0</v>
      </c>
      <c r="AJ137" s="41">
        <v>0</v>
      </c>
      <c r="AK137" s="42">
        <v>0</v>
      </c>
      <c r="AL137" s="43">
        <v>0</v>
      </c>
      <c r="AM137" s="41">
        <v>0</v>
      </c>
      <c r="AN137" s="42">
        <v>0</v>
      </c>
      <c r="AO137" s="43">
        <v>0</v>
      </c>
      <c r="AP137" s="41">
        <v>0</v>
      </c>
      <c r="AQ137" s="42">
        <v>0</v>
      </c>
      <c r="AR137" s="43">
        <v>0</v>
      </c>
      <c r="AT137" s="41">
        <v>0</v>
      </c>
      <c r="AU137" s="42">
        <v>0</v>
      </c>
      <c r="AV137" s="43">
        <v>0</v>
      </c>
      <c r="BC137" s="32">
        <v>0</v>
      </c>
      <c r="BE137" s="23">
        <v>1</v>
      </c>
      <c r="BF137" s="23">
        <v>20</v>
      </c>
      <c r="BG137" s="23">
        <v>2</v>
      </c>
    </row>
    <row r="138" spans="2:59" ht="15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>
        <v>0</v>
      </c>
      <c r="V138" s="42">
        <v>0</v>
      </c>
      <c r="W138" s="43">
        <v>0</v>
      </c>
      <c r="X138" s="85">
        <v>0</v>
      </c>
      <c r="Y138" s="85">
        <v>0</v>
      </c>
      <c r="Z138" s="85">
        <v>0</v>
      </c>
      <c r="AA138" s="41">
        <v>0</v>
      </c>
      <c r="AB138" s="42">
        <v>0</v>
      </c>
      <c r="AC138" s="43">
        <v>0</v>
      </c>
      <c r="AD138" s="41">
        <v>0</v>
      </c>
      <c r="AE138" s="42">
        <v>0</v>
      </c>
      <c r="AF138" s="43">
        <v>0</v>
      </c>
      <c r="AG138" s="41">
        <v>0</v>
      </c>
      <c r="AH138" s="42">
        <v>0</v>
      </c>
      <c r="AI138" s="43">
        <v>0</v>
      </c>
      <c r="AJ138" s="41">
        <v>0</v>
      </c>
      <c r="AK138" s="42">
        <v>0</v>
      </c>
      <c r="AL138" s="43">
        <v>0</v>
      </c>
      <c r="AM138" s="41">
        <v>0</v>
      </c>
      <c r="AN138" s="42">
        <v>0</v>
      </c>
      <c r="AO138" s="43">
        <v>0</v>
      </c>
      <c r="AP138" s="41">
        <v>0</v>
      </c>
      <c r="AQ138" s="42">
        <v>0</v>
      </c>
      <c r="AR138" s="43">
        <v>0</v>
      </c>
      <c r="AT138" s="41">
        <v>0</v>
      </c>
      <c r="AU138" s="42">
        <v>0</v>
      </c>
      <c r="AV138" s="43">
        <v>0</v>
      </c>
      <c r="BC138" s="32">
        <v>0</v>
      </c>
      <c r="BE138" s="23">
        <v>1</v>
      </c>
      <c r="BF138" s="23">
        <v>20</v>
      </c>
      <c r="BG138" s="23">
        <v>3</v>
      </c>
    </row>
    <row r="139" spans="2:59" ht="15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>
        <v>0</v>
      </c>
      <c r="V139" s="42">
        <v>0</v>
      </c>
      <c r="W139" s="43">
        <v>0</v>
      </c>
      <c r="X139" s="85">
        <v>0</v>
      </c>
      <c r="Y139" s="85">
        <v>0</v>
      </c>
      <c r="Z139" s="85">
        <v>0</v>
      </c>
      <c r="AA139" s="41">
        <v>0</v>
      </c>
      <c r="AB139" s="42">
        <v>0</v>
      </c>
      <c r="AC139" s="43">
        <v>0</v>
      </c>
      <c r="AD139" s="41">
        <v>0</v>
      </c>
      <c r="AE139" s="42">
        <v>0</v>
      </c>
      <c r="AF139" s="43">
        <v>0</v>
      </c>
      <c r="AG139" s="41">
        <v>0</v>
      </c>
      <c r="AH139" s="42">
        <v>0</v>
      </c>
      <c r="AI139" s="43">
        <v>0</v>
      </c>
      <c r="AJ139" s="41">
        <v>0</v>
      </c>
      <c r="AK139" s="42">
        <v>0</v>
      </c>
      <c r="AL139" s="43">
        <v>0</v>
      </c>
      <c r="AM139" s="41">
        <v>0</v>
      </c>
      <c r="AN139" s="42">
        <v>0</v>
      </c>
      <c r="AO139" s="43">
        <v>0</v>
      </c>
      <c r="AP139" s="41">
        <v>0</v>
      </c>
      <c r="AQ139" s="42">
        <v>0</v>
      </c>
      <c r="AR139" s="43">
        <v>0</v>
      </c>
      <c r="AT139" s="41">
        <v>0</v>
      </c>
      <c r="AU139" s="42">
        <v>0</v>
      </c>
      <c r="AV139" s="43">
        <v>0</v>
      </c>
      <c r="BC139" s="32">
        <v>0</v>
      </c>
      <c r="BE139" s="23">
        <v>1</v>
      </c>
      <c r="BF139" s="23">
        <v>20</v>
      </c>
      <c r="BG139" s="23">
        <v>4</v>
      </c>
    </row>
    <row r="140" spans="2:59" ht="15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>
        <v>0</v>
      </c>
      <c r="V140" s="42">
        <v>0</v>
      </c>
      <c r="W140" s="43">
        <v>0</v>
      </c>
      <c r="X140" s="85">
        <v>0</v>
      </c>
      <c r="Y140" s="85">
        <v>0</v>
      </c>
      <c r="Z140" s="85">
        <v>0</v>
      </c>
      <c r="AA140" s="41">
        <v>0</v>
      </c>
      <c r="AB140" s="42">
        <v>0</v>
      </c>
      <c r="AC140" s="43">
        <v>0</v>
      </c>
      <c r="AD140" s="41">
        <v>0</v>
      </c>
      <c r="AE140" s="42">
        <v>0</v>
      </c>
      <c r="AF140" s="43">
        <v>0</v>
      </c>
      <c r="AG140" s="41">
        <v>0</v>
      </c>
      <c r="AH140" s="42">
        <v>0</v>
      </c>
      <c r="AI140" s="43">
        <v>0</v>
      </c>
      <c r="AJ140" s="41">
        <v>0</v>
      </c>
      <c r="AK140" s="42">
        <v>0</v>
      </c>
      <c r="AL140" s="43">
        <v>0</v>
      </c>
      <c r="AM140" s="41">
        <v>0</v>
      </c>
      <c r="AN140" s="42">
        <v>0</v>
      </c>
      <c r="AO140" s="43">
        <v>0</v>
      </c>
      <c r="AP140" s="41">
        <v>0</v>
      </c>
      <c r="AQ140" s="42">
        <v>0</v>
      </c>
      <c r="AR140" s="43">
        <v>0</v>
      </c>
      <c r="AT140" s="41">
        <v>0</v>
      </c>
      <c r="AU140" s="42">
        <v>0</v>
      </c>
      <c r="AV140" s="43">
        <v>0</v>
      </c>
      <c r="BC140" s="32">
        <v>0</v>
      </c>
      <c r="BE140" s="23">
        <v>1</v>
      </c>
      <c r="BF140" s="23">
        <v>20</v>
      </c>
      <c r="BG140" s="23">
        <v>5</v>
      </c>
    </row>
    <row r="141" spans="2:59" ht="15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>
        <v>0</v>
      </c>
      <c r="V141" s="42">
        <v>0</v>
      </c>
      <c r="W141" s="43">
        <v>0</v>
      </c>
      <c r="X141" s="85">
        <v>0</v>
      </c>
      <c r="Y141" s="85">
        <v>0</v>
      </c>
      <c r="Z141" s="85">
        <v>0</v>
      </c>
      <c r="AA141" s="41">
        <v>0</v>
      </c>
      <c r="AB141" s="42">
        <v>0</v>
      </c>
      <c r="AC141" s="43">
        <v>0</v>
      </c>
      <c r="AD141" s="41">
        <v>0</v>
      </c>
      <c r="AE141" s="42">
        <v>0</v>
      </c>
      <c r="AF141" s="43">
        <v>0</v>
      </c>
      <c r="AG141" s="41">
        <v>0</v>
      </c>
      <c r="AH141" s="42">
        <v>0</v>
      </c>
      <c r="AI141" s="43">
        <v>0</v>
      </c>
      <c r="AJ141" s="41">
        <v>0</v>
      </c>
      <c r="AK141" s="42">
        <v>0</v>
      </c>
      <c r="AL141" s="43">
        <v>0</v>
      </c>
      <c r="AM141" s="41">
        <v>0</v>
      </c>
      <c r="AN141" s="42">
        <v>0</v>
      </c>
      <c r="AO141" s="43">
        <v>0</v>
      </c>
      <c r="AP141" s="41">
        <v>0</v>
      </c>
      <c r="AQ141" s="42">
        <v>0</v>
      </c>
      <c r="AR141" s="43">
        <v>0</v>
      </c>
      <c r="AT141" s="41">
        <v>0</v>
      </c>
      <c r="AU141" s="42">
        <v>0</v>
      </c>
      <c r="AV141" s="43">
        <v>0</v>
      </c>
      <c r="BC141" s="32">
        <v>0</v>
      </c>
      <c r="BE141" s="23">
        <v>1</v>
      </c>
      <c r="BF141" s="23">
        <v>20</v>
      </c>
      <c r="BG141" s="23">
        <v>6</v>
      </c>
    </row>
    <row r="142" spans="2:59" ht="15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>
        <v>0</v>
      </c>
      <c r="V142" s="42">
        <v>0</v>
      </c>
      <c r="W142" s="43">
        <v>0</v>
      </c>
      <c r="X142" s="85">
        <v>0</v>
      </c>
      <c r="Y142" s="85">
        <v>0</v>
      </c>
      <c r="Z142" s="85">
        <v>0</v>
      </c>
      <c r="AA142" s="41">
        <v>0</v>
      </c>
      <c r="AB142" s="42">
        <v>0</v>
      </c>
      <c r="AC142" s="43">
        <v>0</v>
      </c>
      <c r="AD142" s="41">
        <v>0</v>
      </c>
      <c r="AE142" s="42">
        <v>0</v>
      </c>
      <c r="AF142" s="43">
        <v>0</v>
      </c>
      <c r="AG142" s="41">
        <v>0</v>
      </c>
      <c r="AH142" s="42">
        <v>0</v>
      </c>
      <c r="AI142" s="43">
        <v>0</v>
      </c>
      <c r="AJ142" s="41">
        <v>0</v>
      </c>
      <c r="AK142" s="42">
        <v>0</v>
      </c>
      <c r="AL142" s="43">
        <v>0</v>
      </c>
      <c r="AM142" s="41">
        <v>0</v>
      </c>
      <c r="AN142" s="42">
        <v>0</v>
      </c>
      <c r="AO142" s="43">
        <v>0</v>
      </c>
      <c r="AP142" s="41">
        <v>0</v>
      </c>
      <c r="AQ142" s="42">
        <v>0</v>
      </c>
      <c r="AR142" s="43">
        <v>0</v>
      </c>
      <c r="AT142" s="41">
        <v>0</v>
      </c>
      <c r="AU142" s="42">
        <v>0</v>
      </c>
      <c r="AV142" s="43">
        <v>0</v>
      </c>
      <c r="BC142" s="32">
        <v>0</v>
      </c>
      <c r="BE142" s="23">
        <v>1</v>
      </c>
      <c r="BF142" s="23">
        <v>20</v>
      </c>
      <c r="BG142" s="23">
        <v>7</v>
      </c>
    </row>
    <row r="143" spans="2:59" ht="15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>
        <v>0</v>
      </c>
      <c r="V143" s="42">
        <v>0</v>
      </c>
      <c r="W143" s="43">
        <v>0</v>
      </c>
      <c r="X143" s="85">
        <v>0</v>
      </c>
      <c r="Y143" s="85">
        <v>0</v>
      </c>
      <c r="Z143" s="85">
        <v>0</v>
      </c>
      <c r="AA143" s="41">
        <v>0</v>
      </c>
      <c r="AB143" s="42">
        <v>0</v>
      </c>
      <c r="AC143" s="43">
        <v>0</v>
      </c>
      <c r="AD143" s="41">
        <v>0</v>
      </c>
      <c r="AE143" s="42">
        <v>0</v>
      </c>
      <c r="AF143" s="43">
        <v>0</v>
      </c>
      <c r="AG143" s="41">
        <v>0</v>
      </c>
      <c r="AH143" s="42">
        <v>0</v>
      </c>
      <c r="AI143" s="43">
        <v>0</v>
      </c>
      <c r="AJ143" s="41">
        <v>0</v>
      </c>
      <c r="AK143" s="42">
        <v>0</v>
      </c>
      <c r="AL143" s="43">
        <v>0</v>
      </c>
      <c r="AM143" s="41">
        <v>0</v>
      </c>
      <c r="AN143" s="42">
        <v>0</v>
      </c>
      <c r="AO143" s="43">
        <v>0</v>
      </c>
      <c r="AP143" s="41">
        <v>0</v>
      </c>
      <c r="AQ143" s="42">
        <v>0</v>
      </c>
      <c r="AR143" s="43">
        <v>0</v>
      </c>
      <c r="AT143" s="41">
        <v>0</v>
      </c>
      <c r="AU143" s="42">
        <v>0</v>
      </c>
      <c r="AV143" s="43">
        <v>0</v>
      </c>
      <c r="BC143" s="32">
        <v>0</v>
      </c>
      <c r="BE143" s="23">
        <v>1</v>
      </c>
      <c r="BF143" s="23">
        <v>20</v>
      </c>
      <c r="BG143" s="23">
        <v>8</v>
      </c>
    </row>
    <row r="144" spans="2:59" ht="15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>
        <v>0</v>
      </c>
      <c r="V144" s="42">
        <v>0</v>
      </c>
      <c r="W144" s="43">
        <v>0</v>
      </c>
      <c r="X144" s="85">
        <v>0</v>
      </c>
      <c r="Y144" s="85">
        <v>0</v>
      </c>
      <c r="Z144" s="85">
        <v>0</v>
      </c>
      <c r="AA144" s="41">
        <v>0</v>
      </c>
      <c r="AB144" s="42">
        <v>0</v>
      </c>
      <c r="AC144" s="43">
        <v>0</v>
      </c>
      <c r="AD144" s="41">
        <v>0</v>
      </c>
      <c r="AE144" s="42">
        <v>0</v>
      </c>
      <c r="AF144" s="43">
        <v>0</v>
      </c>
      <c r="AG144" s="41">
        <v>0</v>
      </c>
      <c r="AH144" s="42">
        <v>0</v>
      </c>
      <c r="AI144" s="43">
        <v>0</v>
      </c>
      <c r="AJ144" s="41">
        <v>0</v>
      </c>
      <c r="AK144" s="42">
        <v>0</v>
      </c>
      <c r="AL144" s="43">
        <v>0</v>
      </c>
      <c r="AM144" s="41">
        <v>0</v>
      </c>
      <c r="AN144" s="42">
        <v>0</v>
      </c>
      <c r="AO144" s="43">
        <v>0</v>
      </c>
      <c r="AP144" s="41">
        <v>0</v>
      </c>
      <c r="AQ144" s="42">
        <v>0</v>
      </c>
      <c r="AR144" s="43">
        <v>0</v>
      </c>
      <c r="AT144" s="41">
        <v>0</v>
      </c>
      <c r="AU144" s="42">
        <v>0</v>
      </c>
      <c r="AV144" s="43">
        <v>0</v>
      </c>
      <c r="BC144" s="32">
        <v>0</v>
      </c>
      <c r="BE144" s="23">
        <v>1</v>
      </c>
      <c r="BF144" s="23">
        <v>20</v>
      </c>
      <c r="BG144" s="23">
        <v>9</v>
      </c>
    </row>
    <row r="145" spans="2:59" ht="15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>
        <v>0</v>
      </c>
      <c r="V145" s="42">
        <v>0</v>
      </c>
      <c r="W145" s="43">
        <v>0</v>
      </c>
      <c r="X145" s="85">
        <v>0</v>
      </c>
      <c r="Y145" s="85">
        <v>0</v>
      </c>
      <c r="Z145" s="85">
        <v>0</v>
      </c>
      <c r="AA145" s="41">
        <v>0</v>
      </c>
      <c r="AB145" s="42">
        <v>0</v>
      </c>
      <c r="AC145" s="43">
        <v>0</v>
      </c>
      <c r="AD145" s="41">
        <v>0</v>
      </c>
      <c r="AE145" s="42">
        <v>0</v>
      </c>
      <c r="AF145" s="43">
        <v>0</v>
      </c>
      <c r="AG145" s="41">
        <v>0</v>
      </c>
      <c r="AH145" s="42">
        <v>0</v>
      </c>
      <c r="AI145" s="43">
        <v>0</v>
      </c>
      <c r="AJ145" s="41">
        <v>0</v>
      </c>
      <c r="AK145" s="42">
        <v>0</v>
      </c>
      <c r="AL145" s="43">
        <v>0</v>
      </c>
      <c r="AM145" s="41">
        <v>0</v>
      </c>
      <c r="AN145" s="42">
        <v>0</v>
      </c>
      <c r="AO145" s="43">
        <v>0</v>
      </c>
      <c r="AP145" s="41">
        <v>0</v>
      </c>
      <c r="AQ145" s="42">
        <v>0</v>
      </c>
      <c r="AR145" s="43">
        <v>0</v>
      </c>
      <c r="AT145" s="41">
        <v>0</v>
      </c>
      <c r="AU145" s="42">
        <v>0</v>
      </c>
      <c r="AV145" s="43">
        <v>0</v>
      </c>
      <c r="BC145" s="32">
        <v>0</v>
      </c>
      <c r="BE145" s="23">
        <v>1</v>
      </c>
      <c r="BF145" s="23">
        <v>20</v>
      </c>
      <c r="BG145" s="23">
        <v>10</v>
      </c>
    </row>
    <row r="146" spans="2:59" ht="15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>
        <v>0</v>
      </c>
      <c r="V146" s="42">
        <v>0</v>
      </c>
      <c r="W146" s="43">
        <v>0</v>
      </c>
      <c r="X146" s="85">
        <v>0</v>
      </c>
      <c r="Y146" s="85">
        <v>0</v>
      </c>
      <c r="Z146" s="85">
        <v>0</v>
      </c>
      <c r="AA146" s="41">
        <v>0</v>
      </c>
      <c r="AB146" s="42">
        <v>0</v>
      </c>
      <c r="AC146" s="43">
        <v>0</v>
      </c>
      <c r="AD146" s="41">
        <v>0</v>
      </c>
      <c r="AE146" s="42">
        <v>0</v>
      </c>
      <c r="AF146" s="43">
        <v>0</v>
      </c>
      <c r="AG146" s="41">
        <v>0</v>
      </c>
      <c r="AH146" s="42">
        <v>0</v>
      </c>
      <c r="AI146" s="43">
        <v>0</v>
      </c>
      <c r="AJ146" s="41">
        <v>0</v>
      </c>
      <c r="AK146" s="42">
        <v>0</v>
      </c>
      <c r="AL146" s="43">
        <v>0</v>
      </c>
      <c r="AM146" s="41">
        <v>0</v>
      </c>
      <c r="AN146" s="42">
        <v>0</v>
      </c>
      <c r="AO146" s="43">
        <v>0</v>
      </c>
      <c r="AP146" s="41">
        <v>0</v>
      </c>
      <c r="AQ146" s="42">
        <v>0</v>
      </c>
      <c r="AR146" s="43">
        <v>0</v>
      </c>
      <c r="AT146" s="41">
        <v>0</v>
      </c>
      <c r="AU146" s="42">
        <v>0</v>
      </c>
      <c r="AV146" s="43">
        <v>0</v>
      </c>
      <c r="BC146" s="32">
        <v>0</v>
      </c>
      <c r="BE146" s="23">
        <v>1</v>
      </c>
      <c r="BF146" s="23">
        <v>21</v>
      </c>
      <c r="BG146" s="23">
        <v>1</v>
      </c>
    </row>
    <row r="147" spans="2:59" ht="15" hidden="1" customHeight="1" x14ac:dyDescent="0.2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64">
        <v>0</v>
      </c>
      <c r="Y147" s="64">
        <v>0</v>
      </c>
      <c r="Z147" s="64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J147" s="53">
        <v>0</v>
      </c>
      <c r="AK147" s="54">
        <v>0</v>
      </c>
      <c r="AL147" s="55">
        <v>0</v>
      </c>
      <c r="AM147" s="53">
        <v>0</v>
      </c>
      <c r="AN147" s="54">
        <v>0</v>
      </c>
      <c r="AO147" s="55">
        <v>0</v>
      </c>
      <c r="AP147" s="53">
        <v>0</v>
      </c>
      <c r="AQ147" s="54">
        <v>0</v>
      </c>
      <c r="AR147" s="55">
        <v>0</v>
      </c>
      <c r="AT147" s="53">
        <v>0</v>
      </c>
      <c r="AU147" s="54">
        <v>0</v>
      </c>
      <c r="AV147" s="55">
        <v>0</v>
      </c>
      <c r="BC147" s="32">
        <v>0</v>
      </c>
    </row>
    <row r="148" spans="2:59" ht="15" hidden="1" customHeight="1" x14ac:dyDescent="0.2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85"/>
      <c r="Y148" s="85"/>
      <c r="Z148" s="85"/>
      <c r="AA148" s="41"/>
      <c r="AB148" s="42"/>
      <c r="AC148" s="43"/>
      <c r="AD148" s="41"/>
      <c r="AE148" s="42"/>
      <c r="AF148" s="43"/>
      <c r="AG148" s="41"/>
      <c r="AH148" s="42"/>
      <c r="AI148" s="43"/>
      <c r="AJ148" s="41"/>
      <c r="AK148" s="42"/>
      <c r="AL148" s="43"/>
      <c r="AM148" s="41"/>
      <c r="AN148" s="42"/>
      <c r="AO148" s="43"/>
      <c r="AP148" s="41"/>
      <c r="AQ148" s="42"/>
      <c r="AR148" s="43"/>
      <c r="AT148" s="41"/>
      <c r="AU148" s="42"/>
      <c r="AV148" s="43"/>
      <c r="BC148" s="32">
        <v>0</v>
      </c>
    </row>
    <row r="149" spans="2:59" ht="15" customHeight="1" x14ac:dyDescent="0.2">
      <c r="B149" s="15"/>
      <c r="C149" s="56" t="s">
        <v>24</v>
      </c>
      <c r="D149" s="57"/>
      <c r="E149" s="58"/>
      <c r="F149" s="53">
        <v>3045340</v>
      </c>
      <c r="G149" s="54">
        <v>3187289</v>
      </c>
      <c r="H149" s="55">
        <v>3433549</v>
      </c>
      <c r="I149" s="53">
        <v>351727</v>
      </c>
      <c r="J149" s="54">
        <v>377012</v>
      </c>
      <c r="K149" s="55">
        <v>408647</v>
      </c>
      <c r="L149" s="53">
        <v>520461</v>
      </c>
      <c r="M149" s="54">
        <v>574620</v>
      </c>
      <c r="N149" s="55">
        <v>689869</v>
      </c>
      <c r="O149" s="53">
        <v>387708</v>
      </c>
      <c r="P149" s="54">
        <v>370221</v>
      </c>
      <c r="Q149" s="55">
        <v>381905</v>
      </c>
      <c r="R149" s="53">
        <v>16760</v>
      </c>
      <c r="S149" s="54">
        <v>17723</v>
      </c>
      <c r="T149" s="55">
        <v>18696</v>
      </c>
      <c r="U149" s="53">
        <v>1793108</v>
      </c>
      <c r="V149" s="54">
        <v>1434087</v>
      </c>
      <c r="W149" s="55">
        <v>1383355</v>
      </c>
      <c r="X149" s="94">
        <v>0</v>
      </c>
      <c r="Y149" s="54">
        <v>0</v>
      </c>
      <c r="Z149" s="95">
        <v>0</v>
      </c>
      <c r="AA149" s="53">
        <v>532609</v>
      </c>
      <c r="AB149" s="54">
        <v>561870</v>
      </c>
      <c r="AC149" s="55">
        <v>604012</v>
      </c>
      <c r="AD149" s="53">
        <v>23080</v>
      </c>
      <c r="AE149" s="54">
        <v>30645</v>
      </c>
      <c r="AF149" s="55">
        <v>34476</v>
      </c>
      <c r="AG149" s="53">
        <v>0</v>
      </c>
      <c r="AH149" s="54">
        <v>352475</v>
      </c>
      <c r="AI149" s="55">
        <v>517602</v>
      </c>
      <c r="AJ149" s="53">
        <v>30000</v>
      </c>
      <c r="AK149" s="54">
        <v>30000</v>
      </c>
      <c r="AL149" s="55">
        <v>34000</v>
      </c>
      <c r="AM149" s="53">
        <v>37500</v>
      </c>
      <c r="AN149" s="54">
        <v>39936</v>
      </c>
      <c r="AO149" s="55">
        <v>52957</v>
      </c>
      <c r="AP149" s="53">
        <v>60733</v>
      </c>
      <c r="AQ149" s="54">
        <v>0</v>
      </c>
      <c r="AR149" s="55">
        <v>0</v>
      </c>
      <c r="AT149" s="53">
        <v>6799026</v>
      </c>
      <c r="AU149" s="54">
        <v>6975878</v>
      </c>
      <c r="AV149" s="55">
        <v>7559068</v>
      </c>
      <c r="BC149" s="32">
        <v>1</v>
      </c>
    </row>
    <row r="150" spans="2:59" ht="15" customHeight="1" x14ac:dyDescent="0.2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83"/>
      <c r="Y150" s="42"/>
      <c r="Z150" s="84"/>
      <c r="AA150" s="41"/>
      <c r="AB150" s="42"/>
      <c r="AC150" s="43"/>
      <c r="AD150" s="41"/>
      <c r="AE150" s="42"/>
      <c r="AF150" s="43"/>
      <c r="AG150" s="41"/>
      <c r="AH150" s="42"/>
      <c r="AI150" s="43"/>
      <c r="AJ150" s="41"/>
      <c r="AK150" s="42"/>
      <c r="AL150" s="43"/>
      <c r="AM150" s="41"/>
      <c r="AN150" s="42"/>
      <c r="AO150" s="43"/>
      <c r="AP150" s="41"/>
      <c r="AQ150" s="42"/>
      <c r="AR150" s="43"/>
      <c r="AT150" s="41"/>
      <c r="AU150" s="42"/>
      <c r="AV150" s="43"/>
      <c r="BC150" s="32">
        <v>1</v>
      </c>
    </row>
    <row r="151" spans="2:59" ht="15" customHeight="1" x14ac:dyDescent="0.2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81"/>
      <c r="Y151" s="37"/>
      <c r="Z151" s="82"/>
      <c r="AA151" s="36"/>
      <c r="AB151" s="37"/>
      <c r="AC151" s="38"/>
      <c r="AD151" s="36"/>
      <c r="AE151" s="37"/>
      <c r="AF151" s="38"/>
      <c r="AG151" s="36"/>
      <c r="AH151" s="37"/>
      <c r="AI151" s="38"/>
      <c r="AJ151" s="36"/>
      <c r="AK151" s="37"/>
      <c r="AL151" s="38"/>
      <c r="AM151" s="36"/>
      <c r="AN151" s="37"/>
      <c r="AO151" s="38"/>
      <c r="AP151" s="36"/>
      <c r="AQ151" s="37"/>
      <c r="AR151" s="38"/>
      <c r="AT151" s="36"/>
      <c r="AU151" s="37"/>
      <c r="AV151" s="38"/>
      <c r="BC151" s="32">
        <v>1</v>
      </c>
    </row>
    <row r="152" spans="2:59" ht="15" customHeight="1" x14ac:dyDescent="0.2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81"/>
      <c r="Y152" s="37"/>
      <c r="Z152" s="82"/>
      <c r="AA152" s="36"/>
      <c r="AB152" s="37"/>
      <c r="AC152" s="38"/>
      <c r="AD152" s="36"/>
      <c r="AE152" s="37"/>
      <c r="AF152" s="38"/>
      <c r="AG152" s="36"/>
      <c r="AH152" s="37"/>
      <c r="AI152" s="38"/>
      <c r="AJ152" s="36"/>
      <c r="AK152" s="37"/>
      <c r="AL152" s="38"/>
      <c r="AM152" s="36"/>
      <c r="AN152" s="37"/>
      <c r="AO152" s="38"/>
      <c r="AP152" s="36"/>
      <c r="AQ152" s="37"/>
      <c r="AR152" s="38"/>
      <c r="AT152" s="36"/>
      <c r="AU152" s="37"/>
      <c r="AV152" s="38"/>
      <c r="BC152" s="32">
        <v>1</v>
      </c>
    </row>
    <row r="153" spans="2:59" ht="15" customHeight="1" x14ac:dyDescent="0.2">
      <c r="B153" s="15"/>
      <c r="C153" s="40" t="s">
        <v>21</v>
      </c>
      <c r="D153" s="34" t="s">
        <v>224</v>
      </c>
      <c r="E153" s="35" t="s">
        <v>756</v>
      </c>
      <c r="F153" s="41">
        <v>0</v>
      </c>
      <c r="G153" s="42">
        <v>0</v>
      </c>
      <c r="H153" s="43">
        <v>0</v>
      </c>
      <c r="I153" s="41">
        <v>0</v>
      </c>
      <c r="J153" s="42">
        <v>0</v>
      </c>
      <c r="K153" s="43">
        <v>0</v>
      </c>
      <c r="L153" s="41">
        <v>0</v>
      </c>
      <c r="M153" s="42">
        <v>0</v>
      </c>
      <c r="N153" s="43">
        <v>0</v>
      </c>
      <c r="O153" s="41">
        <v>0</v>
      </c>
      <c r="P153" s="42">
        <v>0</v>
      </c>
      <c r="Q153" s="43">
        <v>0</v>
      </c>
      <c r="R153" s="41">
        <v>0</v>
      </c>
      <c r="S153" s="42">
        <v>0</v>
      </c>
      <c r="T153" s="43">
        <v>0</v>
      </c>
      <c r="U153" s="41">
        <v>813563</v>
      </c>
      <c r="V153" s="42">
        <v>649912</v>
      </c>
      <c r="W153" s="43">
        <v>626921</v>
      </c>
      <c r="X153" s="83">
        <v>0</v>
      </c>
      <c r="Y153" s="42">
        <v>0</v>
      </c>
      <c r="Z153" s="84">
        <v>0</v>
      </c>
      <c r="AA153" s="41">
        <v>229596</v>
      </c>
      <c r="AB153" s="42">
        <v>242210</v>
      </c>
      <c r="AC153" s="43">
        <v>260376</v>
      </c>
      <c r="AD153" s="41">
        <v>6781</v>
      </c>
      <c r="AE153" s="42">
        <v>12009</v>
      </c>
      <c r="AF153" s="43">
        <v>13670</v>
      </c>
      <c r="AG153" s="41">
        <v>0</v>
      </c>
      <c r="AH153" s="42">
        <v>159738</v>
      </c>
      <c r="AI153" s="43">
        <v>234573</v>
      </c>
      <c r="AJ153" s="41">
        <v>0</v>
      </c>
      <c r="AK153" s="42">
        <v>0</v>
      </c>
      <c r="AL153" s="43">
        <v>0</v>
      </c>
      <c r="AM153" s="41">
        <v>28000</v>
      </c>
      <c r="AN153" s="42">
        <v>25000</v>
      </c>
      <c r="AO153" s="43">
        <v>25000</v>
      </c>
      <c r="AP153" s="41">
        <v>0</v>
      </c>
      <c r="AQ153" s="42">
        <v>0</v>
      </c>
      <c r="AR153" s="43">
        <v>0</v>
      </c>
      <c r="AT153" s="41">
        <v>1077940</v>
      </c>
      <c r="AU153" s="42">
        <v>1088869</v>
      </c>
      <c r="AV153" s="43">
        <v>1160540</v>
      </c>
      <c r="BC153" s="32">
        <v>1</v>
      </c>
      <c r="BE153" s="23">
        <v>2</v>
      </c>
      <c r="BF153" s="23">
        <v>1</v>
      </c>
      <c r="BG153" s="23">
        <v>1</v>
      </c>
    </row>
    <row r="154" spans="2:59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>
        <v>0</v>
      </c>
      <c r="V154" s="42">
        <v>0</v>
      </c>
      <c r="W154" s="43">
        <v>0</v>
      </c>
      <c r="X154" s="85">
        <v>0</v>
      </c>
      <c r="Y154" s="85">
        <v>0</v>
      </c>
      <c r="Z154" s="85">
        <v>0</v>
      </c>
      <c r="AA154" s="41">
        <v>0</v>
      </c>
      <c r="AB154" s="42">
        <v>0</v>
      </c>
      <c r="AC154" s="43">
        <v>0</v>
      </c>
      <c r="AD154" s="41">
        <v>0</v>
      </c>
      <c r="AE154" s="42">
        <v>0</v>
      </c>
      <c r="AF154" s="43">
        <v>0</v>
      </c>
      <c r="AG154" s="41">
        <v>0</v>
      </c>
      <c r="AH154" s="42">
        <v>0</v>
      </c>
      <c r="AI154" s="43">
        <v>0</v>
      </c>
      <c r="AJ154" s="41">
        <v>0</v>
      </c>
      <c r="AK154" s="42">
        <v>0</v>
      </c>
      <c r="AL154" s="43">
        <v>0</v>
      </c>
      <c r="AM154" s="41">
        <v>0</v>
      </c>
      <c r="AN154" s="42">
        <v>0</v>
      </c>
      <c r="AO154" s="43">
        <v>0</v>
      </c>
      <c r="AP154" s="41">
        <v>0</v>
      </c>
      <c r="AQ154" s="42">
        <v>0</v>
      </c>
      <c r="AR154" s="43">
        <v>0</v>
      </c>
      <c r="AT154" s="41">
        <v>0</v>
      </c>
      <c r="AU154" s="42">
        <v>0</v>
      </c>
      <c r="AV154" s="43">
        <v>0</v>
      </c>
      <c r="BC154" s="32">
        <v>0</v>
      </c>
      <c r="BE154" s="23">
        <v>2</v>
      </c>
      <c r="BF154" s="23">
        <v>1</v>
      </c>
      <c r="BG154" s="23">
        <v>2</v>
      </c>
    </row>
    <row r="155" spans="2:59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>
        <v>0</v>
      </c>
      <c r="V155" s="42">
        <v>0</v>
      </c>
      <c r="W155" s="43">
        <v>0</v>
      </c>
      <c r="X155" s="85">
        <v>0</v>
      </c>
      <c r="Y155" s="85">
        <v>0</v>
      </c>
      <c r="Z155" s="85">
        <v>0</v>
      </c>
      <c r="AA155" s="41">
        <v>0</v>
      </c>
      <c r="AB155" s="42">
        <v>0</v>
      </c>
      <c r="AC155" s="43">
        <v>0</v>
      </c>
      <c r="AD155" s="41">
        <v>0</v>
      </c>
      <c r="AE155" s="42">
        <v>0</v>
      </c>
      <c r="AF155" s="43">
        <v>0</v>
      </c>
      <c r="AG155" s="41">
        <v>0</v>
      </c>
      <c r="AH155" s="42">
        <v>0</v>
      </c>
      <c r="AI155" s="43">
        <v>0</v>
      </c>
      <c r="AJ155" s="41">
        <v>0</v>
      </c>
      <c r="AK155" s="42">
        <v>0</v>
      </c>
      <c r="AL155" s="43">
        <v>0</v>
      </c>
      <c r="AM155" s="41">
        <v>0</v>
      </c>
      <c r="AN155" s="42">
        <v>0</v>
      </c>
      <c r="AO155" s="43">
        <v>0</v>
      </c>
      <c r="AP155" s="41">
        <v>0</v>
      </c>
      <c r="AQ155" s="42">
        <v>0</v>
      </c>
      <c r="AR155" s="43">
        <v>0</v>
      </c>
      <c r="AT155" s="41">
        <v>0</v>
      </c>
      <c r="AU155" s="42">
        <v>0</v>
      </c>
      <c r="AV155" s="43">
        <v>0</v>
      </c>
      <c r="BC155" s="32">
        <v>0</v>
      </c>
      <c r="BE155" s="23">
        <v>2</v>
      </c>
      <c r="BF155" s="23">
        <v>1</v>
      </c>
      <c r="BG155" s="23">
        <v>3</v>
      </c>
    </row>
    <row r="156" spans="2:59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>
        <v>0</v>
      </c>
      <c r="V156" s="42">
        <v>0</v>
      </c>
      <c r="W156" s="43">
        <v>0</v>
      </c>
      <c r="X156" s="85">
        <v>0</v>
      </c>
      <c r="Y156" s="85">
        <v>0</v>
      </c>
      <c r="Z156" s="85">
        <v>0</v>
      </c>
      <c r="AA156" s="41">
        <v>0</v>
      </c>
      <c r="AB156" s="42">
        <v>0</v>
      </c>
      <c r="AC156" s="43">
        <v>0</v>
      </c>
      <c r="AD156" s="41">
        <v>0</v>
      </c>
      <c r="AE156" s="42">
        <v>0</v>
      </c>
      <c r="AF156" s="43">
        <v>0</v>
      </c>
      <c r="AG156" s="41">
        <v>0</v>
      </c>
      <c r="AH156" s="42">
        <v>0</v>
      </c>
      <c r="AI156" s="43">
        <v>0</v>
      </c>
      <c r="AJ156" s="41">
        <v>0</v>
      </c>
      <c r="AK156" s="42">
        <v>0</v>
      </c>
      <c r="AL156" s="43">
        <v>0</v>
      </c>
      <c r="AM156" s="41">
        <v>0</v>
      </c>
      <c r="AN156" s="42">
        <v>0</v>
      </c>
      <c r="AO156" s="43">
        <v>0</v>
      </c>
      <c r="AP156" s="41">
        <v>0</v>
      </c>
      <c r="AQ156" s="42">
        <v>0</v>
      </c>
      <c r="AR156" s="43">
        <v>0</v>
      </c>
      <c r="AT156" s="41">
        <v>0</v>
      </c>
      <c r="AU156" s="42">
        <v>0</v>
      </c>
      <c r="AV156" s="43">
        <v>0</v>
      </c>
      <c r="BC156" s="32">
        <v>0</v>
      </c>
      <c r="BE156" s="23">
        <v>2</v>
      </c>
      <c r="BF156" s="23">
        <v>1</v>
      </c>
      <c r="BG156" s="23">
        <v>4</v>
      </c>
    </row>
    <row r="157" spans="2:59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>
        <v>0</v>
      </c>
      <c r="V157" s="42">
        <v>0</v>
      </c>
      <c r="W157" s="43">
        <v>0</v>
      </c>
      <c r="X157" s="85">
        <v>0</v>
      </c>
      <c r="Y157" s="85">
        <v>0</v>
      </c>
      <c r="Z157" s="85">
        <v>0</v>
      </c>
      <c r="AA157" s="41">
        <v>0</v>
      </c>
      <c r="AB157" s="42">
        <v>0</v>
      </c>
      <c r="AC157" s="43">
        <v>0</v>
      </c>
      <c r="AD157" s="41">
        <v>0</v>
      </c>
      <c r="AE157" s="42">
        <v>0</v>
      </c>
      <c r="AF157" s="43">
        <v>0</v>
      </c>
      <c r="AG157" s="41">
        <v>0</v>
      </c>
      <c r="AH157" s="42">
        <v>0</v>
      </c>
      <c r="AI157" s="43">
        <v>0</v>
      </c>
      <c r="AJ157" s="41">
        <v>0</v>
      </c>
      <c r="AK157" s="42">
        <v>0</v>
      </c>
      <c r="AL157" s="43">
        <v>0</v>
      </c>
      <c r="AM157" s="41">
        <v>0</v>
      </c>
      <c r="AN157" s="42">
        <v>0</v>
      </c>
      <c r="AO157" s="43">
        <v>0</v>
      </c>
      <c r="AP157" s="41">
        <v>0</v>
      </c>
      <c r="AQ157" s="42">
        <v>0</v>
      </c>
      <c r="AR157" s="43">
        <v>0</v>
      </c>
      <c r="AT157" s="41">
        <v>0</v>
      </c>
      <c r="AU157" s="42">
        <v>0</v>
      </c>
      <c r="AV157" s="43">
        <v>0</v>
      </c>
      <c r="BC157" s="32">
        <v>0</v>
      </c>
      <c r="BE157" s="23">
        <v>2</v>
      </c>
      <c r="BF157" s="23">
        <v>1</v>
      </c>
      <c r="BG157" s="23">
        <v>5</v>
      </c>
    </row>
    <row r="158" spans="2:59" ht="5.0999999999999996" customHeight="1" x14ac:dyDescent="0.2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86"/>
      <c r="Y158" s="48"/>
      <c r="Z158" s="87"/>
      <c r="AA158" s="47"/>
      <c r="AB158" s="48"/>
      <c r="AC158" s="49"/>
      <c r="AD158" s="47"/>
      <c r="AE158" s="48"/>
      <c r="AF158" s="49"/>
      <c r="AG158" s="47"/>
      <c r="AH158" s="48"/>
      <c r="AI158" s="49"/>
      <c r="AJ158" s="47"/>
      <c r="AK158" s="48"/>
      <c r="AL158" s="49"/>
      <c r="AM158" s="47"/>
      <c r="AN158" s="48"/>
      <c r="AO158" s="49"/>
      <c r="AP158" s="47"/>
      <c r="AQ158" s="48"/>
      <c r="AR158" s="49"/>
      <c r="AT158" s="47"/>
      <c r="AU158" s="48"/>
      <c r="AV158" s="49"/>
      <c r="BC158" s="32">
        <v>1</v>
      </c>
    </row>
    <row r="159" spans="2:59" ht="15" customHeight="1" x14ac:dyDescent="0.2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83"/>
      <c r="Y159" s="42"/>
      <c r="Z159" s="84"/>
      <c r="AA159" s="41"/>
      <c r="AB159" s="42"/>
      <c r="AC159" s="43"/>
      <c r="AD159" s="41"/>
      <c r="AE159" s="42"/>
      <c r="AF159" s="43"/>
      <c r="AG159" s="41"/>
      <c r="AH159" s="42"/>
      <c r="AI159" s="43"/>
      <c r="AJ159" s="41"/>
      <c r="AK159" s="42"/>
      <c r="AL159" s="43"/>
      <c r="AM159" s="41"/>
      <c r="AN159" s="42"/>
      <c r="AO159" s="43"/>
      <c r="AP159" s="41"/>
      <c r="AQ159" s="42"/>
      <c r="AR159" s="43"/>
      <c r="AT159" s="41"/>
      <c r="AU159" s="42"/>
      <c r="AV159" s="43"/>
      <c r="BC159" s="32">
        <v>1</v>
      </c>
    </row>
    <row r="160" spans="2:59" ht="15" customHeight="1" x14ac:dyDescent="0.2">
      <c r="B160" s="15"/>
      <c r="C160" s="40" t="s">
        <v>22</v>
      </c>
      <c r="D160" s="34" t="s">
        <v>757</v>
      </c>
      <c r="E160" s="35" t="s">
        <v>758</v>
      </c>
      <c r="F160" s="41">
        <v>17149</v>
      </c>
      <c r="G160" s="42">
        <v>17882</v>
      </c>
      <c r="H160" s="43">
        <v>18937</v>
      </c>
      <c r="I160" s="41">
        <v>0</v>
      </c>
      <c r="J160" s="42">
        <v>0</v>
      </c>
      <c r="K160" s="43">
        <v>0</v>
      </c>
      <c r="L160" s="41">
        <v>24000</v>
      </c>
      <c r="M160" s="42">
        <v>24201</v>
      </c>
      <c r="N160" s="43">
        <v>25532</v>
      </c>
      <c r="O160" s="41">
        <v>5200</v>
      </c>
      <c r="P160" s="42">
        <v>4928</v>
      </c>
      <c r="Q160" s="43">
        <v>5199</v>
      </c>
      <c r="R160" s="41">
        <v>0</v>
      </c>
      <c r="S160" s="42">
        <v>0</v>
      </c>
      <c r="T160" s="43">
        <v>0</v>
      </c>
      <c r="U160" s="41">
        <v>0</v>
      </c>
      <c r="V160" s="42">
        <v>0</v>
      </c>
      <c r="W160" s="43">
        <v>0</v>
      </c>
      <c r="X160" s="83">
        <v>0</v>
      </c>
      <c r="Y160" s="42">
        <v>0</v>
      </c>
      <c r="Z160" s="84">
        <v>0</v>
      </c>
      <c r="AA160" s="41">
        <v>0</v>
      </c>
      <c r="AB160" s="42">
        <v>0</v>
      </c>
      <c r="AC160" s="43">
        <v>0</v>
      </c>
      <c r="AD160" s="41">
        <v>0</v>
      </c>
      <c r="AE160" s="42">
        <v>0</v>
      </c>
      <c r="AF160" s="43">
        <v>0</v>
      </c>
      <c r="AG160" s="41">
        <v>0</v>
      </c>
      <c r="AH160" s="42">
        <v>0</v>
      </c>
      <c r="AI160" s="43">
        <v>0</v>
      </c>
      <c r="AJ160" s="41">
        <v>0</v>
      </c>
      <c r="AK160" s="42">
        <v>0</v>
      </c>
      <c r="AL160" s="43">
        <v>0</v>
      </c>
      <c r="AM160" s="41">
        <v>0</v>
      </c>
      <c r="AN160" s="42">
        <v>0</v>
      </c>
      <c r="AO160" s="43">
        <v>0</v>
      </c>
      <c r="AP160" s="41">
        <v>0</v>
      </c>
      <c r="AQ160" s="42">
        <v>0</v>
      </c>
      <c r="AR160" s="43">
        <v>0</v>
      </c>
      <c r="AT160" s="41">
        <v>46349</v>
      </c>
      <c r="AU160" s="42">
        <v>47011</v>
      </c>
      <c r="AV160" s="43">
        <v>49668</v>
      </c>
      <c r="BC160" s="32">
        <v>1</v>
      </c>
      <c r="BE160" s="23">
        <v>2</v>
      </c>
      <c r="BF160" s="23">
        <v>2</v>
      </c>
      <c r="BG160" s="23">
        <v>1</v>
      </c>
    </row>
    <row r="161" spans="2:59" ht="15" customHeight="1" x14ac:dyDescent="0.2">
      <c r="B161" s="15"/>
      <c r="C161" s="40" t="s">
        <v>22</v>
      </c>
      <c r="D161" s="34" t="s">
        <v>229</v>
      </c>
      <c r="E161" s="35" t="s">
        <v>759</v>
      </c>
      <c r="F161" s="41">
        <v>20540</v>
      </c>
      <c r="G161" s="42">
        <v>21478</v>
      </c>
      <c r="H161" s="43">
        <v>22828</v>
      </c>
      <c r="I161" s="41">
        <v>0</v>
      </c>
      <c r="J161" s="42">
        <v>0</v>
      </c>
      <c r="K161" s="43">
        <v>0</v>
      </c>
      <c r="L161" s="41">
        <v>28000</v>
      </c>
      <c r="M161" s="42">
        <v>30000</v>
      </c>
      <c r="N161" s="43">
        <v>32000</v>
      </c>
      <c r="O161" s="41">
        <v>3200</v>
      </c>
      <c r="P161" s="42">
        <v>7382</v>
      </c>
      <c r="Q161" s="43">
        <v>7788</v>
      </c>
      <c r="R161" s="41">
        <v>0</v>
      </c>
      <c r="S161" s="42">
        <v>0</v>
      </c>
      <c r="T161" s="43">
        <v>0</v>
      </c>
      <c r="U161" s="41">
        <v>0</v>
      </c>
      <c r="V161" s="42">
        <v>0</v>
      </c>
      <c r="W161" s="43">
        <v>0</v>
      </c>
      <c r="X161" s="83">
        <v>0</v>
      </c>
      <c r="Y161" s="42">
        <v>0</v>
      </c>
      <c r="Z161" s="84">
        <v>0</v>
      </c>
      <c r="AA161" s="41">
        <v>0</v>
      </c>
      <c r="AB161" s="42">
        <v>0</v>
      </c>
      <c r="AC161" s="43">
        <v>0</v>
      </c>
      <c r="AD161" s="41">
        <v>0</v>
      </c>
      <c r="AE161" s="42">
        <v>0</v>
      </c>
      <c r="AF161" s="43">
        <v>0</v>
      </c>
      <c r="AG161" s="41">
        <v>0</v>
      </c>
      <c r="AH161" s="42">
        <v>0</v>
      </c>
      <c r="AI161" s="43">
        <v>0</v>
      </c>
      <c r="AJ161" s="41">
        <v>0</v>
      </c>
      <c r="AK161" s="42">
        <v>0</v>
      </c>
      <c r="AL161" s="43">
        <v>0</v>
      </c>
      <c r="AM161" s="41">
        <v>0</v>
      </c>
      <c r="AN161" s="42">
        <v>0</v>
      </c>
      <c r="AO161" s="43">
        <v>0</v>
      </c>
      <c r="AP161" s="41">
        <v>0</v>
      </c>
      <c r="AQ161" s="42">
        <v>0</v>
      </c>
      <c r="AR161" s="43">
        <v>0</v>
      </c>
      <c r="AT161" s="41">
        <v>51740</v>
      </c>
      <c r="AU161" s="42">
        <v>58860</v>
      </c>
      <c r="AV161" s="43">
        <v>62616</v>
      </c>
      <c r="BC161" s="32">
        <v>1</v>
      </c>
      <c r="BE161" s="23">
        <v>2</v>
      </c>
      <c r="BF161" s="23">
        <v>2</v>
      </c>
      <c r="BG161" s="23">
        <v>2</v>
      </c>
    </row>
    <row r="162" spans="2:59" ht="15" customHeight="1" x14ac:dyDescent="0.2">
      <c r="B162" s="15"/>
      <c r="C162" s="40" t="s">
        <v>22</v>
      </c>
      <c r="D162" s="34" t="s">
        <v>232</v>
      </c>
      <c r="E162" s="35" t="s">
        <v>760</v>
      </c>
      <c r="F162" s="41">
        <v>17991</v>
      </c>
      <c r="G162" s="42">
        <v>18776</v>
      </c>
      <c r="H162" s="43">
        <v>19904</v>
      </c>
      <c r="I162" s="41">
        <v>30000</v>
      </c>
      <c r="J162" s="42">
        <v>5000</v>
      </c>
      <c r="K162" s="43">
        <v>0</v>
      </c>
      <c r="L162" s="41">
        <v>30000</v>
      </c>
      <c r="M162" s="42">
        <v>28025</v>
      </c>
      <c r="N162" s="43">
        <v>31000</v>
      </c>
      <c r="O162" s="41">
        <v>2211</v>
      </c>
      <c r="P162" s="42">
        <v>4913</v>
      </c>
      <c r="Q162" s="43">
        <v>5184</v>
      </c>
      <c r="R162" s="41">
        <v>0</v>
      </c>
      <c r="S162" s="42">
        <v>0</v>
      </c>
      <c r="T162" s="43">
        <v>0</v>
      </c>
      <c r="U162" s="41">
        <v>0</v>
      </c>
      <c r="V162" s="42">
        <v>0</v>
      </c>
      <c r="W162" s="43">
        <v>0</v>
      </c>
      <c r="X162" s="83">
        <v>0</v>
      </c>
      <c r="Y162" s="42">
        <v>0</v>
      </c>
      <c r="Z162" s="84">
        <v>0</v>
      </c>
      <c r="AA162" s="41">
        <v>0</v>
      </c>
      <c r="AB162" s="42">
        <v>0</v>
      </c>
      <c r="AC162" s="43">
        <v>0</v>
      </c>
      <c r="AD162" s="41">
        <v>0</v>
      </c>
      <c r="AE162" s="42">
        <v>0</v>
      </c>
      <c r="AF162" s="43">
        <v>0</v>
      </c>
      <c r="AG162" s="41">
        <v>0</v>
      </c>
      <c r="AH162" s="42">
        <v>0</v>
      </c>
      <c r="AI162" s="43">
        <v>0</v>
      </c>
      <c r="AJ162" s="41">
        <v>0</v>
      </c>
      <c r="AK162" s="42">
        <v>0</v>
      </c>
      <c r="AL162" s="43">
        <v>0</v>
      </c>
      <c r="AM162" s="41">
        <v>0</v>
      </c>
      <c r="AN162" s="42">
        <v>0</v>
      </c>
      <c r="AO162" s="43">
        <v>0</v>
      </c>
      <c r="AP162" s="41">
        <v>0</v>
      </c>
      <c r="AQ162" s="42">
        <v>0</v>
      </c>
      <c r="AR162" s="43">
        <v>0</v>
      </c>
      <c r="AT162" s="41">
        <v>80202</v>
      </c>
      <c r="AU162" s="42">
        <v>56714</v>
      </c>
      <c r="AV162" s="43">
        <v>56088</v>
      </c>
      <c r="BC162" s="32">
        <v>1</v>
      </c>
      <c r="BE162" s="23">
        <v>2</v>
      </c>
      <c r="BF162" s="23">
        <v>2</v>
      </c>
      <c r="BG162" s="23">
        <v>3</v>
      </c>
    </row>
    <row r="163" spans="2:59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>
        <v>0</v>
      </c>
      <c r="V163" s="42">
        <v>0</v>
      </c>
      <c r="W163" s="43">
        <v>0</v>
      </c>
      <c r="X163" s="85">
        <v>0</v>
      </c>
      <c r="Y163" s="85">
        <v>0</v>
      </c>
      <c r="Z163" s="85">
        <v>0</v>
      </c>
      <c r="AA163" s="41">
        <v>0</v>
      </c>
      <c r="AB163" s="42">
        <v>0</v>
      </c>
      <c r="AC163" s="43">
        <v>0</v>
      </c>
      <c r="AD163" s="41">
        <v>0</v>
      </c>
      <c r="AE163" s="42">
        <v>0</v>
      </c>
      <c r="AF163" s="43">
        <v>0</v>
      </c>
      <c r="AG163" s="41">
        <v>0</v>
      </c>
      <c r="AH163" s="42">
        <v>0</v>
      </c>
      <c r="AI163" s="43">
        <v>0</v>
      </c>
      <c r="AJ163" s="41">
        <v>0</v>
      </c>
      <c r="AK163" s="42">
        <v>0</v>
      </c>
      <c r="AL163" s="43">
        <v>0</v>
      </c>
      <c r="AM163" s="41">
        <v>0</v>
      </c>
      <c r="AN163" s="42">
        <v>0</v>
      </c>
      <c r="AO163" s="43">
        <v>0</v>
      </c>
      <c r="AP163" s="41">
        <v>0</v>
      </c>
      <c r="AQ163" s="42">
        <v>0</v>
      </c>
      <c r="AR163" s="43">
        <v>0</v>
      </c>
      <c r="AT163" s="41">
        <v>0</v>
      </c>
      <c r="AU163" s="42">
        <v>0</v>
      </c>
      <c r="AV163" s="43">
        <v>0</v>
      </c>
      <c r="BC163" s="32">
        <v>0</v>
      </c>
      <c r="BE163" s="23">
        <v>2</v>
      </c>
      <c r="BF163" s="23">
        <v>2</v>
      </c>
      <c r="BG163" s="23">
        <v>4</v>
      </c>
    </row>
    <row r="164" spans="2:59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>
        <v>0</v>
      </c>
      <c r="V164" s="42">
        <v>0</v>
      </c>
      <c r="W164" s="43">
        <v>0</v>
      </c>
      <c r="X164" s="85">
        <v>0</v>
      </c>
      <c r="Y164" s="85">
        <v>0</v>
      </c>
      <c r="Z164" s="85">
        <v>0</v>
      </c>
      <c r="AA164" s="41">
        <v>0</v>
      </c>
      <c r="AB164" s="42">
        <v>0</v>
      </c>
      <c r="AC164" s="43">
        <v>0</v>
      </c>
      <c r="AD164" s="41">
        <v>0</v>
      </c>
      <c r="AE164" s="42">
        <v>0</v>
      </c>
      <c r="AF164" s="43">
        <v>0</v>
      </c>
      <c r="AG164" s="41">
        <v>0</v>
      </c>
      <c r="AH164" s="42">
        <v>0</v>
      </c>
      <c r="AI164" s="43">
        <v>0</v>
      </c>
      <c r="AJ164" s="41">
        <v>0</v>
      </c>
      <c r="AK164" s="42">
        <v>0</v>
      </c>
      <c r="AL164" s="43">
        <v>0</v>
      </c>
      <c r="AM164" s="41">
        <v>0</v>
      </c>
      <c r="AN164" s="42">
        <v>0</v>
      </c>
      <c r="AO164" s="43">
        <v>0</v>
      </c>
      <c r="AP164" s="41">
        <v>0</v>
      </c>
      <c r="AQ164" s="42">
        <v>0</v>
      </c>
      <c r="AR164" s="43">
        <v>0</v>
      </c>
      <c r="AT164" s="41">
        <v>0</v>
      </c>
      <c r="AU164" s="42">
        <v>0</v>
      </c>
      <c r="AV164" s="43">
        <v>0</v>
      </c>
      <c r="BC164" s="32">
        <v>0</v>
      </c>
      <c r="BE164" s="23">
        <v>2</v>
      </c>
      <c r="BF164" s="23">
        <v>2</v>
      </c>
      <c r="BG164" s="23">
        <v>5</v>
      </c>
    </row>
    <row r="165" spans="2:59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>
        <v>0</v>
      </c>
      <c r="V165" s="42">
        <v>0</v>
      </c>
      <c r="W165" s="43">
        <v>0</v>
      </c>
      <c r="X165" s="85">
        <v>0</v>
      </c>
      <c r="Y165" s="85">
        <v>0</v>
      </c>
      <c r="Z165" s="85">
        <v>0</v>
      </c>
      <c r="AA165" s="41">
        <v>0</v>
      </c>
      <c r="AB165" s="42">
        <v>0</v>
      </c>
      <c r="AC165" s="43">
        <v>0</v>
      </c>
      <c r="AD165" s="41">
        <v>0</v>
      </c>
      <c r="AE165" s="42">
        <v>0</v>
      </c>
      <c r="AF165" s="43">
        <v>0</v>
      </c>
      <c r="AG165" s="41">
        <v>0</v>
      </c>
      <c r="AH165" s="42">
        <v>0</v>
      </c>
      <c r="AI165" s="43">
        <v>0</v>
      </c>
      <c r="AJ165" s="41">
        <v>0</v>
      </c>
      <c r="AK165" s="42">
        <v>0</v>
      </c>
      <c r="AL165" s="43">
        <v>0</v>
      </c>
      <c r="AM165" s="41">
        <v>0</v>
      </c>
      <c r="AN165" s="42">
        <v>0</v>
      </c>
      <c r="AO165" s="43">
        <v>0</v>
      </c>
      <c r="AP165" s="41">
        <v>0</v>
      </c>
      <c r="AQ165" s="42">
        <v>0</v>
      </c>
      <c r="AR165" s="43">
        <v>0</v>
      </c>
      <c r="AT165" s="41">
        <v>0</v>
      </c>
      <c r="AU165" s="42">
        <v>0</v>
      </c>
      <c r="AV165" s="43">
        <v>0</v>
      </c>
      <c r="BC165" s="32">
        <v>0</v>
      </c>
      <c r="BE165" s="23">
        <v>2</v>
      </c>
      <c r="BF165" s="23">
        <v>2</v>
      </c>
      <c r="BG165" s="23">
        <v>6</v>
      </c>
    </row>
    <row r="166" spans="2:59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>
        <v>0</v>
      </c>
      <c r="V166" s="42">
        <v>0</v>
      </c>
      <c r="W166" s="43">
        <v>0</v>
      </c>
      <c r="X166" s="85">
        <v>0</v>
      </c>
      <c r="Y166" s="85">
        <v>0</v>
      </c>
      <c r="Z166" s="85">
        <v>0</v>
      </c>
      <c r="AA166" s="41">
        <v>0</v>
      </c>
      <c r="AB166" s="42">
        <v>0</v>
      </c>
      <c r="AC166" s="43">
        <v>0</v>
      </c>
      <c r="AD166" s="41">
        <v>0</v>
      </c>
      <c r="AE166" s="42">
        <v>0</v>
      </c>
      <c r="AF166" s="43">
        <v>0</v>
      </c>
      <c r="AG166" s="41">
        <v>0</v>
      </c>
      <c r="AH166" s="42">
        <v>0</v>
      </c>
      <c r="AI166" s="43">
        <v>0</v>
      </c>
      <c r="AJ166" s="41">
        <v>0</v>
      </c>
      <c r="AK166" s="42">
        <v>0</v>
      </c>
      <c r="AL166" s="43">
        <v>0</v>
      </c>
      <c r="AM166" s="41">
        <v>0</v>
      </c>
      <c r="AN166" s="42">
        <v>0</v>
      </c>
      <c r="AO166" s="43">
        <v>0</v>
      </c>
      <c r="AP166" s="41">
        <v>0</v>
      </c>
      <c r="AQ166" s="42">
        <v>0</v>
      </c>
      <c r="AR166" s="43">
        <v>0</v>
      </c>
      <c r="AT166" s="41">
        <v>0</v>
      </c>
      <c r="AU166" s="42">
        <v>0</v>
      </c>
      <c r="AV166" s="43">
        <v>0</v>
      </c>
      <c r="BC166" s="32">
        <v>0</v>
      </c>
      <c r="BE166" s="23">
        <v>2</v>
      </c>
      <c r="BF166" s="23">
        <v>2</v>
      </c>
      <c r="BG166" s="23">
        <v>7</v>
      </c>
    </row>
    <row r="167" spans="2:59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>
        <v>0</v>
      </c>
      <c r="V167" s="42">
        <v>0</v>
      </c>
      <c r="W167" s="43">
        <v>0</v>
      </c>
      <c r="X167" s="85">
        <v>0</v>
      </c>
      <c r="Y167" s="85">
        <v>0</v>
      </c>
      <c r="Z167" s="85">
        <v>0</v>
      </c>
      <c r="AA167" s="41">
        <v>0</v>
      </c>
      <c r="AB167" s="42">
        <v>0</v>
      </c>
      <c r="AC167" s="43">
        <v>0</v>
      </c>
      <c r="AD167" s="41">
        <v>0</v>
      </c>
      <c r="AE167" s="42">
        <v>0</v>
      </c>
      <c r="AF167" s="43">
        <v>0</v>
      </c>
      <c r="AG167" s="41">
        <v>0</v>
      </c>
      <c r="AH167" s="42">
        <v>0</v>
      </c>
      <c r="AI167" s="43">
        <v>0</v>
      </c>
      <c r="AJ167" s="41">
        <v>0</v>
      </c>
      <c r="AK167" s="42">
        <v>0</v>
      </c>
      <c r="AL167" s="43">
        <v>0</v>
      </c>
      <c r="AM167" s="41">
        <v>0</v>
      </c>
      <c r="AN167" s="42">
        <v>0</v>
      </c>
      <c r="AO167" s="43">
        <v>0</v>
      </c>
      <c r="AP167" s="41">
        <v>0</v>
      </c>
      <c r="AQ167" s="42">
        <v>0</v>
      </c>
      <c r="AR167" s="43">
        <v>0</v>
      </c>
      <c r="AT167" s="41">
        <v>0</v>
      </c>
      <c r="AU167" s="42">
        <v>0</v>
      </c>
      <c r="AV167" s="43">
        <v>0</v>
      </c>
      <c r="BC167" s="32">
        <v>0</v>
      </c>
      <c r="BE167" s="23">
        <v>2</v>
      </c>
      <c r="BF167" s="23">
        <v>2</v>
      </c>
      <c r="BG167" s="23">
        <v>8</v>
      </c>
    </row>
    <row r="168" spans="2:59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>
        <v>0</v>
      </c>
      <c r="V168" s="42">
        <v>0</v>
      </c>
      <c r="W168" s="43">
        <v>0</v>
      </c>
      <c r="X168" s="85">
        <v>0</v>
      </c>
      <c r="Y168" s="85">
        <v>0</v>
      </c>
      <c r="Z168" s="85">
        <v>0</v>
      </c>
      <c r="AA168" s="41">
        <v>0</v>
      </c>
      <c r="AB168" s="42">
        <v>0</v>
      </c>
      <c r="AC168" s="43">
        <v>0</v>
      </c>
      <c r="AD168" s="41">
        <v>0</v>
      </c>
      <c r="AE168" s="42">
        <v>0</v>
      </c>
      <c r="AF168" s="43">
        <v>0</v>
      </c>
      <c r="AG168" s="41">
        <v>0</v>
      </c>
      <c r="AH168" s="42">
        <v>0</v>
      </c>
      <c r="AI168" s="43">
        <v>0</v>
      </c>
      <c r="AJ168" s="41">
        <v>0</v>
      </c>
      <c r="AK168" s="42">
        <v>0</v>
      </c>
      <c r="AL168" s="43">
        <v>0</v>
      </c>
      <c r="AM168" s="41">
        <v>0</v>
      </c>
      <c r="AN168" s="42">
        <v>0</v>
      </c>
      <c r="AO168" s="43">
        <v>0</v>
      </c>
      <c r="AP168" s="41">
        <v>0</v>
      </c>
      <c r="AQ168" s="42">
        <v>0</v>
      </c>
      <c r="AR168" s="43">
        <v>0</v>
      </c>
      <c r="AT168" s="41">
        <v>0</v>
      </c>
      <c r="AU168" s="42">
        <v>0</v>
      </c>
      <c r="AV168" s="43">
        <v>0</v>
      </c>
      <c r="BC168" s="32">
        <v>0</v>
      </c>
      <c r="BE168" s="23">
        <v>2</v>
      </c>
      <c r="BF168" s="23">
        <v>2</v>
      </c>
      <c r="BG168" s="23">
        <v>9</v>
      </c>
    </row>
    <row r="169" spans="2:59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>
        <v>0</v>
      </c>
      <c r="V169" s="42">
        <v>0</v>
      </c>
      <c r="W169" s="43">
        <v>0</v>
      </c>
      <c r="X169" s="85">
        <v>0</v>
      </c>
      <c r="Y169" s="85">
        <v>0</v>
      </c>
      <c r="Z169" s="85">
        <v>0</v>
      </c>
      <c r="AA169" s="41">
        <v>0</v>
      </c>
      <c r="AB169" s="42">
        <v>0</v>
      </c>
      <c r="AC169" s="43">
        <v>0</v>
      </c>
      <c r="AD169" s="41">
        <v>0</v>
      </c>
      <c r="AE169" s="42">
        <v>0</v>
      </c>
      <c r="AF169" s="43">
        <v>0</v>
      </c>
      <c r="AG169" s="41">
        <v>0</v>
      </c>
      <c r="AH169" s="42">
        <v>0</v>
      </c>
      <c r="AI169" s="43">
        <v>0</v>
      </c>
      <c r="AJ169" s="41">
        <v>0</v>
      </c>
      <c r="AK169" s="42">
        <v>0</v>
      </c>
      <c r="AL169" s="43">
        <v>0</v>
      </c>
      <c r="AM169" s="41">
        <v>0</v>
      </c>
      <c r="AN169" s="42">
        <v>0</v>
      </c>
      <c r="AO169" s="43">
        <v>0</v>
      </c>
      <c r="AP169" s="41">
        <v>0</v>
      </c>
      <c r="AQ169" s="42">
        <v>0</v>
      </c>
      <c r="AR169" s="43">
        <v>0</v>
      </c>
      <c r="AT169" s="41">
        <v>0</v>
      </c>
      <c r="AU169" s="42">
        <v>0</v>
      </c>
      <c r="AV169" s="43">
        <v>0</v>
      </c>
      <c r="BC169" s="32">
        <v>0</v>
      </c>
      <c r="BE169" s="23">
        <v>2</v>
      </c>
      <c r="BF169" s="23">
        <v>2</v>
      </c>
      <c r="BG169" s="23">
        <v>10</v>
      </c>
    </row>
    <row r="170" spans="2:59" ht="15" customHeight="1" x14ac:dyDescent="0.2">
      <c r="B170" s="15"/>
      <c r="C170" s="40" t="s">
        <v>23</v>
      </c>
      <c r="D170" s="34" t="s">
        <v>761</v>
      </c>
      <c r="E170" s="35" t="s">
        <v>762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43">
        <v>0</v>
      </c>
      <c r="L170" s="41">
        <v>0</v>
      </c>
      <c r="M170" s="42">
        <v>0</v>
      </c>
      <c r="N170" s="43">
        <v>0</v>
      </c>
      <c r="O170" s="41">
        <v>0</v>
      </c>
      <c r="P170" s="42">
        <v>0</v>
      </c>
      <c r="Q170" s="43">
        <v>0</v>
      </c>
      <c r="R170" s="41">
        <v>2276</v>
      </c>
      <c r="S170" s="42">
        <v>2408</v>
      </c>
      <c r="T170" s="43">
        <v>2540</v>
      </c>
      <c r="U170" s="41">
        <v>0</v>
      </c>
      <c r="V170" s="42">
        <v>0</v>
      </c>
      <c r="W170" s="43">
        <v>0</v>
      </c>
      <c r="X170" s="83">
        <v>0</v>
      </c>
      <c r="Y170" s="42">
        <v>0</v>
      </c>
      <c r="Z170" s="84">
        <v>0</v>
      </c>
      <c r="AA170" s="41">
        <v>0</v>
      </c>
      <c r="AB170" s="42">
        <v>0</v>
      </c>
      <c r="AC170" s="43">
        <v>0</v>
      </c>
      <c r="AD170" s="41">
        <v>0</v>
      </c>
      <c r="AE170" s="42">
        <v>0</v>
      </c>
      <c r="AF170" s="43">
        <v>0</v>
      </c>
      <c r="AG170" s="41">
        <v>0</v>
      </c>
      <c r="AH170" s="42">
        <v>0</v>
      </c>
      <c r="AI170" s="43">
        <v>0</v>
      </c>
      <c r="AJ170" s="41">
        <v>0</v>
      </c>
      <c r="AK170" s="42">
        <v>0</v>
      </c>
      <c r="AL170" s="43">
        <v>0</v>
      </c>
      <c r="AM170" s="41">
        <v>0</v>
      </c>
      <c r="AN170" s="42">
        <v>0</v>
      </c>
      <c r="AO170" s="43">
        <v>0</v>
      </c>
      <c r="AP170" s="41">
        <v>0</v>
      </c>
      <c r="AQ170" s="42">
        <v>0</v>
      </c>
      <c r="AR170" s="43">
        <v>0</v>
      </c>
      <c r="AT170" s="41">
        <v>2276</v>
      </c>
      <c r="AU170" s="42">
        <v>2408</v>
      </c>
      <c r="AV170" s="43">
        <v>2540</v>
      </c>
      <c r="BC170" s="32">
        <v>1</v>
      </c>
      <c r="BE170" s="23">
        <v>2</v>
      </c>
      <c r="BF170" s="23">
        <v>3</v>
      </c>
      <c r="BG170" s="23">
        <v>1</v>
      </c>
    </row>
    <row r="171" spans="2:59" ht="15" customHeight="1" x14ac:dyDescent="0.2">
      <c r="B171" s="15"/>
      <c r="C171" s="50" t="s">
        <v>234</v>
      </c>
      <c r="D171" s="51"/>
      <c r="E171" s="52"/>
      <c r="F171" s="53">
        <v>55680</v>
      </c>
      <c r="G171" s="54">
        <v>58136</v>
      </c>
      <c r="H171" s="55">
        <v>61669</v>
      </c>
      <c r="I171" s="53">
        <v>30000</v>
      </c>
      <c r="J171" s="54">
        <v>5000</v>
      </c>
      <c r="K171" s="55">
        <v>0</v>
      </c>
      <c r="L171" s="53">
        <v>82000</v>
      </c>
      <c r="M171" s="54">
        <v>82226</v>
      </c>
      <c r="N171" s="55">
        <v>88532</v>
      </c>
      <c r="O171" s="53">
        <v>10611</v>
      </c>
      <c r="P171" s="54">
        <v>17223</v>
      </c>
      <c r="Q171" s="55">
        <v>18171</v>
      </c>
      <c r="R171" s="53">
        <v>2276</v>
      </c>
      <c r="S171" s="54">
        <v>2408</v>
      </c>
      <c r="T171" s="55">
        <v>2540</v>
      </c>
      <c r="U171" s="53">
        <v>0</v>
      </c>
      <c r="V171" s="54">
        <v>0</v>
      </c>
      <c r="W171" s="55">
        <v>0</v>
      </c>
      <c r="X171" s="94">
        <v>0</v>
      </c>
      <c r="Y171" s="54">
        <v>0</v>
      </c>
      <c r="Z171" s="9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J171" s="53">
        <v>0</v>
      </c>
      <c r="AK171" s="54">
        <v>0</v>
      </c>
      <c r="AL171" s="55">
        <v>0</v>
      </c>
      <c r="AM171" s="53">
        <v>0</v>
      </c>
      <c r="AN171" s="54">
        <v>0</v>
      </c>
      <c r="AO171" s="55">
        <v>0</v>
      </c>
      <c r="AP171" s="53">
        <v>0</v>
      </c>
      <c r="AQ171" s="54">
        <v>0</v>
      </c>
      <c r="AR171" s="55">
        <v>0</v>
      </c>
      <c r="AT171" s="53">
        <v>180567</v>
      </c>
      <c r="AU171" s="54">
        <v>164993</v>
      </c>
      <c r="AV171" s="55">
        <v>170912</v>
      </c>
      <c r="BC171" s="32">
        <v>1</v>
      </c>
    </row>
    <row r="172" spans="2:59" ht="15" customHeight="1" x14ac:dyDescent="0.2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83"/>
      <c r="Y172" s="42"/>
      <c r="Z172" s="84"/>
      <c r="AA172" s="41"/>
      <c r="AB172" s="42"/>
      <c r="AC172" s="43"/>
      <c r="AD172" s="41"/>
      <c r="AE172" s="42"/>
      <c r="AF172" s="43"/>
      <c r="AG172" s="41"/>
      <c r="AH172" s="42"/>
      <c r="AI172" s="43"/>
      <c r="AJ172" s="41"/>
      <c r="AK172" s="42"/>
      <c r="AL172" s="43"/>
      <c r="AM172" s="41"/>
      <c r="AN172" s="42"/>
      <c r="AO172" s="43"/>
      <c r="AP172" s="41"/>
      <c r="AQ172" s="42"/>
      <c r="AR172" s="43"/>
      <c r="AT172" s="41"/>
      <c r="AU172" s="42"/>
      <c r="AV172" s="43"/>
      <c r="BC172" s="32">
        <v>1</v>
      </c>
    </row>
    <row r="173" spans="2:59" ht="15" customHeight="1" x14ac:dyDescent="0.2">
      <c r="B173" s="15"/>
      <c r="C173" s="40" t="s">
        <v>22</v>
      </c>
      <c r="D173" s="34" t="s">
        <v>237</v>
      </c>
      <c r="E173" s="35" t="s">
        <v>763</v>
      </c>
      <c r="F173" s="41">
        <v>32421</v>
      </c>
      <c r="G173" s="42">
        <v>24533</v>
      </c>
      <c r="H173" s="43">
        <v>26133</v>
      </c>
      <c r="I173" s="41">
        <v>0</v>
      </c>
      <c r="J173" s="42">
        <v>0</v>
      </c>
      <c r="K173" s="43">
        <v>0</v>
      </c>
      <c r="L173" s="41">
        <v>10000</v>
      </c>
      <c r="M173" s="42">
        <v>11000</v>
      </c>
      <c r="N173" s="43">
        <v>12000</v>
      </c>
      <c r="O173" s="41">
        <v>3200</v>
      </c>
      <c r="P173" s="42">
        <v>4914</v>
      </c>
      <c r="Q173" s="43">
        <v>5184</v>
      </c>
      <c r="R173" s="41">
        <v>0</v>
      </c>
      <c r="S173" s="42">
        <v>0</v>
      </c>
      <c r="T173" s="43">
        <v>0</v>
      </c>
      <c r="U173" s="41">
        <v>0</v>
      </c>
      <c r="V173" s="42">
        <v>0</v>
      </c>
      <c r="W173" s="43">
        <v>0</v>
      </c>
      <c r="X173" s="83">
        <v>0</v>
      </c>
      <c r="Y173" s="42">
        <v>0</v>
      </c>
      <c r="Z173" s="84">
        <v>0</v>
      </c>
      <c r="AA173" s="41">
        <v>0</v>
      </c>
      <c r="AB173" s="42">
        <v>0</v>
      </c>
      <c r="AC173" s="43">
        <v>0</v>
      </c>
      <c r="AD173" s="41">
        <v>0</v>
      </c>
      <c r="AE173" s="42">
        <v>0</v>
      </c>
      <c r="AF173" s="43">
        <v>0</v>
      </c>
      <c r="AG173" s="41">
        <v>0</v>
      </c>
      <c r="AH173" s="42">
        <v>0</v>
      </c>
      <c r="AI173" s="43">
        <v>0</v>
      </c>
      <c r="AJ173" s="41">
        <v>0</v>
      </c>
      <c r="AK173" s="42">
        <v>0</v>
      </c>
      <c r="AL173" s="43">
        <v>0</v>
      </c>
      <c r="AM173" s="41">
        <v>0</v>
      </c>
      <c r="AN173" s="42">
        <v>0</v>
      </c>
      <c r="AO173" s="43">
        <v>0</v>
      </c>
      <c r="AP173" s="41">
        <v>0</v>
      </c>
      <c r="AQ173" s="42">
        <v>0</v>
      </c>
      <c r="AR173" s="43">
        <v>0</v>
      </c>
      <c r="AT173" s="41">
        <v>45621</v>
      </c>
      <c r="AU173" s="42">
        <v>40447</v>
      </c>
      <c r="AV173" s="43">
        <v>43317</v>
      </c>
      <c r="BC173" s="32">
        <v>1</v>
      </c>
      <c r="BE173" s="23">
        <v>2</v>
      </c>
      <c r="BF173" s="23">
        <v>4</v>
      </c>
      <c r="BG173" s="23">
        <v>1</v>
      </c>
    </row>
    <row r="174" spans="2:59" ht="15" customHeight="1" x14ac:dyDescent="0.2">
      <c r="B174" s="15"/>
      <c r="C174" s="40" t="s">
        <v>22</v>
      </c>
      <c r="D174" s="34" t="s">
        <v>241</v>
      </c>
      <c r="E174" s="35" t="s">
        <v>764</v>
      </c>
      <c r="F174" s="41">
        <v>16553</v>
      </c>
      <c r="G174" s="42">
        <v>17251</v>
      </c>
      <c r="H174" s="43">
        <v>18254</v>
      </c>
      <c r="I174" s="41">
        <v>0</v>
      </c>
      <c r="J174" s="42">
        <v>0</v>
      </c>
      <c r="K174" s="43">
        <v>0</v>
      </c>
      <c r="L174" s="41">
        <v>10000</v>
      </c>
      <c r="M174" s="42">
        <v>12000</v>
      </c>
      <c r="N174" s="43">
        <v>15000</v>
      </c>
      <c r="O174" s="41">
        <v>0</v>
      </c>
      <c r="P174" s="42">
        <v>7196</v>
      </c>
      <c r="Q174" s="43">
        <v>7592</v>
      </c>
      <c r="R174" s="41">
        <v>0</v>
      </c>
      <c r="S174" s="42">
        <v>0</v>
      </c>
      <c r="T174" s="43">
        <v>0</v>
      </c>
      <c r="U174" s="41">
        <v>0</v>
      </c>
      <c r="V174" s="42">
        <v>0</v>
      </c>
      <c r="W174" s="43">
        <v>0</v>
      </c>
      <c r="X174" s="83">
        <v>0</v>
      </c>
      <c r="Y174" s="42">
        <v>0</v>
      </c>
      <c r="Z174" s="84">
        <v>0</v>
      </c>
      <c r="AA174" s="41">
        <v>0</v>
      </c>
      <c r="AB174" s="42">
        <v>0</v>
      </c>
      <c r="AC174" s="43">
        <v>0</v>
      </c>
      <c r="AD174" s="41">
        <v>0</v>
      </c>
      <c r="AE174" s="42">
        <v>0</v>
      </c>
      <c r="AF174" s="43">
        <v>0</v>
      </c>
      <c r="AG174" s="41">
        <v>0</v>
      </c>
      <c r="AH174" s="42">
        <v>0</v>
      </c>
      <c r="AI174" s="43">
        <v>0</v>
      </c>
      <c r="AJ174" s="41">
        <v>0</v>
      </c>
      <c r="AK174" s="42">
        <v>0</v>
      </c>
      <c r="AL174" s="43">
        <v>0</v>
      </c>
      <c r="AM174" s="41">
        <v>0</v>
      </c>
      <c r="AN174" s="42">
        <v>0</v>
      </c>
      <c r="AO174" s="43">
        <v>0</v>
      </c>
      <c r="AP174" s="41">
        <v>0</v>
      </c>
      <c r="AQ174" s="42">
        <v>0</v>
      </c>
      <c r="AR174" s="43">
        <v>0</v>
      </c>
      <c r="AT174" s="41">
        <v>26553</v>
      </c>
      <c r="AU174" s="42">
        <v>36447</v>
      </c>
      <c r="AV174" s="43">
        <v>40846</v>
      </c>
      <c r="BC174" s="32">
        <v>1</v>
      </c>
      <c r="BE174" s="23">
        <v>2</v>
      </c>
      <c r="BF174" s="23">
        <v>4</v>
      </c>
      <c r="BG174" s="23">
        <v>2</v>
      </c>
    </row>
    <row r="175" spans="2:59" ht="15" customHeight="1" x14ac:dyDescent="0.2">
      <c r="B175" s="15"/>
      <c r="C175" s="40" t="s">
        <v>22</v>
      </c>
      <c r="D175" s="34" t="s">
        <v>248</v>
      </c>
      <c r="E175" s="35" t="s">
        <v>765</v>
      </c>
      <c r="F175" s="41">
        <v>16488</v>
      </c>
      <c r="G175" s="42">
        <v>17181</v>
      </c>
      <c r="H175" s="43">
        <v>18179</v>
      </c>
      <c r="I175" s="41">
        <v>0</v>
      </c>
      <c r="J175" s="42">
        <v>0</v>
      </c>
      <c r="K175" s="43">
        <v>0</v>
      </c>
      <c r="L175" s="41">
        <v>0</v>
      </c>
      <c r="M175" s="42">
        <v>10000</v>
      </c>
      <c r="N175" s="43">
        <v>12000</v>
      </c>
      <c r="O175" s="41">
        <v>0</v>
      </c>
      <c r="P175" s="42">
        <v>4914</v>
      </c>
      <c r="Q175" s="43">
        <v>5184</v>
      </c>
      <c r="R175" s="41">
        <v>0</v>
      </c>
      <c r="S175" s="42">
        <v>0</v>
      </c>
      <c r="T175" s="43">
        <v>0</v>
      </c>
      <c r="U175" s="41">
        <v>0</v>
      </c>
      <c r="V175" s="42">
        <v>0</v>
      </c>
      <c r="W175" s="43">
        <v>0</v>
      </c>
      <c r="X175" s="83">
        <v>0</v>
      </c>
      <c r="Y175" s="42">
        <v>0</v>
      </c>
      <c r="Z175" s="84">
        <v>0</v>
      </c>
      <c r="AA175" s="41">
        <v>0</v>
      </c>
      <c r="AB175" s="42">
        <v>0</v>
      </c>
      <c r="AC175" s="43">
        <v>0</v>
      </c>
      <c r="AD175" s="41">
        <v>0</v>
      </c>
      <c r="AE175" s="42">
        <v>0</v>
      </c>
      <c r="AF175" s="43">
        <v>0</v>
      </c>
      <c r="AG175" s="41">
        <v>0</v>
      </c>
      <c r="AH175" s="42">
        <v>0</v>
      </c>
      <c r="AI175" s="43">
        <v>0</v>
      </c>
      <c r="AJ175" s="41">
        <v>0</v>
      </c>
      <c r="AK175" s="42">
        <v>0</v>
      </c>
      <c r="AL175" s="43">
        <v>0</v>
      </c>
      <c r="AM175" s="41">
        <v>0</v>
      </c>
      <c r="AN175" s="42">
        <v>0</v>
      </c>
      <c r="AO175" s="43">
        <v>0</v>
      </c>
      <c r="AP175" s="41">
        <v>0</v>
      </c>
      <c r="AQ175" s="42">
        <v>0</v>
      </c>
      <c r="AR175" s="43">
        <v>0</v>
      </c>
      <c r="AT175" s="41">
        <v>16488</v>
      </c>
      <c r="AU175" s="42">
        <v>32095</v>
      </c>
      <c r="AV175" s="43">
        <v>35363</v>
      </c>
      <c r="BC175" s="32">
        <v>1</v>
      </c>
      <c r="BE175" s="23">
        <v>2</v>
      </c>
      <c r="BF175" s="23">
        <v>4</v>
      </c>
      <c r="BG175" s="23">
        <v>3</v>
      </c>
    </row>
    <row r="176" spans="2:59" ht="15" customHeight="1" x14ac:dyDescent="0.2">
      <c r="B176" s="15"/>
      <c r="C176" s="40" t="s">
        <v>22</v>
      </c>
      <c r="D176" s="34" t="s">
        <v>252</v>
      </c>
      <c r="E176" s="35" t="s">
        <v>766</v>
      </c>
      <c r="F176" s="41">
        <v>119070</v>
      </c>
      <c r="G176" s="42">
        <v>125955</v>
      </c>
      <c r="H176" s="43">
        <v>135859</v>
      </c>
      <c r="I176" s="41">
        <v>0</v>
      </c>
      <c r="J176" s="42">
        <v>0</v>
      </c>
      <c r="K176" s="43">
        <v>0</v>
      </c>
      <c r="L176" s="41">
        <v>36000</v>
      </c>
      <c r="M176" s="42">
        <v>35000</v>
      </c>
      <c r="N176" s="43">
        <v>25000</v>
      </c>
      <c r="O176" s="41">
        <v>15545</v>
      </c>
      <c r="P176" s="42">
        <v>6400</v>
      </c>
      <c r="Q176" s="43">
        <v>6752</v>
      </c>
      <c r="R176" s="41">
        <v>0</v>
      </c>
      <c r="S176" s="42">
        <v>0</v>
      </c>
      <c r="T176" s="43">
        <v>0</v>
      </c>
      <c r="U176" s="41">
        <v>0</v>
      </c>
      <c r="V176" s="42">
        <v>0</v>
      </c>
      <c r="W176" s="43">
        <v>0</v>
      </c>
      <c r="X176" s="83">
        <v>0</v>
      </c>
      <c r="Y176" s="42">
        <v>0</v>
      </c>
      <c r="Z176" s="84">
        <v>0</v>
      </c>
      <c r="AA176" s="41">
        <v>0</v>
      </c>
      <c r="AB176" s="42">
        <v>0</v>
      </c>
      <c r="AC176" s="43">
        <v>0</v>
      </c>
      <c r="AD176" s="41">
        <v>0</v>
      </c>
      <c r="AE176" s="42">
        <v>0</v>
      </c>
      <c r="AF176" s="43">
        <v>0</v>
      </c>
      <c r="AG176" s="41">
        <v>0</v>
      </c>
      <c r="AH176" s="42">
        <v>0</v>
      </c>
      <c r="AI176" s="43">
        <v>0</v>
      </c>
      <c r="AJ176" s="41">
        <v>0</v>
      </c>
      <c r="AK176" s="42">
        <v>0</v>
      </c>
      <c r="AL176" s="43">
        <v>0</v>
      </c>
      <c r="AM176" s="41">
        <v>0</v>
      </c>
      <c r="AN176" s="42">
        <v>2500</v>
      </c>
      <c r="AO176" s="43">
        <v>3500</v>
      </c>
      <c r="AP176" s="41">
        <v>0</v>
      </c>
      <c r="AQ176" s="42">
        <v>0</v>
      </c>
      <c r="AR176" s="43">
        <v>0</v>
      </c>
      <c r="AT176" s="41">
        <v>170615</v>
      </c>
      <c r="AU176" s="42">
        <v>169855</v>
      </c>
      <c r="AV176" s="43">
        <v>171111</v>
      </c>
      <c r="BC176" s="32">
        <v>1</v>
      </c>
      <c r="BE176" s="23">
        <v>2</v>
      </c>
      <c r="BF176" s="23">
        <v>4</v>
      </c>
      <c r="BG176" s="23">
        <v>4</v>
      </c>
    </row>
    <row r="177" spans="2:59" ht="15" customHeight="1" x14ac:dyDescent="0.2">
      <c r="B177" s="15"/>
      <c r="C177" s="40" t="s">
        <v>22</v>
      </c>
      <c r="D177" s="34" t="s">
        <v>767</v>
      </c>
      <c r="E177" s="35" t="s">
        <v>768</v>
      </c>
      <c r="F177" s="41">
        <v>29645</v>
      </c>
      <c r="G177" s="42">
        <v>31133</v>
      </c>
      <c r="H177" s="43">
        <v>33273</v>
      </c>
      <c r="I177" s="41">
        <v>0</v>
      </c>
      <c r="J177" s="42">
        <v>0</v>
      </c>
      <c r="K177" s="43">
        <v>0</v>
      </c>
      <c r="L177" s="41">
        <v>0</v>
      </c>
      <c r="M177" s="42">
        <v>10000</v>
      </c>
      <c r="N177" s="43">
        <v>11000</v>
      </c>
      <c r="O177" s="41">
        <v>5890</v>
      </c>
      <c r="P177" s="42">
        <v>4480</v>
      </c>
      <c r="Q177" s="43">
        <v>4727</v>
      </c>
      <c r="R177" s="41">
        <v>0</v>
      </c>
      <c r="S177" s="42">
        <v>0</v>
      </c>
      <c r="T177" s="43">
        <v>0</v>
      </c>
      <c r="U177" s="41">
        <v>0</v>
      </c>
      <c r="V177" s="42">
        <v>0</v>
      </c>
      <c r="W177" s="43">
        <v>0</v>
      </c>
      <c r="X177" s="83">
        <v>0</v>
      </c>
      <c r="Y177" s="42">
        <v>0</v>
      </c>
      <c r="Z177" s="84">
        <v>0</v>
      </c>
      <c r="AA177" s="41">
        <v>0</v>
      </c>
      <c r="AB177" s="42">
        <v>0</v>
      </c>
      <c r="AC177" s="43">
        <v>0</v>
      </c>
      <c r="AD177" s="41">
        <v>0</v>
      </c>
      <c r="AE177" s="42">
        <v>0</v>
      </c>
      <c r="AF177" s="43">
        <v>0</v>
      </c>
      <c r="AG177" s="41">
        <v>0</v>
      </c>
      <c r="AH177" s="42">
        <v>0</v>
      </c>
      <c r="AI177" s="43">
        <v>0</v>
      </c>
      <c r="AJ177" s="41">
        <v>6000</v>
      </c>
      <c r="AK177" s="42">
        <v>6000</v>
      </c>
      <c r="AL177" s="43">
        <v>7000</v>
      </c>
      <c r="AM177" s="41">
        <v>0</v>
      </c>
      <c r="AN177" s="42">
        <v>0</v>
      </c>
      <c r="AO177" s="43">
        <v>0</v>
      </c>
      <c r="AP177" s="41">
        <v>0</v>
      </c>
      <c r="AQ177" s="42">
        <v>0</v>
      </c>
      <c r="AR177" s="43">
        <v>0</v>
      </c>
      <c r="AT177" s="41">
        <v>41535</v>
      </c>
      <c r="AU177" s="42">
        <v>51613</v>
      </c>
      <c r="AV177" s="43">
        <v>56000</v>
      </c>
      <c r="BC177" s="32">
        <v>1</v>
      </c>
      <c r="BE177" s="23">
        <v>2</v>
      </c>
      <c r="BF177" s="23">
        <v>4</v>
      </c>
      <c r="BG177" s="23">
        <v>5</v>
      </c>
    </row>
    <row r="178" spans="2:59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>
        <v>0</v>
      </c>
      <c r="V178" s="42">
        <v>0</v>
      </c>
      <c r="W178" s="43">
        <v>0</v>
      </c>
      <c r="X178" s="85">
        <v>0</v>
      </c>
      <c r="Y178" s="85">
        <v>0</v>
      </c>
      <c r="Z178" s="85">
        <v>0</v>
      </c>
      <c r="AA178" s="41">
        <v>0</v>
      </c>
      <c r="AB178" s="42">
        <v>0</v>
      </c>
      <c r="AC178" s="43">
        <v>0</v>
      </c>
      <c r="AD178" s="41">
        <v>0</v>
      </c>
      <c r="AE178" s="42">
        <v>0</v>
      </c>
      <c r="AF178" s="43">
        <v>0</v>
      </c>
      <c r="AG178" s="41">
        <v>0</v>
      </c>
      <c r="AH178" s="42">
        <v>0</v>
      </c>
      <c r="AI178" s="43">
        <v>0</v>
      </c>
      <c r="AJ178" s="41">
        <v>0</v>
      </c>
      <c r="AK178" s="42">
        <v>0</v>
      </c>
      <c r="AL178" s="43">
        <v>0</v>
      </c>
      <c r="AM178" s="41">
        <v>0</v>
      </c>
      <c r="AN178" s="42">
        <v>0</v>
      </c>
      <c r="AO178" s="43">
        <v>0</v>
      </c>
      <c r="AP178" s="41">
        <v>0</v>
      </c>
      <c r="AQ178" s="42">
        <v>0</v>
      </c>
      <c r="AR178" s="43">
        <v>0</v>
      </c>
      <c r="AT178" s="41">
        <v>0</v>
      </c>
      <c r="AU178" s="42">
        <v>0</v>
      </c>
      <c r="AV178" s="43">
        <v>0</v>
      </c>
      <c r="BC178" s="32">
        <v>0</v>
      </c>
      <c r="BE178" s="23">
        <v>2</v>
      </c>
      <c r="BF178" s="23">
        <v>4</v>
      </c>
      <c r="BG178" s="23">
        <v>6</v>
      </c>
    </row>
    <row r="179" spans="2:59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>
        <v>0</v>
      </c>
      <c r="V179" s="42">
        <v>0</v>
      </c>
      <c r="W179" s="43">
        <v>0</v>
      </c>
      <c r="X179" s="85">
        <v>0</v>
      </c>
      <c r="Y179" s="85">
        <v>0</v>
      </c>
      <c r="Z179" s="85">
        <v>0</v>
      </c>
      <c r="AA179" s="41">
        <v>0</v>
      </c>
      <c r="AB179" s="42">
        <v>0</v>
      </c>
      <c r="AC179" s="43">
        <v>0</v>
      </c>
      <c r="AD179" s="41">
        <v>0</v>
      </c>
      <c r="AE179" s="42">
        <v>0</v>
      </c>
      <c r="AF179" s="43">
        <v>0</v>
      </c>
      <c r="AG179" s="41">
        <v>0</v>
      </c>
      <c r="AH179" s="42">
        <v>0</v>
      </c>
      <c r="AI179" s="43">
        <v>0</v>
      </c>
      <c r="AJ179" s="41">
        <v>0</v>
      </c>
      <c r="AK179" s="42">
        <v>0</v>
      </c>
      <c r="AL179" s="43">
        <v>0</v>
      </c>
      <c r="AM179" s="41">
        <v>0</v>
      </c>
      <c r="AN179" s="42">
        <v>0</v>
      </c>
      <c r="AO179" s="43">
        <v>0</v>
      </c>
      <c r="AP179" s="41">
        <v>0</v>
      </c>
      <c r="AQ179" s="42">
        <v>0</v>
      </c>
      <c r="AR179" s="43">
        <v>0</v>
      </c>
      <c r="AT179" s="41">
        <v>0</v>
      </c>
      <c r="AU179" s="42">
        <v>0</v>
      </c>
      <c r="AV179" s="43">
        <v>0</v>
      </c>
      <c r="BC179" s="32">
        <v>0</v>
      </c>
      <c r="BE179" s="23">
        <v>2</v>
      </c>
      <c r="BF179" s="23">
        <v>4</v>
      </c>
      <c r="BG179" s="23">
        <v>7</v>
      </c>
    </row>
    <row r="180" spans="2:59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>
        <v>0</v>
      </c>
      <c r="V180" s="42">
        <v>0</v>
      </c>
      <c r="W180" s="43">
        <v>0</v>
      </c>
      <c r="X180" s="85">
        <v>0</v>
      </c>
      <c r="Y180" s="85">
        <v>0</v>
      </c>
      <c r="Z180" s="85">
        <v>0</v>
      </c>
      <c r="AA180" s="41">
        <v>0</v>
      </c>
      <c r="AB180" s="42">
        <v>0</v>
      </c>
      <c r="AC180" s="43">
        <v>0</v>
      </c>
      <c r="AD180" s="41">
        <v>0</v>
      </c>
      <c r="AE180" s="42">
        <v>0</v>
      </c>
      <c r="AF180" s="43">
        <v>0</v>
      </c>
      <c r="AG180" s="41">
        <v>0</v>
      </c>
      <c r="AH180" s="42">
        <v>0</v>
      </c>
      <c r="AI180" s="43">
        <v>0</v>
      </c>
      <c r="AJ180" s="41">
        <v>0</v>
      </c>
      <c r="AK180" s="42">
        <v>0</v>
      </c>
      <c r="AL180" s="43">
        <v>0</v>
      </c>
      <c r="AM180" s="41">
        <v>0</v>
      </c>
      <c r="AN180" s="42">
        <v>0</v>
      </c>
      <c r="AO180" s="43">
        <v>0</v>
      </c>
      <c r="AP180" s="41">
        <v>0</v>
      </c>
      <c r="AQ180" s="42">
        <v>0</v>
      </c>
      <c r="AR180" s="43">
        <v>0</v>
      </c>
      <c r="AT180" s="41">
        <v>0</v>
      </c>
      <c r="AU180" s="42">
        <v>0</v>
      </c>
      <c r="AV180" s="43">
        <v>0</v>
      </c>
      <c r="BC180" s="32">
        <v>0</v>
      </c>
      <c r="BE180" s="23">
        <v>2</v>
      </c>
      <c r="BF180" s="23">
        <v>4</v>
      </c>
      <c r="BG180" s="23">
        <v>8</v>
      </c>
    </row>
    <row r="181" spans="2:59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>
        <v>0</v>
      </c>
      <c r="V181" s="42">
        <v>0</v>
      </c>
      <c r="W181" s="43">
        <v>0</v>
      </c>
      <c r="X181" s="85">
        <v>0</v>
      </c>
      <c r="Y181" s="85">
        <v>0</v>
      </c>
      <c r="Z181" s="85">
        <v>0</v>
      </c>
      <c r="AA181" s="41">
        <v>0</v>
      </c>
      <c r="AB181" s="42">
        <v>0</v>
      </c>
      <c r="AC181" s="43">
        <v>0</v>
      </c>
      <c r="AD181" s="41">
        <v>0</v>
      </c>
      <c r="AE181" s="42">
        <v>0</v>
      </c>
      <c r="AF181" s="43">
        <v>0</v>
      </c>
      <c r="AG181" s="41">
        <v>0</v>
      </c>
      <c r="AH181" s="42">
        <v>0</v>
      </c>
      <c r="AI181" s="43">
        <v>0</v>
      </c>
      <c r="AJ181" s="41">
        <v>0</v>
      </c>
      <c r="AK181" s="42">
        <v>0</v>
      </c>
      <c r="AL181" s="43">
        <v>0</v>
      </c>
      <c r="AM181" s="41">
        <v>0</v>
      </c>
      <c r="AN181" s="42">
        <v>0</v>
      </c>
      <c r="AO181" s="43">
        <v>0</v>
      </c>
      <c r="AP181" s="41">
        <v>0</v>
      </c>
      <c r="AQ181" s="42">
        <v>0</v>
      </c>
      <c r="AR181" s="43">
        <v>0</v>
      </c>
      <c r="AT181" s="41">
        <v>0</v>
      </c>
      <c r="AU181" s="42">
        <v>0</v>
      </c>
      <c r="AV181" s="43">
        <v>0</v>
      </c>
      <c r="BC181" s="32">
        <v>0</v>
      </c>
      <c r="BE181" s="23">
        <v>2</v>
      </c>
      <c r="BF181" s="23">
        <v>4</v>
      </c>
      <c r="BG181" s="23">
        <v>9</v>
      </c>
    </row>
    <row r="182" spans="2:59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>
        <v>0</v>
      </c>
      <c r="V182" s="42">
        <v>0</v>
      </c>
      <c r="W182" s="43">
        <v>0</v>
      </c>
      <c r="X182" s="85">
        <v>0</v>
      </c>
      <c r="Y182" s="85">
        <v>0</v>
      </c>
      <c r="Z182" s="85">
        <v>0</v>
      </c>
      <c r="AA182" s="41">
        <v>0</v>
      </c>
      <c r="AB182" s="42">
        <v>0</v>
      </c>
      <c r="AC182" s="43">
        <v>0</v>
      </c>
      <c r="AD182" s="41">
        <v>0</v>
      </c>
      <c r="AE182" s="42">
        <v>0</v>
      </c>
      <c r="AF182" s="43">
        <v>0</v>
      </c>
      <c r="AG182" s="41">
        <v>0</v>
      </c>
      <c r="AH182" s="42">
        <v>0</v>
      </c>
      <c r="AI182" s="43">
        <v>0</v>
      </c>
      <c r="AJ182" s="41">
        <v>0</v>
      </c>
      <c r="AK182" s="42">
        <v>0</v>
      </c>
      <c r="AL182" s="43">
        <v>0</v>
      </c>
      <c r="AM182" s="41">
        <v>0</v>
      </c>
      <c r="AN182" s="42">
        <v>0</v>
      </c>
      <c r="AO182" s="43">
        <v>0</v>
      </c>
      <c r="AP182" s="41">
        <v>0</v>
      </c>
      <c r="AQ182" s="42">
        <v>0</v>
      </c>
      <c r="AR182" s="43">
        <v>0</v>
      </c>
      <c r="AT182" s="41">
        <v>0</v>
      </c>
      <c r="AU182" s="42">
        <v>0</v>
      </c>
      <c r="AV182" s="43">
        <v>0</v>
      </c>
      <c r="BC182" s="32">
        <v>0</v>
      </c>
      <c r="BE182" s="23">
        <v>2</v>
      </c>
      <c r="BF182" s="23">
        <v>4</v>
      </c>
      <c r="BG182" s="23">
        <v>10</v>
      </c>
    </row>
    <row r="183" spans="2:59" ht="15" customHeight="1" x14ac:dyDescent="0.2">
      <c r="B183" s="15"/>
      <c r="C183" s="40" t="s">
        <v>23</v>
      </c>
      <c r="D183" s="34" t="s">
        <v>769</v>
      </c>
      <c r="E183" s="35" t="s">
        <v>770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43">
        <v>0</v>
      </c>
      <c r="L183" s="41">
        <v>0</v>
      </c>
      <c r="M183" s="42">
        <v>0</v>
      </c>
      <c r="N183" s="43">
        <v>0</v>
      </c>
      <c r="O183" s="41">
        <v>0</v>
      </c>
      <c r="P183" s="42">
        <v>0</v>
      </c>
      <c r="Q183" s="43">
        <v>0</v>
      </c>
      <c r="R183" s="41">
        <v>2417</v>
      </c>
      <c r="S183" s="42">
        <v>2555</v>
      </c>
      <c r="T183" s="43">
        <v>2696</v>
      </c>
      <c r="U183" s="41">
        <v>0</v>
      </c>
      <c r="V183" s="42">
        <v>0</v>
      </c>
      <c r="W183" s="43">
        <v>0</v>
      </c>
      <c r="X183" s="83">
        <v>0</v>
      </c>
      <c r="Y183" s="42">
        <v>0</v>
      </c>
      <c r="Z183" s="84">
        <v>0</v>
      </c>
      <c r="AA183" s="41">
        <v>0</v>
      </c>
      <c r="AB183" s="42">
        <v>0</v>
      </c>
      <c r="AC183" s="43">
        <v>0</v>
      </c>
      <c r="AD183" s="41">
        <v>0</v>
      </c>
      <c r="AE183" s="42">
        <v>0</v>
      </c>
      <c r="AF183" s="43">
        <v>0</v>
      </c>
      <c r="AG183" s="41">
        <v>0</v>
      </c>
      <c r="AH183" s="42">
        <v>0</v>
      </c>
      <c r="AI183" s="43">
        <v>0</v>
      </c>
      <c r="AJ183" s="41">
        <v>0</v>
      </c>
      <c r="AK183" s="42">
        <v>0</v>
      </c>
      <c r="AL183" s="43">
        <v>0</v>
      </c>
      <c r="AM183" s="41">
        <v>0</v>
      </c>
      <c r="AN183" s="42">
        <v>0</v>
      </c>
      <c r="AO183" s="43">
        <v>0</v>
      </c>
      <c r="AP183" s="41">
        <v>0</v>
      </c>
      <c r="AQ183" s="42">
        <v>0</v>
      </c>
      <c r="AR183" s="43">
        <v>0</v>
      </c>
      <c r="AT183" s="41">
        <v>2417</v>
      </c>
      <c r="AU183" s="42">
        <v>2555</v>
      </c>
      <c r="AV183" s="43">
        <v>2696</v>
      </c>
      <c r="BC183" s="32">
        <v>1</v>
      </c>
      <c r="BE183" s="23">
        <v>2</v>
      </c>
      <c r="BF183" s="23">
        <v>5</v>
      </c>
      <c r="BG183" s="23">
        <v>1</v>
      </c>
    </row>
    <row r="184" spans="2:59" ht="15" customHeight="1" x14ac:dyDescent="0.2">
      <c r="B184" s="15"/>
      <c r="C184" s="50" t="s">
        <v>254</v>
      </c>
      <c r="D184" s="51"/>
      <c r="E184" s="52"/>
      <c r="F184" s="53">
        <v>214177</v>
      </c>
      <c r="G184" s="54">
        <v>216053</v>
      </c>
      <c r="H184" s="55">
        <v>231698</v>
      </c>
      <c r="I184" s="53">
        <v>0</v>
      </c>
      <c r="J184" s="54">
        <v>0</v>
      </c>
      <c r="K184" s="55">
        <v>0</v>
      </c>
      <c r="L184" s="53">
        <v>56000</v>
      </c>
      <c r="M184" s="54">
        <v>78000</v>
      </c>
      <c r="N184" s="55">
        <v>75000</v>
      </c>
      <c r="O184" s="53">
        <v>24635</v>
      </c>
      <c r="P184" s="54">
        <v>27904</v>
      </c>
      <c r="Q184" s="55">
        <v>29439</v>
      </c>
      <c r="R184" s="53">
        <v>2417</v>
      </c>
      <c r="S184" s="54">
        <v>2555</v>
      </c>
      <c r="T184" s="55">
        <v>2696</v>
      </c>
      <c r="U184" s="53">
        <v>0</v>
      </c>
      <c r="V184" s="54">
        <v>0</v>
      </c>
      <c r="W184" s="55">
        <v>0</v>
      </c>
      <c r="X184" s="94">
        <v>0</v>
      </c>
      <c r="Y184" s="54">
        <v>0</v>
      </c>
      <c r="Z184" s="9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J184" s="53">
        <v>6000</v>
      </c>
      <c r="AK184" s="54">
        <v>6000</v>
      </c>
      <c r="AL184" s="55">
        <v>7000</v>
      </c>
      <c r="AM184" s="53">
        <v>0</v>
      </c>
      <c r="AN184" s="54">
        <v>2500</v>
      </c>
      <c r="AO184" s="55">
        <v>3500</v>
      </c>
      <c r="AP184" s="53">
        <v>0</v>
      </c>
      <c r="AQ184" s="54">
        <v>0</v>
      </c>
      <c r="AR184" s="55">
        <v>0</v>
      </c>
      <c r="AT184" s="53">
        <v>303229</v>
      </c>
      <c r="AU184" s="54">
        <v>333012</v>
      </c>
      <c r="AV184" s="55">
        <v>349333</v>
      </c>
      <c r="BC184" s="32">
        <v>1</v>
      </c>
    </row>
    <row r="185" spans="2:59" ht="15" customHeight="1" x14ac:dyDescent="0.2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83"/>
      <c r="Y185" s="42"/>
      <c r="Z185" s="84"/>
      <c r="AA185" s="41"/>
      <c r="AB185" s="42"/>
      <c r="AC185" s="43"/>
      <c r="AD185" s="41"/>
      <c r="AE185" s="42"/>
      <c r="AF185" s="43"/>
      <c r="AG185" s="41"/>
      <c r="AH185" s="42"/>
      <c r="AI185" s="43"/>
      <c r="AJ185" s="41"/>
      <c r="AK185" s="42"/>
      <c r="AL185" s="43"/>
      <c r="AM185" s="41"/>
      <c r="AN185" s="42"/>
      <c r="AO185" s="43"/>
      <c r="AP185" s="41"/>
      <c r="AQ185" s="42"/>
      <c r="AR185" s="43"/>
      <c r="AT185" s="41"/>
      <c r="AU185" s="42"/>
      <c r="AV185" s="43"/>
      <c r="BC185" s="32">
        <v>1</v>
      </c>
    </row>
    <row r="186" spans="2:59" ht="15" customHeight="1" x14ac:dyDescent="0.2">
      <c r="B186" s="15"/>
      <c r="C186" s="40" t="s">
        <v>22</v>
      </c>
      <c r="D186" s="34" t="s">
        <v>256</v>
      </c>
      <c r="E186" s="35" t="s">
        <v>771</v>
      </c>
      <c r="F186" s="41">
        <v>47203</v>
      </c>
      <c r="G186" s="42">
        <v>49750</v>
      </c>
      <c r="H186" s="43">
        <v>53415</v>
      </c>
      <c r="I186" s="41">
        <v>70121</v>
      </c>
      <c r="J186" s="42">
        <v>92108</v>
      </c>
      <c r="K186" s="43">
        <v>80000</v>
      </c>
      <c r="L186" s="41">
        <v>25000</v>
      </c>
      <c r="M186" s="42">
        <v>26375</v>
      </c>
      <c r="N186" s="43">
        <v>27825</v>
      </c>
      <c r="O186" s="41">
        <v>2600</v>
      </c>
      <c r="P186" s="42">
        <v>3200</v>
      </c>
      <c r="Q186" s="43">
        <v>3376</v>
      </c>
      <c r="R186" s="41">
        <v>0</v>
      </c>
      <c r="S186" s="42">
        <v>0</v>
      </c>
      <c r="T186" s="43">
        <v>0</v>
      </c>
      <c r="U186" s="41">
        <v>0</v>
      </c>
      <c r="V186" s="42">
        <v>0</v>
      </c>
      <c r="W186" s="43">
        <v>0</v>
      </c>
      <c r="X186" s="83">
        <v>0</v>
      </c>
      <c r="Y186" s="42">
        <v>0</v>
      </c>
      <c r="Z186" s="84">
        <v>0</v>
      </c>
      <c r="AA186" s="41">
        <v>0</v>
      </c>
      <c r="AB186" s="42">
        <v>0</v>
      </c>
      <c r="AC186" s="43">
        <v>0</v>
      </c>
      <c r="AD186" s="41">
        <v>0</v>
      </c>
      <c r="AE186" s="42">
        <v>0</v>
      </c>
      <c r="AF186" s="43">
        <v>0</v>
      </c>
      <c r="AG186" s="41">
        <v>0</v>
      </c>
      <c r="AH186" s="42">
        <v>0</v>
      </c>
      <c r="AI186" s="43">
        <v>0</v>
      </c>
      <c r="AJ186" s="41">
        <v>0</v>
      </c>
      <c r="AK186" s="42">
        <v>0</v>
      </c>
      <c r="AL186" s="43">
        <v>0</v>
      </c>
      <c r="AM186" s="41">
        <v>0</v>
      </c>
      <c r="AN186" s="42">
        <v>0</v>
      </c>
      <c r="AO186" s="43">
        <v>0</v>
      </c>
      <c r="AP186" s="41">
        <v>0</v>
      </c>
      <c r="AQ186" s="42">
        <v>0</v>
      </c>
      <c r="AR186" s="43">
        <v>0</v>
      </c>
      <c r="AT186" s="41">
        <v>144924</v>
      </c>
      <c r="AU186" s="42">
        <v>171433</v>
      </c>
      <c r="AV186" s="43">
        <v>164616</v>
      </c>
      <c r="BC186" s="32">
        <v>1</v>
      </c>
      <c r="BE186" s="23">
        <v>2</v>
      </c>
      <c r="BF186" s="23">
        <v>6</v>
      </c>
      <c r="BG186" s="23">
        <v>1</v>
      </c>
    </row>
    <row r="187" spans="2:59" ht="15" customHeight="1" x14ac:dyDescent="0.2">
      <c r="B187" s="15"/>
      <c r="C187" s="40" t="s">
        <v>22</v>
      </c>
      <c r="D187" s="34" t="s">
        <v>269</v>
      </c>
      <c r="E187" s="35" t="s">
        <v>772</v>
      </c>
      <c r="F187" s="41">
        <v>38648</v>
      </c>
      <c r="G187" s="42">
        <v>40679</v>
      </c>
      <c r="H187" s="43">
        <v>43600</v>
      </c>
      <c r="I187" s="41">
        <v>0</v>
      </c>
      <c r="J187" s="42">
        <v>0</v>
      </c>
      <c r="K187" s="43">
        <v>0</v>
      </c>
      <c r="L187" s="41">
        <v>14323</v>
      </c>
      <c r="M187" s="42">
        <v>15110</v>
      </c>
      <c r="N187" s="43">
        <v>16000</v>
      </c>
      <c r="O187" s="41">
        <v>6000</v>
      </c>
      <c r="P187" s="42">
        <v>6400</v>
      </c>
      <c r="Q187" s="43">
        <v>6752</v>
      </c>
      <c r="R187" s="41">
        <v>0</v>
      </c>
      <c r="S187" s="42">
        <v>0</v>
      </c>
      <c r="T187" s="43">
        <v>0</v>
      </c>
      <c r="U187" s="41">
        <v>0</v>
      </c>
      <c r="V187" s="42">
        <v>0</v>
      </c>
      <c r="W187" s="43">
        <v>0</v>
      </c>
      <c r="X187" s="83">
        <v>0</v>
      </c>
      <c r="Y187" s="42">
        <v>0</v>
      </c>
      <c r="Z187" s="84">
        <v>0</v>
      </c>
      <c r="AA187" s="41">
        <v>0</v>
      </c>
      <c r="AB187" s="42">
        <v>0</v>
      </c>
      <c r="AC187" s="43">
        <v>0</v>
      </c>
      <c r="AD187" s="41">
        <v>0</v>
      </c>
      <c r="AE187" s="42">
        <v>0</v>
      </c>
      <c r="AF187" s="43">
        <v>0</v>
      </c>
      <c r="AG187" s="41">
        <v>0</v>
      </c>
      <c r="AH187" s="42">
        <v>0</v>
      </c>
      <c r="AI187" s="43">
        <v>0</v>
      </c>
      <c r="AJ187" s="41">
        <v>0</v>
      </c>
      <c r="AK187" s="42">
        <v>0</v>
      </c>
      <c r="AL187" s="43">
        <v>0</v>
      </c>
      <c r="AM187" s="41">
        <v>0</v>
      </c>
      <c r="AN187" s="42">
        <v>0</v>
      </c>
      <c r="AO187" s="43">
        <v>0</v>
      </c>
      <c r="AP187" s="41">
        <v>0</v>
      </c>
      <c r="AQ187" s="42">
        <v>0</v>
      </c>
      <c r="AR187" s="43">
        <v>0</v>
      </c>
      <c r="AT187" s="41">
        <v>58971</v>
      </c>
      <c r="AU187" s="42">
        <v>62189</v>
      </c>
      <c r="AV187" s="43">
        <v>66352</v>
      </c>
      <c r="BC187" s="32">
        <v>1</v>
      </c>
      <c r="BE187" s="23">
        <v>2</v>
      </c>
      <c r="BF187" s="23">
        <v>6</v>
      </c>
      <c r="BG187" s="23">
        <v>2</v>
      </c>
    </row>
    <row r="188" spans="2:59" ht="15" customHeight="1" x14ac:dyDescent="0.2">
      <c r="B188" s="15"/>
      <c r="C188" s="40" t="s">
        <v>22</v>
      </c>
      <c r="D188" s="34" t="s">
        <v>262</v>
      </c>
      <c r="E188" s="35" t="s">
        <v>773</v>
      </c>
      <c r="F188" s="41">
        <v>38372</v>
      </c>
      <c r="G188" s="42">
        <v>26602</v>
      </c>
      <c r="H188" s="43">
        <v>28370</v>
      </c>
      <c r="I188" s="41">
        <v>0</v>
      </c>
      <c r="J188" s="42">
        <v>0</v>
      </c>
      <c r="K188" s="43">
        <v>0</v>
      </c>
      <c r="L188" s="41">
        <v>0</v>
      </c>
      <c r="M188" s="42">
        <v>15000</v>
      </c>
      <c r="N188" s="43">
        <v>25000</v>
      </c>
      <c r="O188" s="41">
        <v>0</v>
      </c>
      <c r="P188" s="42">
        <v>4914</v>
      </c>
      <c r="Q188" s="43">
        <v>5184</v>
      </c>
      <c r="R188" s="41">
        <v>0</v>
      </c>
      <c r="S188" s="42">
        <v>0</v>
      </c>
      <c r="T188" s="43">
        <v>0</v>
      </c>
      <c r="U188" s="41">
        <v>0</v>
      </c>
      <c r="V188" s="42">
        <v>0</v>
      </c>
      <c r="W188" s="43">
        <v>0</v>
      </c>
      <c r="X188" s="83">
        <v>0</v>
      </c>
      <c r="Y188" s="42">
        <v>0</v>
      </c>
      <c r="Z188" s="84">
        <v>0</v>
      </c>
      <c r="AA188" s="41">
        <v>0</v>
      </c>
      <c r="AB188" s="42">
        <v>0</v>
      </c>
      <c r="AC188" s="43">
        <v>0</v>
      </c>
      <c r="AD188" s="41">
        <v>0</v>
      </c>
      <c r="AE188" s="42">
        <v>0</v>
      </c>
      <c r="AF188" s="43">
        <v>0</v>
      </c>
      <c r="AG188" s="41">
        <v>0</v>
      </c>
      <c r="AH188" s="42">
        <v>0</v>
      </c>
      <c r="AI188" s="43">
        <v>0</v>
      </c>
      <c r="AJ188" s="41">
        <v>0</v>
      </c>
      <c r="AK188" s="42">
        <v>0</v>
      </c>
      <c r="AL188" s="43">
        <v>0</v>
      </c>
      <c r="AM188" s="41">
        <v>0</v>
      </c>
      <c r="AN188" s="42">
        <v>0</v>
      </c>
      <c r="AO188" s="43">
        <v>0</v>
      </c>
      <c r="AP188" s="41">
        <v>0</v>
      </c>
      <c r="AQ188" s="42">
        <v>0</v>
      </c>
      <c r="AR188" s="43">
        <v>0</v>
      </c>
      <c r="AT188" s="41">
        <v>38372</v>
      </c>
      <c r="AU188" s="42">
        <v>46516</v>
      </c>
      <c r="AV188" s="43">
        <v>58554</v>
      </c>
      <c r="BC188" s="32">
        <v>1</v>
      </c>
      <c r="BE188" s="23">
        <v>2</v>
      </c>
      <c r="BF188" s="23">
        <v>6</v>
      </c>
      <c r="BG188" s="23">
        <v>3</v>
      </c>
    </row>
    <row r="189" spans="2:59" ht="15" customHeight="1" x14ac:dyDescent="0.2">
      <c r="B189" s="15"/>
      <c r="C189" s="40" t="s">
        <v>22</v>
      </c>
      <c r="D189" s="34" t="s">
        <v>275</v>
      </c>
      <c r="E189" s="35" t="s">
        <v>774</v>
      </c>
      <c r="F189" s="41">
        <v>162763</v>
      </c>
      <c r="G189" s="42">
        <v>172285</v>
      </c>
      <c r="H189" s="43">
        <v>185984</v>
      </c>
      <c r="I189" s="41">
        <v>0</v>
      </c>
      <c r="J189" s="42">
        <v>0</v>
      </c>
      <c r="K189" s="43">
        <v>0</v>
      </c>
      <c r="L189" s="41">
        <v>35000</v>
      </c>
      <c r="M189" s="42">
        <v>50000</v>
      </c>
      <c r="N189" s="43">
        <v>25000</v>
      </c>
      <c r="O189" s="41">
        <v>19000</v>
      </c>
      <c r="P189" s="42">
        <v>38400</v>
      </c>
      <c r="Q189" s="43">
        <v>35000</v>
      </c>
      <c r="R189" s="41">
        <v>0</v>
      </c>
      <c r="S189" s="42">
        <v>0</v>
      </c>
      <c r="T189" s="43">
        <v>0</v>
      </c>
      <c r="U189" s="41">
        <v>0</v>
      </c>
      <c r="V189" s="42">
        <v>0</v>
      </c>
      <c r="W189" s="43">
        <v>0</v>
      </c>
      <c r="X189" s="83">
        <v>0</v>
      </c>
      <c r="Y189" s="42">
        <v>0</v>
      </c>
      <c r="Z189" s="84">
        <v>0</v>
      </c>
      <c r="AA189" s="41">
        <v>0</v>
      </c>
      <c r="AB189" s="42">
        <v>0</v>
      </c>
      <c r="AC189" s="43">
        <v>0</v>
      </c>
      <c r="AD189" s="41">
        <v>0</v>
      </c>
      <c r="AE189" s="42">
        <v>0</v>
      </c>
      <c r="AF189" s="43">
        <v>0</v>
      </c>
      <c r="AG189" s="41">
        <v>0</v>
      </c>
      <c r="AH189" s="42">
        <v>0</v>
      </c>
      <c r="AI189" s="43">
        <v>0</v>
      </c>
      <c r="AJ189" s="41">
        <v>0</v>
      </c>
      <c r="AK189" s="42">
        <v>0</v>
      </c>
      <c r="AL189" s="43">
        <v>0</v>
      </c>
      <c r="AM189" s="41">
        <v>0</v>
      </c>
      <c r="AN189" s="42">
        <v>0</v>
      </c>
      <c r="AO189" s="43">
        <v>0</v>
      </c>
      <c r="AP189" s="41">
        <v>0</v>
      </c>
      <c r="AQ189" s="42">
        <v>0</v>
      </c>
      <c r="AR189" s="43">
        <v>0</v>
      </c>
      <c r="AT189" s="41">
        <v>216763</v>
      </c>
      <c r="AU189" s="42">
        <v>260685</v>
      </c>
      <c r="AV189" s="43">
        <v>245984</v>
      </c>
      <c r="BC189" s="32">
        <v>1</v>
      </c>
      <c r="BE189" s="23">
        <v>2</v>
      </c>
      <c r="BF189" s="23">
        <v>6</v>
      </c>
      <c r="BG189" s="23">
        <v>4</v>
      </c>
    </row>
    <row r="190" spans="2:59" ht="15" customHeight="1" x14ac:dyDescent="0.2">
      <c r="B190" s="15"/>
      <c r="C190" s="40" t="s">
        <v>22</v>
      </c>
      <c r="D190" s="34" t="s">
        <v>279</v>
      </c>
      <c r="E190" s="35" t="s">
        <v>775</v>
      </c>
      <c r="F190" s="41">
        <v>21048</v>
      </c>
      <c r="G190" s="42">
        <v>22017</v>
      </c>
      <c r="H190" s="43">
        <v>23411</v>
      </c>
      <c r="I190" s="41">
        <v>0</v>
      </c>
      <c r="J190" s="42">
        <v>0</v>
      </c>
      <c r="K190" s="43">
        <v>0</v>
      </c>
      <c r="L190" s="41">
        <v>20000</v>
      </c>
      <c r="M190" s="42">
        <v>21100</v>
      </c>
      <c r="N190" s="43">
        <v>22260</v>
      </c>
      <c r="O190" s="41">
        <v>5160</v>
      </c>
      <c r="P190" s="42">
        <v>6400</v>
      </c>
      <c r="Q190" s="43">
        <v>6752</v>
      </c>
      <c r="R190" s="41">
        <v>0</v>
      </c>
      <c r="S190" s="42">
        <v>0</v>
      </c>
      <c r="T190" s="43">
        <v>0</v>
      </c>
      <c r="U190" s="41">
        <v>0</v>
      </c>
      <c r="V190" s="42">
        <v>0</v>
      </c>
      <c r="W190" s="43">
        <v>0</v>
      </c>
      <c r="X190" s="83">
        <v>0</v>
      </c>
      <c r="Y190" s="42">
        <v>0</v>
      </c>
      <c r="Z190" s="84">
        <v>0</v>
      </c>
      <c r="AA190" s="41">
        <v>0</v>
      </c>
      <c r="AB190" s="42">
        <v>0</v>
      </c>
      <c r="AC190" s="43">
        <v>0</v>
      </c>
      <c r="AD190" s="41">
        <v>0</v>
      </c>
      <c r="AE190" s="42">
        <v>0</v>
      </c>
      <c r="AF190" s="43">
        <v>0</v>
      </c>
      <c r="AG190" s="41">
        <v>0</v>
      </c>
      <c r="AH190" s="42">
        <v>0</v>
      </c>
      <c r="AI190" s="43">
        <v>0</v>
      </c>
      <c r="AJ190" s="41">
        <v>0</v>
      </c>
      <c r="AK190" s="42">
        <v>0</v>
      </c>
      <c r="AL190" s="43">
        <v>0</v>
      </c>
      <c r="AM190" s="41">
        <v>0</v>
      </c>
      <c r="AN190" s="42">
        <v>0</v>
      </c>
      <c r="AO190" s="43">
        <v>0</v>
      </c>
      <c r="AP190" s="41">
        <v>0</v>
      </c>
      <c r="AQ190" s="42">
        <v>0</v>
      </c>
      <c r="AR190" s="43">
        <v>0</v>
      </c>
      <c r="AT190" s="41">
        <v>46208</v>
      </c>
      <c r="AU190" s="42">
        <v>49517</v>
      </c>
      <c r="AV190" s="43">
        <v>52423</v>
      </c>
      <c r="BC190" s="32">
        <v>1</v>
      </c>
      <c r="BE190" s="23">
        <v>2</v>
      </c>
      <c r="BF190" s="23">
        <v>6</v>
      </c>
      <c r="BG190" s="23">
        <v>5</v>
      </c>
    </row>
    <row r="191" spans="2:59" ht="15" customHeight="1" x14ac:dyDescent="0.2">
      <c r="B191" s="15"/>
      <c r="C191" s="40" t="s">
        <v>22</v>
      </c>
      <c r="D191" s="34" t="s">
        <v>282</v>
      </c>
      <c r="E191" s="35" t="s">
        <v>776</v>
      </c>
      <c r="F191" s="41">
        <v>19971</v>
      </c>
      <c r="G191" s="42">
        <v>20874</v>
      </c>
      <c r="H191" s="43">
        <v>22174</v>
      </c>
      <c r="I191" s="41">
        <v>5000</v>
      </c>
      <c r="J191" s="42">
        <v>0</v>
      </c>
      <c r="K191" s="43">
        <v>0</v>
      </c>
      <c r="L191" s="41">
        <v>10000</v>
      </c>
      <c r="M191" s="42">
        <v>12000</v>
      </c>
      <c r="N191" s="43">
        <v>15000</v>
      </c>
      <c r="O191" s="41">
        <v>525</v>
      </c>
      <c r="P191" s="42">
        <v>3200</v>
      </c>
      <c r="Q191" s="43">
        <v>3376</v>
      </c>
      <c r="R191" s="41">
        <v>0</v>
      </c>
      <c r="S191" s="42">
        <v>0</v>
      </c>
      <c r="T191" s="43">
        <v>0</v>
      </c>
      <c r="U191" s="41">
        <v>0</v>
      </c>
      <c r="V191" s="42">
        <v>0</v>
      </c>
      <c r="W191" s="43">
        <v>0</v>
      </c>
      <c r="X191" s="83">
        <v>0</v>
      </c>
      <c r="Y191" s="42">
        <v>0</v>
      </c>
      <c r="Z191" s="84">
        <v>0</v>
      </c>
      <c r="AA191" s="41">
        <v>0</v>
      </c>
      <c r="AB191" s="42">
        <v>0</v>
      </c>
      <c r="AC191" s="43">
        <v>0</v>
      </c>
      <c r="AD191" s="41">
        <v>0</v>
      </c>
      <c r="AE191" s="42">
        <v>0</v>
      </c>
      <c r="AF191" s="43">
        <v>0</v>
      </c>
      <c r="AG191" s="41">
        <v>0</v>
      </c>
      <c r="AH191" s="42">
        <v>0</v>
      </c>
      <c r="AI191" s="43">
        <v>0</v>
      </c>
      <c r="AJ191" s="41">
        <v>0</v>
      </c>
      <c r="AK191" s="42">
        <v>0</v>
      </c>
      <c r="AL191" s="43">
        <v>0</v>
      </c>
      <c r="AM191" s="41">
        <v>0</v>
      </c>
      <c r="AN191" s="42">
        <v>0</v>
      </c>
      <c r="AO191" s="43">
        <v>0</v>
      </c>
      <c r="AP191" s="41">
        <v>0</v>
      </c>
      <c r="AQ191" s="42">
        <v>0</v>
      </c>
      <c r="AR191" s="43">
        <v>0</v>
      </c>
      <c r="AT191" s="41">
        <v>35496</v>
      </c>
      <c r="AU191" s="42">
        <v>36074</v>
      </c>
      <c r="AV191" s="43">
        <v>40550</v>
      </c>
      <c r="BC191" s="32">
        <v>1</v>
      </c>
      <c r="BE191" s="23">
        <v>2</v>
      </c>
      <c r="BF191" s="23">
        <v>6</v>
      </c>
      <c r="BG191" s="23">
        <v>6</v>
      </c>
    </row>
    <row r="192" spans="2:59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>
        <v>0</v>
      </c>
      <c r="V192" s="42">
        <v>0</v>
      </c>
      <c r="W192" s="43">
        <v>0</v>
      </c>
      <c r="X192" s="85">
        <v>0</v>
      </c>
      <c r="Y192" s="85">
        <v>0</v>
      </c>
      <c r="Z192" s="85">
        <v>0</v>
      </c>
      <c r="AA192" s="41">
        <v>0</v>
      </c>
      <c r="AB192" s="42">
        <v>0</v>
      </c>
      <c r="AC192" s="43">
        <v>0</v>
      </c>
      <c r="AD192" s="41">
        <v>0</v>
      </c>
      <c r="AE192" s="42">
        <v>0</v>
      </c>
      <c r="AF192" s="43">
        <v>0</v>
      </c>
      <c r="AG192" s="41">
        <v>0</v>
      </c>
      <c r="AH192" s="42">
        <v>0</v>
      </c>
      <c r="AI192" s="43">
        <v>0</v>
      </c>
      <c r="AJ192" s="41">
        <v>0</v>
      </c>
      <c r="AK192" s="42">
        <v>0</v>
      </c>
      <c r="AL192" s="43">
        <v>0</v>
      </c>
      <c r="AM192" s="41">
        <v>0</v>
      </c>
      <c r="AN192" s="42">
        <v>0</v>
      </c>
      <c r="AO192" s="43">
        <v>0</v>
      </c>
      <c r="AP192" s="41">
        <v>0</v>
      </c>
      <c r="AQ192" s="42">
        <v>0</v>
      </c>
      <c r="AR192" s="43">
        <v>0</v>
      </c>
      <c r="AT192" s="41">
        <v>0</v>
      </c>
      <c r="AU192" s="42">
        <v>0</v>
      </c>
      <c r="AV192" s="43">
        <v>0</v>
      </c>
      <c r="BC192" s="32">
        <v>0</v>
      </c>
      <c r="BE192" s="23">
        <v>2</v>
      </c>
      <c r="BF192" s="23">
        <v>6</v>
      </c>
      <c r="BG192" s="23">
        <v>7</v>
      </c>
    </row>
    <row r="193" spans="2:59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>
        <v>0</v>
      </c>
      <c r="V193" s="42">
        <v>0</v>
      </c>
      <c r="W193" s="43">
        <v>0</v>
      </c>
      <c r="X193" s="85">
        <v>0</v>
      </c>
      <c r="Y193" s="85">
        <v>0</v>
      </c>
      <c r="Z193" s="85">
        <v>0</v>
      </c>
      <c r="AA193" s="41">
        <v>0</v>
      </c>
      <c r="AB193" s="42">
        <v>0</v>
      </c>
      <c r="AC193" s="43">
        <v>0</v>
      </c>
      <c r="AD193" s="41">
        <v>0</v>
      </c>
      <c r="AE193" s="42">
        <v>0</v>
      </c>
      <c r="AF193" s="43">
        <v>0</v>
      </c>
      <c r="AG193" s="41">
        <v>0</v>
      </c>
      <c r="AH193" s="42">
        <v>0</v>
      </c>
      <c r="AI193" s="43">
        <v>0</v>
      </c>
      <c r="AJ193" s="41">
        <v>0</v>
      </c>
      <c r="AK193" s="42">
        <v>0</v>
      </c>
      <c r="AL193" s="43">
        <v>0</v>
      </c>
      <c r="AM193" s="41">
        <v>0</v>
      </c>
      <c r="AN193" s="42">
        <v>0</v>
      </c>
      <c r="AO193" s="43">
        <v>0</v>
      </c>
      <c r="AP193" s="41">
        <v>0</v>
      </c>
      <c r="AQ193" s="42">
        <v>0</v>
      </c>
      <c r="AR193" s="43">
        <v>0</v>
      </c>
      <c r="AT193" s="41">
        <v>0</v>
      </c>
      <c r="AU193" s="42">
        <v>0</v>
      </c>
      <c r="AV193" s="43">
        <v>0</v>
      </c>
      <c r="BC193" s="32">
        <v>0</v>
      </c>
      <c r="BE193" s="23">
        <v>2</v>
      </c>
      <c r="BF193" s="23">
        <v>6</v>
      </c>
      <c r="BG193" s="23">
        <v>8</v>
      </c>
    </row>
    <row r="194" spans="2:59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>
        <v>0</v>
      </c>
      <c r="V194" s="42">
        <v>0</v>
      </c>
      <c r="W194" s="43">
        <v>0</v>
      </c>
      <c r="X194" s="85">
        <v>0</v>
      </c>
      <c r="Y194" s="85">
        <v>0</v>
      </c>
      <c r="Z194" s="85">
        <v>0</v>
      </c>
      <c r="AA194" s="41">
        <v>0</v>
      </c>
      <c r="AB194" s="42">
        <v>0</v>
      </c>
      <c r="AC194" s="43">
        <v>0</v>
      </c>
      <c r="AD194" s="41">
        <v>0</v>
      </c>
      <c r="AE194" s="42">
        <v>0</v>
      </c>
      <c r="AF194" s="43">
        <v>0</v>
      </c>
      <c r="AG194" s="41">
        <v>0</v>
      </c>
      <c r="AH194" s="42">
        <v>0</v>
      </c>
      <c r="AI194" s="43">
        <v>0</v>
      </c>
      <c r="AJ194" s="41">
        <v>0</v>
      </c>
      <c r="AK194" s="42">
        <v>0</v>
      </c>
      <c r="AL194" s="43">
        <v>0</v>
      </c>
      <c r="AM194" s="41">
        <v>0</v>
      </c>
      <c r="AN194" s="42">
        <v>0</v>
      </c>
      <c r="AO194" s="43">
        <v>0</v>
      </c>
      <c r="AP194" s="41">
        <v>0</v>
      </c>
      <c r="AQ194" s="42">
        <v>0</v>
      </c>
      <c r="AR194" s="43">
        <v>0</v>
      </c>
      <c r="AT194" s="41">
        <v>0</v>
      </c>
      <c r="AU194" s="42">
        <v>0</v>
      </c>
      <c r="AV194" s="43">
        <v>0</v>
      </c>
      <c r="BC194" s="32">
        <v>0</v>
      </c>
      <c r="BE194" s="23">
        <v>2</v>
      </c>
      <c r="BF194" s="23">
        <v>6</v>
      </c>
      <c r="BG194" s="23">
        <v>9</v>
      </c>
    </row>
    <row r="195" spans="2:59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>
        <v>0</v>
      </c>
      <c r="V195" s="42">
        <v>0</v>
      </c>
      <c r="W195" s="43">
        <v>0</v>
      </c>
      <c r="X195" s="85">
        <v>0</v>
      </c>
      <c r="Y195" s="85">
        <v>0</v>
      </c>
      <c r="Z195" s="85">
        <v>0</v>
      </c>
      <c r="AA195" s="41">
        <v>0</v>
      </c>
      <c r="AB195" s="42">
        <v>0</v>
      </c>
      <c r="AC195" s="43">
        <v>0</v>
      </c>
      <c r="AD195" s="41">
        <v>0</v>
      </c>
      <c r="AE195" s="42">
        <v>0</v>
      </c>
      <c r="AF195" s="43">
        <v>0</v>
      </c>
      <c r="AG195" s="41">
        <v>0</v>
      </c>
      <c r="AH195" s="42">
        <v>0</v>
      </c>
      <c r="AI195" s="43">
        <v>0</v>
      </c>
      <c r="AJ195" s="41">
        <v>0</v>
      </c>
      <c r="AK195" s="42">
        <v>0</v>
      </c>
      <c r="AL195" s="43">
        <v>0</v>
      </c>
      <c r="AM195" s="41">
        <v>0</v>
      </c>
      <c r="AN195" s="42">
        <v>0</v>
      </c>
      <c r="AO195" s="43">
        <v>0</v>
      </c>
      <c r="AP195" s="41">
        <v>0</v>
      </c>
      <c r="AQ195" s="42">
        <v>0</v>
      </c>
      <c r="AR195" s="43">
        <v>0</v>
      </c>
      <c r="AT195" s="41">
        <v>0</v>
      </c>
      <c r="AU195" s="42">
        <v>0</v>
      </c>
      <c r="AV195" s="43">
        <v>0</v>
      </c>
      <c r="BC195" s="32">
        <v>0</v>
      </c>
      <c r="BE195" s="23">
        <v>2</v>
      </c>
      <c r="BF195" s="23">
        <v>6</v>
      </c>
      <c r="BG195" s="23">
        <v>10</v>
      </c>
    </row>
    <row r="196" spans="2:59" ht="15" customHeight="1" x14ac:dyDescent="0.2">
      <c r="B196" s="15"/>
      <c r="C196" s="40" t="s">
        <v>23</v>
      </c>
      <c r="D196" s="34" t="s">
        <v>777</v>
      </c>
      <c r="E196" s="35" t="s">
        <v>778</v>
      </c>
      <c r="F196" s="41">
        <v>0</v>
      </c>
      <c r="G196" s="42">
        <v>0</v>
      </c>
      <c r="H196" s="43">
        <v>0</v>
      </c>
      <c r="I196" s="41">
        <v>0</v>
      </c>
      <c r="J196" s="42">
        <v>0</v>
      </c>
      <c r="K196" s="43">
        <v>0</v>
      </c>
      <c r="L196" s="41">
        <v>0</v>
      </c>
      <c r="M196" s="42">
        <v>0</v>
      </c>
      <c r="N196" s="43">
        <v>0</v>
      </c>
      <c r="O196" s="41">
        <v>0</v>
      </c>
      <c r="P196" s="42">
        <v>0</v>
      </c>
      <c r="Q196" s="43">
        <v>0</v>
      </c>
      <c r="R196" s="41">
        <v>2548</v>
      </c>
      <c r="S196" s="42">
        <v>2695</v>
      </c>
      <c r="T196" s="43">
        <v>2844</v>
      </c>
      <c r="U196" s="41">
        <v>0</v>
      </c>
      <c r="V196" s="42">
        <v>0</v>
      </c>
      <c r="W196" s="43">
        <v>0</v>
      </c>
      <c r="X196" s="83">
        <v>0</v>
      </c>
      <c r="Y196" s="42">
        <v>0</v>
      </c>
      <c r="Z196" s="84">
        <v>0</v>
      </c>
      <c r="AA196" s="41">
        <v>0</v>
      </c>
      <c r="AB196" s="42">
        <v>0</v>
      </c>
      <c r="AC196" s="43">
        <v>0</v>
      </c>
      <c r="AD196" s="41">
        <v>0</v>
      </c>
      <c r="AE196" s="42">
        <v>0</v>
      </c>
      <c r="AF196" s="43">
        <v>0</v>
      </c>
      <c r="AG196" s="41">
        <v>0</v>
      </c>
      <c r="AH196" s="42">
        <v>0</v>
      </c>
      <c r="AI196" s="43">
        <v>0</v>
      </c>
      <c r="AJ196" s="41">
        <v>8000</v>
      </c>
      <c r="AK196" s="42">
        <v>8000</v>
      </c>
      <c r="AL196" s="43">
        <v>8000</v>
      </c>
      <c r="AM196" s="41">
        <v>0</v>
      </c>
      <c r="AN196" s="42">
        <v>0</v>
      </c>
      <c r="AO196" s="43">
        <v>0</v>
      </c>
      <c r="AP196" s="41">
        <v>0</v>
      </c>
      <c r="AQ196" s="42">
        <v>0</v>
      </c>
      <c r="AR196" s="43">
        <v>0</v>
      </c>
      <c r="AT196" s="41">
        <v>10548</v>
      </c>
      <c r="AU196" s="42">
        <v>10695</v>
      </c>
      <c r="AV196" s="43">
        <v>10844</v>
      </c>
      <c r="BC196" s="32">
        <v>1</v>
      </c>
      <c r="BE196" s="23">
        <v>2</v>
      </c>
      <c r="BF196" s="23">
        <v>7</v>
      </c>
      <c r="BG196" s="23">
        <v>1</v>
      </c>
    </row>
    <row r="197" spans="2:59" ht="15" customHeight="1" x14ac:dyDescent="0.2">
      <c r="B197" s="15"/>
      <c r="C197" s="50" t="s">
        <v>284</v>
      </c>
      <c r="D197" s="51"/>
      <c r="E197" s="52"/>
      <c r="F197" s="53">
        <v>328005</v>
      </c>
      <c r="G197" s="54">
        <v>332207</v>
      </c>
      <c r="H197" s="55">
        <v>356954</v>
      </c>
      <c r="I197" s="53">
        <v>75121</v>
      </c>
      <c r="J197" s="54">
        <v>92108</v>
      </c>
      <c r="K197" s="55">
        <v>80000</v>
      </c>
      <c r="L197" s="53">
        <v>104323</v>
      </c>
      <c r="M197" s="54">
        <v>139585</v>
      </c>
      <c r="N197" s="55">
        <v>131085</v>
      </c>
      <c r="O197" s="53">
        <v>33285</v>
      </c>
      <c r="P197" s="54">
        <v>62514</v>
      </c>
      <c r="Q197" s="55">
        <v>60440</v>
      </c>
      <c r="R197" s="53">
        <v>2548</v>
      </c>
      <c r="S197" s="54">
        <v>2695</v>
      </c>
      <c r="T197" s="55">
        <v>2844</v>
      </c>
      <c r="U197" s="53">
        <v>0</v>
      </c>
      <c r="V197" s="54">
        <v>0</v>
      </c>
      <c r="W197" s="55">
        <v>0</v>
      </c>
      <c r="X197" s="94">
        <v>0</v>
      </c>
      <c r="Y197" s="54">
        <v>0</v>
      </c>
      <c r="Z197" s="9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J197" s="53">
        <v>8000</v>
      </c>
      <c r="AK197" s="54">
        <v>8000</v>
      </c>
      <c r="AL197" s="55">
        <v>8000</v>
      </c>
      <c r="AM197" s="53">
        <v>0</v>
      </c>
      <c r="AN197" s="54">
        <v>0</v>
      </c>
      <c r="AO197" s="55">
        <v>0</v>
      </c>
      <c r="AP197" s="53">
        <v>0</v>
      </c>
      <c r="AQ197" s="54">
        <v>0</v>
      </c>
      <c r="AR197" s="55">
        <v>0</v>
      </c>
      <c r="AT197" s="53">
        <v>551282</v>
      </c>
      <c r="AU197" s="54">
        <v>637109</v>
      </c>
      <c r="AV197" s="55">
        <v>639323</v>
      </c>
      <c r="BC197" s="32">
        <v>1</v>
      </c>
    </row>
    <row r="198" spans="2:59" ht="15" customHeight="1" x14ac:dyDescent="0.2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83"/>
      <c r="Y198" s="42"/>
      <c r="Z198" s="84"/>
      <c r="AA198" s="41"/>
      <c r="AB198" s="42"/>
      <c r="AC198" s="43"/>
      <c r="AD198" s="41"/>
      <c r="AE198" s="42"/>
      <c r="AF198" s="43"/>
      <c r="AG198" s="41"/>
      <c r="AH198" s="42"/>
      <c r="AI198" s="43"/>
      <c r="AJ198" s="41"/>
      <c r="AK198" s="42"/>
      <c r="AL198" s="43"/>
      <c r="AM198" s="41"/>
      <c r="AN198" s="42"/>
      <c r="AO198" s="43"/>
      <c r="AP198" s="41"/>
      <c r="AQ198" s="42"/>
      <c r="AR198" s="43"/>
      <c r="AT198" s="41"/>
      <c r="AU198" s="42"/>
      <c r="AV198" s="43"/>
      <c r="BC198" s="32">
        <v>1</v>
      </c>
    </row>
    <row r="199" spans="2:59" ht="15" customHeight="1" x14ac:dyDescent="0.2">
      <c r="B199" s="15"/>
      <c r="C199" s="40" t="s">
        <v>22</v>
      </c>
      <c r="D199" s="34" t="s">
        <v>287</v>
      </c>
      <c r="E199" s="35" t="s">
        <v>779</v>
      </c>
      <c r="F199" s="41">
        <v>40178</v>
      </c>
      <c r="G199" s="42">
        <v>42301</v>
      </c>
      <c r="H199" s="43">
        <v>45356</v>
      </c>
      <c r="I199" s="41">
        <v>0</v>
      </c>
      <c r="J199" s="42">
        <v>0</v>
      </c>
      <c r="K199" s="43">
        <v>0</v>
      </c>
      <c r="L199" s="41">
        <v>15000</v>
      </c>
      <c r="M199" s="42">
        <v>15825</v>
      </c>
      <c r="N199" s="43">
        <v>16500</v>
      </c>
      <c r="O199" s="41">
        <v>0</v>
      </c>
      <c r="P199" s="42">
        <v>6400</v>
      </c>
      <c r="Q199" s="43">
        <v>6752</v>
      </c>
      <c r="R199" s="41">
        <v>0</v>
      </c>
      <c r="S199" s="42">
        <v>0</v>
      </c>
      <c r="T199" s="43">
        <v>0</v>
      </c>
      <c r="U199" s="41">
        <v>0</v>
      </c>
      <c r="V199" s="42">
        <v>0</v>
      </c>
      <c r="W199" s="43">
        <v>0</v>
      </c>
      <c r="X199" s="83">
        <v>0</v>
      </c>
      <c r="Y199" s="42">
        <v>0</v>
      </c>
      <c r="Z199" s="84">
        <v>0</v>
      </c>
      <c r="AA199" s="41">
        <v>0</v>
      </c>
      <c r="AB199" s="42">
        <v>0</v>
      </c>
      <c r="AC199" s="43">
        <v>0</v>
      </c>
      <c r="AD199" s="41">
        <v>0</v>
      </c>
      <c r="AE199" s="42">
        <v>0</v>
      </c>
      <c r="AF199" s="43">
        <v>0</v>
      </c>
      <c r="AG199" s="41">
        <v>0</v>
      </c>
      <c r="AH199" s="42">
        <v>0</v>
      </c>
      <c r="AI199" s="43">
        <v>0</v>
      </c>
      <c r="AJ199" s="41">
        <v>0</v>
      </c>
      <c r="AK199" s="42">
        <v>0</v>
      </c>
      <c r="AL199" s="43">
        <v>0</v>
      </c>
      <c r="AM199" s="41">
        <v>0</v>
      </c>
      <c r="AN199" s="42">
        <v>0</v>
      </c>
      <c r="AO199" s="43">
        <v>0</v>
      </c>
      <c r="AP199" s="41">
        <v>0</v>
      </c>
      <c r="AQ199" s="42">
        <v>0</v>
      </c>
      <c r="AR199" s="43">
        <v>0</v>
      </c>
      <c r="AT199" s="41">
        <v>55178</v>
      </c>
      <c r="AU199" s="42">
        <v>64526</v>
      </c>
      <c r="AV199" s="43">
        <v>68608</v>
      </c>
      <c r="BC199" s="32">
        <v>1</v>
      </c>
      <c r="BE199" s="23">
        <v>2</v>
      </c>
      <c r="BF199" s="23">
        <v>8</v>
      </c>
      <c r="BG199" s="23">
        <v>1</v>
      </c>
    </row>
    <row r="200" spans="2:59" ht="15" customHeight="1" x14ac:dyDescent="0.2">
      <c r="B200" s="15"/>
      <c r="C200" s="40" t="s">
        <v>22</v>
      </c>
      <c r="D200" s="34" t="s">
        <v>291</v>
      </c>
      <c r="E200" s="35" t="s">
        <v>780</v>
      </c>
      <c r="F200" s="41">
        <v>41971</v>
      </c>
      <c r="G200" s="42">
        <v>44202</v>
      </c>
      <c r="H200" s="43">
        <v>47412</v>
      </c>
      <c r="I200" s="41">
        <v>38000</v>
      </c>
      <c r="J200" s="42">
        <v>52500</v>
      </c>
      <c r="K200" s="43">
        <v>77836</v>
      </c>
      <c r="L200" s="41">
        <v>25000</v>
      </c>
      <c r="M200" s="42">
        <v>25000</v>
      </c>
      <c r="N200" s="43">
        <v>26500</v>
      </c>
      <c r="O200" s="41">
        <v>6000</v>
      </c>
      <c r="P200" s="42">
        <v>6400</v>
      </c>
      <c r="Q200" s="43">
        <v>6752</v>
      </c>
      <c r="R200" s="41">
        <v>0</v>
      </c>
      <c r="S200" s="42">
        <v>0</v>
      </c>
      <c r="T200" s="43">
        <v>0</v>
      </c>
      <c r="U200" s="41">
        <v>0</v>
      </c>
      <c r="V200" s="42">
        <v>0</v>
      </c>
      <c r="W200" s="43">
        <v>0</v>
      </c>
      <c r="X200" s="83">
        <v>0</v>
      </c>
      <c r="Y200" s="42">
        <v>0</v>
      </c>
      <c r="Z200" s="84">
        <v>0</v>
      </c>
      <c r="AA200" s="41">
        <v>0</v>
      </c>
      <c r="AB200" s="42">
        <v>0</v>
      </c>
      <c r="AC200" s="43">
        <v>0</v>
      </c>
      <c r="AD200" s="41">
        <v>0</v>
      </c>
      <c r="AE200" s="42">
        <v>0</v>
      </c>
      <c r="AF200" s="43">
        <v>0</v>
      </c>
      <c r="AG200" s="41">
        <v>0</v>
      </c>
      <c r="AH200" s="42">
        <v>0</v>
      </c>
      <c r="AI200" s="43">
        <v>0</v>
      </c>
      <c r="AJ200" s="41">
        <v>0</v>
      </c>
      <c r="AK200" s="42">
        <v>0</v>
      </c>
      <c r="AL200" s="43">
        <v>0</v>
      </c>
      <c r="AM200" s="41">
        <v>0</v>
      </c>
      <c r="AN200" s="42">
        <v>0</v>
      </c>
      <c r="AO200" s="43">
        <v>0</v>
      </c>
      <c r="AP200" s="41">
        <v>0</v>
      </c>
      <c r="AQ200" s="42">
        <v>0</v>
      </c>
      <c r="AR200" s="43">
        <v>0</v>
      </c>
      <c r="AT200" s="41">
        <v>110971</v>
      </c>
      <c r="AU200" s="42">
        <v>128102</v>
      </c>
      <c r="AV200" s="43">
        <v>158500</v>
      </c>
      <c r="BC200" s="32">
        <v>1</v>
      </c>
      <c r="BE200" s="23">
        <v>2</v>
      </c>
      <c r="BF200" s="23">
        <v>8</v>
      </c>
      <c r="BG200" s="23">
        <v>2</v>
      </c>
    </row>
    <row r="201" spans="2:59" ht="15" customHeight="1" x14ac:dyDescent="0.2">
      <c r="B201" s="15"/>
      <c r="C201" s="40" t="s">
        <v>22</v>
      </c>
      <c r="D201" s="34" t="s">
        <v>296</v>
      </c>
      <c r="E201" s="35" t="s">
        <v>781</v>
      </c>
      <c r="F201" s="41">
        <v>51652</v>
      </c>
      <c r="G201" s="42">
        <v>47045</v>
      </c>
      <c r="H201" s="43">
        <v>50488</v>
      </c>
      <c r="I201" s="41">
        <v>0</v>
      </c>
      <c r="J201" s="42">
        <v>0</v>
      </c>
      <c r="K201" s="43">
        <v>0</v>
      </c>
      <c r="L201" s="41">
        <v>15000</v>
      </c>
      <c r="M201" s="42">
        <v>25000</v>
      </c>
      <c r="N201" s="43">
        <v>17000</v>
      </c>
      <c r="O201" s="41">
        <v>10000</v>
      </c>
      <c r="P201" s="42">
        <v>32000</v>
      </c>
      <c r="Q201" s="43">
        <v>30000</v>
      </c>
      <c r="R201" s="41">
        <v>0</v>
      </c>
      <c r="S201" s="42">
        <v>0</v>
      </c>
      <c r="T201" s="43">
        <v>0</v>
      </c>
      <c r="U201" s="41">
        <v>0</v>
      </c>
      <c r="V201" s="42">
        <v>0</v>
      </c>
      <c r="W201" s="43">
        <v>0</v>
      </c>
      <c r="X201" s="83">
        <v>0</v>
      </c>
      <c r="Y201" s="42">
        <v>0</v>
      </c>
      <c r="Z201" s="84">
        <v>0</v>
      </c>
      <c r="AA201" s="41">
        <v>0</v>
      </c>
      <c r="AB201" s="42">
        <v>0</v>
      </c>
      <c r="AC201" s="43">
        <v>0</v>
      </c>
      <c r="AD201" s="41">
        <v>0</v>
      </c>
      <c r="AE201" s="42">
        <v>0</v>
      </c>
      <c r="AF201" s="43">
        <v>0</v>
      </c>
      <c r="AG201" s="41">
        <v>0</v>
      </c>
      <c r="AH201" s="42">
        <v>0</v>
      </c>
      <c r="AI201" s="43">
        <v>0</v>
      </c>
      <c r="AJ201" s="41">
        <v>0</v>
      </c>
      <c r="AK201" s="42">
        <v>0</v>
      </c>
      <c r="AL201" s="43">
        <v>0</v>
      </c>
      <c r="AM201" s="41">
        <v>0</v>
      </c>
      <c r="AN201" s="42">
        <v>0</v>
      </c>
      <c r="AO201" s="43">
        <v>0</v>
      </c>
      <c r="AP201" s="41">
        <v>0</v>
      </c>
      <c r="AQ201" s="42">
        <v>0</v>
      </c>
      <c r="AR201" s="43">
        <v>0</v>
      </c>
      <c r="AT201" s="41">
        <v>76652</v>
      </c>
      <c r="AU201" s="42">
        <v>104045</v>
      </c>
      <c r="AV201" s="43">
        <v>97488</v>
      </c>
      <c r="BC201" s="32">
        <v>1</v>
      </c>
      <c r="BE201" s="23">
        <v>2</v>
      </c>
      <c r="BF201" s="23">
        <v>8</v>
      </c>
      <c r="BG201" s="23">
        <v>3</v>
      </c>
    </row>
    <row r="202" spans="2:59" ht="15" customHeight="1" x14ac:dyDescent="0.2">
      <c r="B202" s="15"/>
      <c r="C202" s="40" t="s">
        <v>22</v>
      </c>
      <c r="D202" s="34" t="s">
        <v>300</v>
      </c>
      <c r="E202" s="35" t="s">
        <v>782</v>
      </c>
      <c r="F202" s="41">
        <v>22444</v>
      </c>
      <c r="G202" s="42">
        <v>23497</v>
      </c>
      <c r="H202" s="43">
        <v>25012</v>
      </c>
      <c r="I202" s="41">
        <v>0</v>
      </c>
      <c r="J202" s="42">
        <v>0</v>
      </c>
      <c r="K202" s="43">
        <v>0</v>
      </c>
      <c r="L202" s="41">
        <v>10000</v>
      </c>
      <c r="M202" s="42">
        <v>15000</v>
      </c>
      <c r="N202" s="43">
        <v>20000</v>
      </c>
      <c r="O202" s="41">
        <v>5000</v>
      </c>
      <c r="P202" s="42">
        <v>6400</v>
      </c>
      <c r="Q202" s="43">
        <v>6752</v>
      </c>
      <c r="R202" s="41">
        <v>0</v>
      </c>
      <c r="S202" s="42">
        <v>0</v>
      </c>
      <c r="T202" s="43">
        <v>0</v>
      </c>
      <c r="U202" s="41">
        <v>0</v>
      </c>
      <c r="V202" s="42">
        <v>0</v>
      </c>
      <c r="W202" s="43">
        <v>0</v>
      </c>
      <c r="X202" s="83">
        <v>0</v>
      </c>
      <c r="Y202" s="42">
        <v>0</v>
      </c>
      <c r="Z202" s="84">
        <v>0</v>
      </c>
      <c r="AA202" s="41">
        <v>0</v>
      </c>
      <c r="AB202" s="42">
        <v>0</v>
      </c>
      <c r="AC202" s="43">
        <v>0</v>
      </c>
      <c r="AD202" s="41">
        <v>0</v>
      </c>
      <c r="AE202" s="42">
        <v>0</v>
      </c>
      <c r="AF202" s="43">
        <v>0</v>
      </c>
      <c r="AG202" s="41">
        <v>0</v>
      </c>
      <c r="AH202" s="42">
        <v>0</v>
      </c>
      <c r="AI202" s="43">
        <v>0</v>
      </c>
      <c r="AJ202" s="41">
        <v>0</v>
      </c>
      <c r="AK202" s="42">
        <v>0</v>
      </c>
      <c r="AL202" s="43">
        <v>0</v>
      </c>
      <c r="AM202" s="41">
        <v>0</v>
      </c>
      <c r="AN202" s="42">
        <v>0</v>
      </c>
      <c r="AO202" s="43">
        <v>0</v>
      </c>
      <c r="AP202" s="41">
        <v>0</v>
      </c>
      <c r="AQ202" s="42">
        <v>0</v>
      </c>
      <c r="AR202" s="43">
        <v>0</v>
      </c>
      <c r="AT202" s="41">
        <v>37444</v>
      </c>
      <c r="AU202" s="42">
        <v>44897</v>
      </c>
      <c r="AV202" s="43">
        <v>51764</v>
      </c>
      <c r="BC202" s="32">
        <v>1</v>
      </c>
      <c r="BE202" s="23">
        <v>2</v>
      </c>
      <c r="BF202" s="23">
        <v>8</v>
      </c>
      <c r="BG202" s="23">
        <v>4</v>
      </c>
    </row>
    <row r="203" spans="2:59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>
        <v>0</v>
      </c>
      <c r="V203" s="42">
        <v>0</v>
      </c>
      <c r="W203" s="43">
        <v>0</v>
      </c>
      <c r="X203" s="85">
        <v>0</v>
      </c>
      <c r="Y203" s="85">
        <v>0</v>
      </c>
      <c r="Z203" s="85">
        <v>0</v>
      </c>
      <c r="AA203" s="41">
        <v>0</v>
      </c>
      <c r="AB203" s="42">
        <v>0</v>
      </c>
      <c r="AC203" s="43">
        <v>0</v>
      </c>
      <c r="AD203" s="41">
        <v>0</v>
      </c>
      <c r="AE203" s="42">
        <v>0</v>
      </c>
      <c r="AF203" s="43">
        <v>0</v>
      </c>
      <c r="AG203" s="41">
        <v>0</v>
      </c>
      <c r="AH203" s="42">
        <v>0</v>
      </c>
      <c r="AI203" s="43">
        <v>0</v>
      </c>
      <c r="AJ203" s="41">
        <v>0</v>
      </c>
      <c r="AK203" s="42">
        <v>0</v>
      </c>
      <c r="AL203" s="43">
        <v>0</v>
      </c>
      <c r="AM203" s="41">
        <v>0</v>
      </c>
      <c r="AN203" s="42">
        <v>0</v>
      </c>
      <c r="AO203" s="43">
        <v>0</v>
      </c>
      <c r="AP203" s="41">
        <v>0</v>
      </c>
      <c r="AQ203" s="42">
        <v>0</v>
      </c>
      <c r="AR203" s="43">
        <v>0</v>
      </c>
      <c r="AT203" s="41">
        <v>0</v>
      </c>
      <c r="AU203" s="42">
        <v>0</v>
      </c>
      <c r="AV203" s="43">
        <v>0</v>
      </c>
      <c r="BC203" s="32">
        <v>0</v>
      </c>
      <c r="BE203" s="23">
        <v>2</v>
      </c>
      <c r="BF203" s="23">
        <v>8</v>
      </c>
      <c r="BG203" s="23">
        <v>5</v>
      </c>
    </row>
    <row r="204" spans="2:59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>
        <v>0</v>
      </c>
      <c r="V204" s="42">
        <v>0</v>
      </c>
      <c r="W204" s="43">
        <v>0</v>
      </c>
      <c r="X204" s="85">
        <v>0</v>
      </c>
      <c r="Y204" s="85">
        <v>0</v>
      </c>
      <c r="Z204" s="85">
        <v>0</v>
      </c>
      <c r="AA204" s="41">
        <v>0</v>
      </c>
      <c r="AB204" s="42">
        <v>0</v>
      </c>
      <c r="AC204" s="43">
        <v>0</v>
      </c>
      <c r="AD204" s="41">
        <v>0</v>
      </c>
      <c r="AE204" s="42">
        <v>0</v>
      </c>
      <c r="AF204" s="43">
        <v>0</v>
      </c>
      <c r="AG204" s="41">
        <v>0</v>
      </c>
      <c r="AH204" s="42">
        <v>0</v>
      </c>
      <c r="AI204" s="43">
        <v>0</v>
      </c>
      <c r="AJ204" s="41">
        <v>0</v>
      </c>
      <c r="AK204" s="42">
        <v>0</v>
      </c>
      <c r="AL204" s="43">
        <v>0</v>
      </c>
      <c r="AM204" s="41">
        <v>0</v>
      </c>
      <c r="AN204" s="42">
        <v>0</v>
      </c>
      <c r="AO204" s="43">
        <v>0</v>
      </c>
      <c r="AP204" s="41">
        <v>0</v>
      </c>
      <c r="AQ204" s="42">
        <v>0</v>
      </c>
      <c r="AR204" s="43">
        <v>0</v>
      </c>
      <c r="AT204" s="41">
        <v>0</v>
      </c>
      <c r="AU204" s="42">
        <v>0</v>
      </c>
      <c r="AV204" s="43">
        <v>0</v>
      </c>
      <c r="BC204" s="32">
        <v>0</v>
      </c>
      <c r="BE204" s="23">
        <v>2</v>
      </c>
      <c r="BF204" s="23">
        <v>8</v>
      </c>
      <c r="BG204" s="23">
        <v>6</v>
      </c>
    </row>
    <row r="205" spans="2:59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>
        <v>0</v>
      </c>
      <c r="V205" s="42">
        <v>0</v>
      </c>
      <c r="W205" s="43">
        <v>0</v>
      </c>
      <c r="X205" s="85">
        <v>0</v>
      </c>
      <c r="Y205" s="85">
        <v>0</v>
      </c>
      <c r="Z205" s="85">
        <v>0</v>
      </c>
      <c r="AA205" s="41">
        <v>0</v>
      </c>
      <c r="AB205" s="42">
        <v>0</v>
      </c>
      <c r="AC205" s="43">
        <v>0</v>
      </c>
      <c r="AD205" s="41">
        <v>0</v>
      </c>
      <c r="AE205" s="42">
        <v>0</v>
      </c>
      <c r="AF205" s="43">
        <v>0</v>
      </c>
      <c r="AG205" s="41">
        <v>0</v>
      </c>
      <c r="AH205" s="42">
        <v>0</v>
      </c>
      <c r="AI205" s="43">
        <v>0</v>
      </c>
      <c r="AJ205" s="41">
        <v>0</v>
      </c>
      <c r="AK205" s="42">
        <v>0</v>
      </c>
      <c r="AL205" s="43">
        <v>0</v>
      </c>
      <c r="AM205" s="41">
        <v>0</v>
      </c>
      <c r="AN205" s="42">
        <v>0</v>
      </c>
      <c r="AO205" s="43">
        <v>0</v>
      </c>
      <c r="AP205" s="41">
        <v>0</v>
      </c>
      <c r="AQ205" s="42">
        <v>0</v>
      </c>
      <c r="AR205" s="43">
        <v>0</v>
      </c>
      <c r="AT205" s="41">
        <v>0</v>
      </c>
      <c r="AU205" s="42">
        <v>0</v>
      </c>
      <c r="AV205" s="43">
        <v>0</v>
      </c>
      <c r="BC205" s="32">
        <v>0</v>
      </c>
      <c r="BE205" s="23">
        <v>2</v>
      </c>
      <c r="BF205" s="23">
        <v>8</v>
      </c>
      <c r="BG205" s="23">
        <v>7</v>
      </c>
    </row>
    <row r="206" spans="2:59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>
        <v>0</v>
      </c>
      <c r="V206" s="42">
        <v>0</v>
      </c>
      <c r="W206" s="43">
        <v>0</v>
      </c>
      <c r="X206" s="85">
        <v>0</v>
      </c>
      <c r="Y206" s="85">
        <v>0</v>
      </c>
      <c r="Z206" s="85">
        <v>0</v>
      </c>
      <c r="AA206" s="41">
        <v>0</v>
      </c>
      <c r="AB206" s="42">
        <v>0</v>
      </c>
      <c r="AC206" s="43">
        <v>0</v>
      </c>
      <c r="AD206" s="41">
        <v>0</v>
      </c>
      <c r="AE206" s="42">
        <v>0</v>
      </c>
      <c r="AF206" s="43">
        <v>0</v>
      </c>
      <c r="AG206" s="41">
        <v>0</v>
      </c>
      <c r="AH206" s="42">
        <v>0</v>
      </c>
      <c r="AI206" s="43">
        <v>0</v>
      </c>
      <c r="AJ206" s="41">
        <v>0</v>
      </c>
      <c r="AK206" s="42">
        <v>0</v>
      </c>
      <c r="AL206" s="43">
        <v>0</v>
      </c>
      <c r="AM206" s="41">
        <v>0</v>
      </c>
      <c r="AN206" s="42">
        <v>0</v>
      </c>
      <c r="AO206" s="43">
        <v>0</v>
      </c>
      <c r="AP206" s="41">
        <v>0</v>
      </c>
      <c r="AQ206" s="42">
        <v>0</v>
      </c>
      <c r="AR206" s="43">
        <v>0</v>
      </c>
      <c r="AT206" s="41">
        <v>0</v>
      </c>
      <c r="AU206" s="42">
        <v>0</v>
      </c>
      <c r="AV206" s="43">
        <v>0</v>
      </c>
      <c r="BC206" s="32">
        <v>0</v>
      </c>
      <c r="BE206" s="23">
        <v>2</v>
      </c>
      <c r="BF206" s="23">
        <v>8</v>
      </c>
      <c r="BG206" s="23">
        <v>8</v>
      </c>
    </row>
    <row r="207" spans="2:59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>
        <v>0</v>
      </c>
      <c r="V207" s="42">
        <v>0</v>
      </c>
      <c r="W207" s="43">
        <v>0</v>
      </c>
      <c r="X207" s="85">
        <v>0</v>
      </c>
      <c r="Y207" s="85">
        <v>0</v>
      </c>
      <c r="Z207" s="85">
        <v>0</v>
      </c>
      <c r="AA207" s="41">
        <v>0</v>
      </c>
      <c r="AB207" s="42">
        <v>0</v>
      </c>
      <c r="AC207" s="43">
        <v>0</v>
      </c>
      <c r="AD207" s="41">
        <v>0</v>
      </c>
      <c r="AE207" s="42">
        <v>0</v>
      </c>
      <c r="AF207" s="43">
        <v>0</v>
      </c>
      <c r="AG207" s="41">
        <v>0</v>
      </c>
      <c r="AH207" s="42">
        <v>0</v>
      </c>
      <c r="AI207" s="43">
        <v>0</v>
      </c>
      <c r="AJ207" s="41">
        <v>0</v>
      </c>
      <c r="AK207" s="42">
        <v>0</v>
      </c>
      <c r="AL207" s="43">
        <v>0</v>
      </c>
      <c r="AM207" s="41">
        <v>0</v>
      </c>
      <c r="AN207" s="42">
        <v>0</v>
      </c>
      <c r="AO207" s="43">
        <v>0</v>
      </c>
      <c r="AP207" s="41">
        <v>0</v>
      </c>
      <c r="AQ207" s="42">
        <v>0</v>
      </c>
      <c r="AR207" s="43">
        <v>0</v>
      </c>
      <c r="AT207" s="41">
        <v>0</v>
      </c>
      <c r="AU207" s="42">
        <v>0</v>
      </c>
      <c r="AV207" s="43">
        <v>0</v>
      </c>
      <c r="BC207" s="32">
        <v>0</v>
      </c>
      <c r="BE207" s="23">
        <v>2</v>
      </c>
      <c r="BF207" s="23">
        <v>8</v>
      </c>
      <c r="BG207" s="23">
        <v>9</v>
      </c>
    </row>
    <row r="208" spans="2:59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>
        <v>0</v>
      </c>
      <c r="V208" s="42">
        <v>0</v>
      </c>
      <c r="W208" s="43">
        <v>0</v>
      </c>
      <c r="X208" s="85">
        <v>0</v>
      </c>
      <c r="Y208" s="85">
        <v>0</v>
      </c>
      <c r="Z208" s="85">
        <v>0</v>
      </c>
      <c r="AA208" s="41">
        <v>0</v>
      </c>
      <c r="AB208" s="42">
        <v>0</v>
      </c>
      <c r="AC208" s="43">
        <v>0</v>
      </c>
      <c r="AD208" s="41">
        <v>0</v>
      </c>
      <c r="AE208" s="42">
        <v>0</v>
      </c>
      <c r="AF208" s="43">
        <v>0</v>
      </c>
      <c r="AG208" s="41">
        <v>0</v>
      </c>
      <c r="AH208" s="42">
        <v>0</v>
      </c>
      <c r="AI208" s="43">
        <v>0</v>
      </c>
      <c r="AJ208" s="41">
        <v>0</v>
      </c>
      <c r="AK208" s="42">
        <v>0</v>
      </c>
      <c r="AL208" s="43">
        <v>0</v>
      </c>
      <c r="AM208" s="41">
        <v>0</v>
      </c>
      <c r="AN208" s="42">
        <v>0</v>
      </c>
      <c r="AO208" s="43">
        <v>0</v>
      </c>
      <c r="AP208" s="41">
        <v>0</v>
      </c>
      <c r="AQ208" s="42">
        <v>0</v>
      </c>
      <c r="AR208" s="43">
        <v>0</v>
      </c>
      <c r="AT208" s="41">
        <v>0</v>
      </c>
      <c r="AU208" s="42">
        <v>0</v>
      </c>
      <c r="AV208" s="43">
        <v>0</v>
      </c>
      <c r="BC208" s="32">
        <v>0</v>
      </c>
      <c r="BE208" s="23">
        <v>2</v>
      </c>
      <c r="BF208" s="23">
        <v>8</v>
      </c>
      <c r="BG208" s="23">
        <v>10</v>
      </c>
    </row>
    <row r="209" spans="2:59" ht="15" customHeight="1" x14ac:dyDescent="0.2">
      <c r="B209" s="15"/>
      <c r="C209" s="40" t="s">
        <v>23</v>
      </c>
      <c r="D209" s="34" t="s">
        <v>783</v>
      </c>
      <c r="E209" s="35" t="s">
        <v>784</v>
      </c>
      <c r="F209" s="41">
        <v>0</v>
      </c>
      <c r="G209" s="42">
        <v>0</v>
      </c>
      <c r="H209" s="43">
        <v>0</v>
      </c>
      <c r="I209" s="41">
        <v>0</v>
      </c>
      <c r="J209" s="42">
        <v>0</v>
      </c>
      <c r="K209" s="43">
        <v>0</v>
      </c>
      <c r="L209" s="41">
        <v>0</v>
      </c>
      <c r="M209" s="42">
        <v>0</v>
      </c>
      <c r="N209" s="43">
        <v>0</v>
      </c>
      <c r="O209" s="41">
        <v>0</v>
      </c>
      <c r="P209" s="42">
        <v>0</v>
      </c>
      <c r="Q209" s="43">
        <v>0</v>
      </c>
      <c r="R209" s="41">
        <v>2318</v>
      </c>
      <c r="S209" s="42">
        <v>2451</v>
      </c>
      <c r="T209" s="43">
        <v>2586</v>
      </c>
      <c r="U209" s="41">
        <v>0</v>
      </c>
      <c r="V209" s="42">
        <v>0</v>
      </c>
      <c r="W209" s="43">
        <v>0</v>
      </c>
      <c r="X209" s="83">
        <v>0</v>
      </c>
      <c r="Y209" s="42">
        <v>0</v>
      </c>
      <c r="Z209" s="84">
        <v>0</v>
      </c>
      <c r="AA209" s="41">
        <v>0</v>
      </c>
      <c r="AB209" s="42">
        <v>0</v>
      </c>
      <c r="AC209" s="43">
        <v>0</v>
      </c>
      <c r="AD209" s="41">
        <v>0</v>
      </c>
      <c r="AE209" s="42">
        <v>0</v>
      </c>
      <c r="AF209" s="43">
        <v>0</v>
      </c>
      <c r="AG209" s="41">
        <v>0</v>
      </c>
      <c r="AH209" s="42">
        <v>0</v>
      </c>
      <c r="AI209" s="43">
        <v>0</v>
      </c>
      <c r="AJ209" s="41">
        <v>0</v>
      </c>
      <c r="AK209" s="42">
        <v>0</v>
      </c>
      <c r="AL209" s="43">
        <v>0</v>
      </c>
      <c r="AM209" s="41">
        <v>0</v>
      </c>
      <c r="AN209" s="42">
        <v>0</v>
      </c>
      <c r="AO209" s="43">
        <v>0</v>
      </c>
      <c r="AP209" s="41">
        <v>0</v>
      </c>
      <c r="AQ209" s="42">
        <v>0</v>
      </c>
      <c r="AR209" s="43">
        <v>0</v>
      </c>
      <c r="AT209" s="41">
        <v>2318</v>
      </c>
      <c r="AU209" s="42">
        <v>2451</v>
      </c>
      <c r="AV209" s="43">
        <v>2586</v>
      </c>
      <c r="BC209" s="32">
        <v>1</v>
      </c>
      <c r="BE209" s="23">
        <v>2</v>
      </c>
      <c r="BF209" s="23">
        <v>9</v>
      </c>
      <c r="BG209" s="23">
        <v>1</v>
      </c>
    </row>
    <row r="210" spans="2:59" ht="15" customHeight="1" x14ac:dyDescent="0.2">
      <c r="B210" s="15"/>
      <c r="C210" s="50" t="s">
        <v>302</v>
      </c>
      <c r="D210" s="51"/>
      <c r="E210" s="52"/>
      <c r="F210" s="53">
        <v>156245</v>
      </c>
      <c r="G210" s="54">
        <v>157045</v>
      </c>
      <c r="H210" s="55">
        <v>168268</v>
      </c>
      <c r="I210" s="53">
        <v>38000</v>
      </c>
      <c r="J210" s="54">
        <v>52500</v>
      </c>
      <c r="K210" s="55">
        <v>77836</v>
      </c>
      <c r="L210" s="53">
        <v>65000</v>
      </c>
      <c r="M210" s="54">
        <v>80825</v>
      </c>
      <c r="N210" s="55">
        <v>80000</v>
      </c>
      <c r="O210" s="53">
        <v>21000</v>
      </c>
      <c r="P210" s="54">
        <v>51200</v>
      </c>
      <c r="Q210" s="55">
        <v>50256</v>
      </c>
      <c r="R210" s="53">
        <v>2318</v>
      </c>
      <c r="S210" s="54">
        <v>2451</v>
      </c>
      <c r="T210" s="55">
        <v>2586</v>
      </c>
      <c r="U210" s="53">
        <v>0</v>
      </c>
      <c r="V210" s="54">
        <v>0</v>
      </c>
      <c r="W210" s="55">
        <v>0</v>
      </c>
      <c r="X210" s="94">
        <v>0</v>
      </c>
      <c r="Y210" s="54">
        <v>0</v>
      </c>
      <c r="Z210" s="9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J210" s="53">
        <v>0</v>
      </c>
      <c r="AK210" s="54">
        <v>0</v>
      </c>
      <c r="AL210" s="55">
        <v>0</v>
      </c>
      <c r="AM210" s="53">
        <v>0</v>
      </c>
      <c r="AN210" s="54">
        <v>0</v>
      </c>
      <c r="AO210" s="55">
        <v>0</v>
      </c>
      <c r="AP210" s="53">
        <v>0</v>
      </c>
      <c r="AQ210" s="54">
        <v>0</v>
      </c>
      <c r="AR210" s="55">
        <v>0</v>
      </c>
      <c r="AT210" s="53">
        <v>282563</v>
      </c>
      <c r="AU210" s="54">
        <v>344021</v>
      </c>
      <c r="AV210" s="55">
        <v>378946</v>
      </c>
      <c r="BC210" s="32">
        <v>1</v>
      </c>
    </row>
    <row r="211" spans="2:59" ht="15" customHeight="1" x14ac:dyDescent="0.2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83"/>
      <c r="Y211" s="42"/>
      <c r="Z211" s="84"/>
      <c r="AA211" s="41"/>
      <c r="AB211" s="42"/>
      <c r="AC211" s="43"/>
      <c r="AD211" s="41"/>
      <c r="AE211" s="42"/>
      <c r="AF211" s="43"/>
      <c r="AG211" s="41"/>
      <c r="AH211" s="42"/>
      <c r="AI211" s="43"/>
      <c r="AJ211" s="41"/>
      <c r="AK211" s="42"/>
      <c r="AL211" s="43"/>
      <c r="AM211" s="41"/>
      <c r="AN211" s="42"/>
      <c r="AO211" s="43"/>
      <c r="AP211" s="41"/>
      <c r="AQ211" s="42"/>
      <c r="AR211" s="43"/>
      <c r="AT211" s="41"/>
      <c r="AU211" s="42"/>
      <c r="AV211" s="43"/>
      <c r="BC211" s="32">
        <v>1</v>
      </c>
    </row>
    <row r="212" spans="2:59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>
        <v>0</v>
      </c>
      <c r="V212" s="42">
        <v>0</v>
      </c>
      <c r="W212" s="43">
        <v>0</v>
      </c>
      <c r="X212" s="85">
        <v>0</v>
      </c>
      <c r="Y212" s="85">
        <v>0</v>
      </c>
      <c r="Z212" s="85">
        <v>0</v>
      </c>
      <c r="AA212" s="41">
        <v>0</v>
      </c>
      <c r="AB212" s="42">
        <v>0</v>
      </c>
      <c r="AC212" s="43">
        <v>0</v>
      </c>
      <c r="AD212" s="41">
        <v>0</v>
      </c>
      <c r="AE212" s="42">
        <v>0</v>
      </c>
      <c r="AF212" s="43">
        <v>0</v>
      </c>
      <c r="AG212" s="41">
        <v>0</v>
      </c>
      <c r="AH212" s="42">
        <v>0</v>
      </c>
      <c r="AI212" s="43">
        <v>0</v>
      </c>
      <c r="AJ212" s="41">
        <v>0</v>
      </c>
      <c r="AK212" s="42">
        <v>0</v>
      </c>
      <c r="AL212" s="43">
        <v>0</v>
      </c>
      <c r="AM212" s="41">
        <v>0</v>
      </c>
      <c r="AN212" s="42">
        <v>0</v>
      </c>
      <c r="AO212" s="43">
        <v>0</v>
      </c>
      <c r="AP212" s="41">
        <v>0</v>
      </c>
      <c r="AQ212" s="42">
        <v>0</v>
      </c>
      <c r="AR212" s="43">
        <v>0</v>
      </c>
      <c r="AT212" s="41">
        <v>0</v>
      </c>
      <c r="AU212" s="42">
        <v>0</v>
      </c>
      <c r="AV212" s="43">
        <v>0</v>
      </c>
      <c r="BC212" s="32">
        <v>0</v>
      </c>
      <c r="BE212" s="23">
        <v>2</v>
      </c>
      <c r="BF212" s="23">
        <v>10</v>
      </c>
      <c r="BG212" s="23">
        <v>1</v>
      </c>
    </row>
    <row r="213" spans="2:59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>
        <v>0</v>
      </c>
      <c r="V213" s="42">
        <v>0</v>
      </c>
      <c r="W213" s="43">
        <v>0</v>
      </c>
      <c r="X213" s="85">
        <v>0</v>
      </c>
      <c r="Y213" s="85">
        <v>0</v>
      </c>
      <c r="Z213" s="85">
        <v>0</v>
      </c>
      <c r="AA213" s="41">
        <v>0</v>
      </c>
      <c r="AB213" s="42">
        <v>0</v>
      </c>
      <c r="AC213" s="43">
        <v>0</v>
      </c>
      <c r="AD213" s="41">
        <v>0</v>
      </c>
      <c r="AE213" s="42">
        <v>0</v>
      </c>
      <c r="AF213" s="43">
        <v>0</v>
      </c>
      <c r="AG213" s="41">
        <v>0</v>
      </c>
      <c r="AH213" s="42">
        <v>0</v>
      </c>
      <c r="AI213" s="43">
        <v>0</v>
      </c>
      <c r="AJ213" s="41">
        <v>0</v>
      </c>
      <c r="AK213" s="42">
        <v>0</v>
      </c>
      <c r="AL213" s="43">
        <v>0</v>
      </c>
      <c r="AM213" s="41">
        <v>0</v>
      </c>
      <c r="AN213" s="42">
        <v>0</v>
      </c>
      <c r="AO213" s="43">
        <v>0</v>
      </c>
      <c r="AP213" s="41">
        <v>0</v>
      </c>
      <c r="AQ213" s="42">
        <v>0</v>
      </c>
      <c r="AR213" s="43">
        <v>0</v>
      </c>
      <c r="AT213" s="41">
        <v>0</v>
      </c>
      <c r="AU213" s="42">
        <v>0</v>
      </c>
      <c r="AV213" s="43">
        <v>0</v>
      </c>
      <c r="BC213" s="32">
        <v>0</v>
      </c>
      <c r="BE213" s="23">
        <v>2</v>
      </c>
      <c r="BF213" s="23">
        <v>10</v>
      </c>
      <c r="BG213" s="23">
        <v>2</v>
      </c>
    </row>
    <row r="214" spans="2:59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>
        <v>0</v>
      </c>
      <c r="V214" s="42">
        <v>0</v>
      </c>
      <c r="W214" s="43">
        <v>0</v>
      </c>
      <c r="X214" s="85">
        <v>0</v>
      </c>
      <c r="Y214" s="85">
        <v>0</v>
      </c>
      <c r="Z214" s="85">
        <v>0</v>
      </c>
      <c r="AA214" s="41">
        <v>0</v>
      </c>
      <c r="AB214" s="42">
        <v>0</v>
      </c>
      <c r="AC214" s="43">
        <v>0</v>
      </c>
      <c r="AD214" s="41">
        <v>0</v>
      </c>
      <c r="AE214" s="42">
        <v>0</v>
      </c>
      <c r="AF214" s="43">
        <v>0</v>
      </c>
      <c r="AG214" s="41">
        <v>0</v>
      </c>
      <c r="AH214" s="42">
        <v>0</v>
      </c>
      <c r="AI214" s="43">
        <v>0</v>
      </c>
      <c r="AJ214" s="41">
        <v>0</v>
      </c>
      <c r="AK214" s="42">
        <v>0</v>
      </c>
      <c r="AL214" s="43">
        <v>0</v>
      </c>
      <c r="AM214" s="41">
        <v>0</v>
      </c>
      <c r="AN214" s="42">
        <v>0</v>
      </c>
      <c r="AO214" s="43">
        <v>0</v>
      </c>
      <c r="AP214" s="41">
        <v>0</v>
      </c>
      <c r="AQ214" s="42">
        <v>0</v>
      </c>
      <c r="AR214" s="43">
        <v>0</v>
      </c>
      <c r="AT214" s="41">
        <v>0</v>
      </c>
      <c r="AU214" s="42">
        <v>0</v>
      </c>
      <c r="AV214" s="43">
        <v>0</v>
      </c>
      <c r="BC214" s="32">
        <v>0</v>
      </c>
      <c r="BE214" s="23">
        <v>2</v>
      </c>
      <c r="BF214" s="23">
        <v>10</v>
      </c>
      <c r="BG214" s="23">
        <v>3</v>
      </c>
    </row>
    <row r="215" spans="2:59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>
        <v>0</v>
      </c>
      <c r="V215" s="42">
        <v>0</v>
      </c>
      <c r="W215" s="43">
        <v>0</v>
      </c>
      <c r="X215" s="85">
        <v>0</v>
      </c>
      <c r="Y215" s="85">
        <v>0</v>
      </c>
      <c r="Z215" s="85">
        <v>0</v>
      </c>
      <c r="AA215" s="41">
        <v>0</v>
      </c>
      <c r="AB215" s="42">
        <v>0</v>
      </c>
      <c r="AC215" s="43">
        <v>0</v>
      </c>
      <c r="AD215" s="41">
        <v>0</v>
      </c>
      <c r="AE215" s="42">
        <v>0</v>
      </c>
      <c r="AF215" s="43">
        <v>0</v>
      </c>
      <c r="AG215" s="41">
        <v>0</v>
      </c>
      <c r="AH215" s="42">
        <v>0</v>
      </c>
      <c r="AI215" s="43">
        <v>0</v>
      </c>
      <c r="AJ215" s="41">
        <v>0</v>
      </c>
      <c r="AK215" s="42">
        <v>0</v>
      </c>
      <c r="AL215" s="43">
        <v>0</v>
      </c>
      <c r="AM215" s="41">
        <v>0</v>
      </c>
      <c r="AN215" s="42">
        <v>0</v>
      </c>
      <c r="AO215" s="43">
        <v>0</v>
      </c>
      <c r="AP215" s="41">
        <v>0</v>
      </c>
      <c r="AQ215" s="42">
        <v>0</v>
      </c>
      <c r="AR215" s="43">
        <v>0</v>
      </c>
      <c r="AT215" s="41">
        <v>0</v>
      </c>
      <c r="AU215" s="42">
        <v>0</v>
      </c>
      <c r="AV215" s="43">
        <v>0</v>
      </c>
      <c r="BC215" s="32">
        <v>0</v>
      </c>
      <c r="BE215" s="23">
        <v>2</v>
      </c>
      <c r="BF215" s="23">
        <v>10</v>
      </c>
      <c r="BG215" s="23">
        <v>4</v>
      </c>
    </row>
    <row r="216" spans="2:59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>
        <v>0</v>
      </c>
      <c r="V216" s="42">
        <v>0</v>
      </c>
      <c r="W216" s="43">
        <v>0</v>
      </c>
      <c r="X216" s="85">
        <v>0</v>
      </c>
      <c r="Y216" s="85">
        <v>0</v>
      </c>
      <c r="Z216" s="85">
        <v>0</v>
      </c>
      <c r="AA216" s="41">
        <v>0</v>
      </c>
      <c r="AB216" s="42">
        <v>0</v>
      </c>
      <c r="AC216" s="43">
        <v>0</v>
      </c>
      <c r="AD216" s="41">
        <v>0</v>
      </c>
      <c r="AE216" s="42">
        <v>0</v>
      </c>
      <c r="AF216" s="43">
        <v>0</v>
      </c>
      <c r="AG216" s="41">
        <v>0</v>
      </c>
      <c r="AH216" s="42">
        <v>0</v>
      </c>
      <c r="AI216" s="43">
        <v>0</v>
      </c>
      <c r="AJ216" s="41">
        <v>0</v>
      </c>
      <c r="AK216" s="42">
        <v>0</v>
      </c>
      <c r="AL216" s="43">
        <v>0</v>
      </c>
      <c r="AM216" s="41">
        <v>0</v>
      </c>
      <c r="AN216" s="42">
        <v>0</v>
      </c>
      <c r="AO216" s="43">
        <v>0</v>
      </c>
      <c r="AP216" s="41">
        <v>0</v>
      </c>
      <c r="AQ216" s="42">
        <v>0</v>
      </c>
      <c r="AR216" s="43">
        <v>0</v>
      </c>
      <c r="AT216" s="41">
        <v>0</v>
      </c>
      <c r="AU216" s="42">
        <v>0</v>
      </c>
      <c r="AV216" s="43">
        <v>0</v>
      </c>
      <c r="BC216" s="32">
        <v>0</v>
      </c>
      <c r="BE216" s="23">
        <v>2</v>
      </c>
      <c r="BF216" s="23">
        <v>10</v>
      </c>
      <c r="BG216" s="23">
        <v>5</v>
      </c>
    </row>
    <row r="217" spans="2:59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>
        <v>0</v>
      </c>
      <c r="V217" s="42">
        <v>0</v>
      </c>
      <c r="W217" s="43">
        <v>0</v>
      </c>
      <c r="X217" s="85">
        <v>0</v>
      </c>
      <c r="Y217" s="85">
        <v>0</v>
      </c>
      <c r="Z217" s="85">
        <v>0</v>
      </c>
      <c r="AA217" s="41">
        <v>0</v>
      </c>
      <c r="AB217" s="42">
        <v>0</v>
      </c>
      <c r="AC217" s="43">
        <v>0</v>
      </c>
      <c r="AD217" s="41">
        <v>0</v>
      </c>
      <c r="AE217" s="42">
        <v>0</v>
      </c>
      <c r="AF217" s="43">
        <v>0</v>
      </c>
      <c r="AG217" s="41">
        <v>0</v>
      </c>
      <c r="AH217" s="42">
        <v>0</v>
      </c>
      <c r="AI217" s="43">
        <v>0</v>
      </c>
      <c r="AJ217" s="41">
        <v>0</v>
      </c>
      <c r="AK217" s="42">
        <v>0</v>
      </c>
      <c r="AL217" s="43">
        <v>0</v>
      </c>
      <c r="AM217" s="41">
        <v>0</v>
      </c>
      <c r="AN217" s="42">
        <v>0</v>
      </c>
      <c r="AO217" s="43">
        <v>0</v>
      </c>
      <c r="AP217" s="41">
        <v>0</v>
      </c>
      <c r="AQ217" s="42">
        <v>0</v>
      </c>
      <c r="AR217" s="43">
        <v>0</v>
      </c>
      <c r="AT217" s="41">
        <v>0</v>
      </c>
      <c r="AU217" s="42">
        <v>0</v>
      </c>
      <c r="AV217" s="43">
        <v>0</v>
      </c>
      <c r="BC217" s="32">
        <v>0</v>
      </c>
      <c r="BE217" s="23">
        <v>2</v>
      </c>
      <c r="BF217" s="23">
        <v>10</v>
      </c>
      <c r="BG217" s="23">
        <v>6</v>
      </c>
    </row>
    <row r="218" spans="2:59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>
        <v>0</v>
      </c>
      <c r="V218" s="42">
        <v>0</v>
      </c>
      <c r="W218" s="43">
        <v>0</v>
      </c>
      <c r="X218" s="85">
        <v>0</v>
      </c>
      <c r="Y218" s="85">
        <v>0</v>
      </c>
      <c r="Z218" s="85">
        <v>0</v>
      </c>
      <c r="AA218" s="41">
        <v>0</v>
      </c>
      <c r="AB218" s="42">
        <v>0</v>
      </c>
      <c r="AC218" s="43">
        <v>0</v>
      </c>
      <c r="AD218" s="41">
        <v>0</v>
      </c>
      <c r="AE218" s="42">
        <v>0</v>
      </c>
      <c r="AF218" s="43">
        <v>0</v>
      </c>
      <c r="AG218" s="41">
        <v>0</v>
      </c>
      <c r="AH218" s="42">
        <v>0</v>
      </c>
      <c r="AI218" s="43">
        <v>0</v>
      </c>
      <c r="AJ218" s="41">
        <v>0</v>
      </c>
      <c r="AK218" s="42">
        <v>0</v>
      </c>
      <c r="AL218" s="43">
        <v>0</v>
      </c>
      <c r="AM218" s="41">
        <v>0</v>
      </c>
      <c r="AN218" s="42">
        <v>0</v>
      </c>
      <c r="AO218" s="43">
        <v>0</v>
      </c>
      <c r="AP218" s="41">
        <v>0</v>
      </c>
      <c r="AQ218" s="42">
        <v>0</v>
      </c>
      <c r="AR218" s="43">
        <v>0</v>
      </c>
      <c r="AT218" s="41">
        <v>0</v>
      </c>
      <c r="AU218" s="42">
        <v>0</v>
      </c>
      <c r="AV218" s="43">
        <v>0</v>
      </c>
      <c r="BC218" s="32">
        <v>0</v>
      </c>
      <c r="BE218" s="23">
        <v>2</v>
      </c>
      <c r="BF218" s="23">
        <v>10</v>
      </c>
      <c r="BG218" s="23">
        <v>7</v>
      </c>
    </row>
    <row r="219" spans="2:59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>
        <v>0</v>
      </c>
      <c r="V219" s="42">
        <v>0</v>
      </c>
      <c r="W219" s="43">
        <v>0</v>
      </c>
      <c r="X219" s="85">
        <v>0</v>
      </c>
      <c r="Y219" s="85">
        <v>0</v>
      </c>
      <c r="Z219" s="85">
        <v>0</v>
      </c>
      <c r="AA219" s="41">
        <v>0</v>
      </c>
      <c r="AB219" s="42">
        <v>0</v>
      </c>
      <c r="AC219" s="43">
        <v>0</v>
      </c>
      <c r="AD219" s="41">
        <v>0</v>
      </c>
      <c r="AE219" s="42">
        <v>0</v>
      </c>
      <c r="AF219" s="43">
        <v>0</v>
      </c>
      <c r="AG219" s="41">
        <v>0</v>
      </c>
      <c r="AH219" s="42">
        <v>0</v>
      </c>
      <c r="AI219" s="43">
        <v>0</v>
      </c>
      <c r="AJ219" s="41">
        <v>0</v>
      </c>
      <c r="AK219" s="42">
        <v>0</v>
      </c>
      <c r="AL219" s="43">
        <v>0</v>
      </c>
      <c r="AM219" s="41">
        <v>0</v>
      </c>
      <c r="AN219" s="42">
        <v>0</v>
      </c>
      <c r="AO219" s="43">
        <v>0</v>
      </c>
      <c r="AP219" s="41">
        <v>0</v>
      </c>
      <c r="AQ219" s="42">
        <v>0</v>
      </c>
      <c r="AR219" s="43">
        <v>0</v>
      </c>
      <c r="AT219" s="41">
        <v>0</v>
      </c>
      <c r="AU219" s="42">
        <v>0</v>
      </c>
      <c r="AV219" s="43">
        <v>0</v>
      </c>
      <c r="BC219" s="32">
        <v>0</v>
      </c>
      <c r="BE219" s="23">
        <v>2</v>
      </c>
      <c r="BF219" s="23">
        <v>10</v>
      </c>
      <c r="BG219" s="23">
        <v>8</v>
      </c>
    </row>
    <row r="220" spans="2:59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>
        <v>0</v>
      </c>
      <c r="V220" s="42">
        <v>0</v>
      </c>
      <c r="W220" s="43">
        <v>0</v>
      </c>
      <c r="X220" s="85">
        <v>0</v>
      </c>
      <c r="Y220" s="85">
        <v>0</v>
      </c>
      <c r="Z220" s="85">
        <v>0</v>
      </c>
      <c r="AA220" s="41">
        <v>0</v>
      </c>
      <c r="AB220" s="42">
        <v>0</v>
      </c>
      <c r="AC220" s="43">
        <v>0</v>
      </c>
      <c r="AD220" s="41">
        <v>0</v>
      </c>
      <c r="AE220" s="42">
        <v>0</v>
      </c>
      <c r="AF220" s="43">
        <v>0</v>
      </c>
      <c r="AG220" s="41">
        <v>0</v>
      </c>
      <c r="AH220" s="42">
        <v>0</v>
      </c>
      <c r="AI220" s="43">
        <v>0</v>
      </c>
      <c r="AJ220" s="41">
        <v>0</v>
      </c>
      <c r="AK220" s="42">
        <v>0</v>
      </c>
      <c r="AL220" s="43">
        <v>0</v>
      </c>
      <c r="AM220" s="41">
        <v>0</v>
      </c>
      <c r="AN220" s="42">
        <v>0</v>
      </c>
      <c r="AO220" s="43">
        <v>0</v>
      </c>
      <c r="AP220" s="41">
        <v>0</v>
      </c>
      <c r="AQ220" s="42">
        <v>0</v>
      </c>
      <c r="AR220" s="43">
        <v>0</v>
      </c>
      <c r="AT220" s="41">
        <v>0</v>
      </c>
      <c r="AU220" s="42">
        <v>0</v>
      </c>
      <c r="AV220" s="43">
        <v>0</v>
      </c>
      <c r="BC220" s="32">
        <v>0</v>
      </c>
      <c r="BE220" s="23">
        <v>2</v>
      </c>
      <c r="BF220" s="23">
        <v>10</v>
      </c>
      <c r="BG220" s="23">
        <v>9</v>
      </c>
    </row>
    <row r="221" spans="2:59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>
        <v>0</v>
      </c>
      <c r="V221" s="42">
        <v>0</v>
      </c>
      <c r="W221" s="43">
        <v>0</v>
      </c>
      <c r="X221" s="85">
        <v>0</v>
      </c>
      <c r="Y221" s="85">
        <v>0</v>
      </c>
      <c r="Z221" s="85">
        <v>0</v>
      </c>
      <c r="AA221" s="41">
        <v>0</v>
      </c>
      <c r="AB221" s="42">
        <v>0</v>
      </c>
      <c r="AC221" s="43">
        <v>0</v>
      </c>
      <c r="AD221" s="41">
        <v>0</v>
      </c>
      <c r="AE221" s="42">
        <v>0</v>
      </c>
      <c r="AF221" s="43">
        <v>0</v>
      </c>
      <c r="AG221" s="41">
        <v>0</v>
      </c>
      <c r="AH221" s="42">
        <v>0</v>
      </c>
      <c r="AI221" s="43">
        <v>0</v>
      </c>
      <c r="AJ221" s="41">
        <v>0</v>
      </c>
      <c r="AK221" s="42">
        <v>0</v>
      </c>
      <c r="AL221" s="43">
        <v>0</v>
      </c>
      <c r="AM221" s="41">
        <v>0</v>
      </c>
      <c r="AN221" s="42">
        <v>0</v>
      </c>
      <c r="AO221" s="43">
        <v>0</v>
      </c>
      <c r="AP221" s="41">
        <v>0</v>
      </c>
      <c r="AQ221" s="42">
        <v>0</v>
      </c>
      <c r="AR221" s="43">
        <v>0</v>
      </c>
      <c r="AT221" s="41">
        <v>0</v>
      </c>
      <c r="AU221" s="42">
        <v>0</v>
      </c>
      <c r="AV221" s="43">
        <v>0</v>
      </c>
      <c r="BC221" s="32">
        <v>0</v>
      </c>
      <c r="BE221" s="23">
        <v>2</v>
      </c>
      <c r="BF221" s="23">
        <v>10</v>
      </c>
      <c r="BG221" s="23">
        <v>10</v>
      </c>
    </row>
    <row r="222" spans="2:59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>
        <v>0</v>
      </c>
      <c r="V222" s="42">
        <v>0</v>
      </c>
      <c r="W222" s="43">
        <v>0</v>
      </c>
      <c r="X222" s="85">
        <v>0</v>
      </c>
      <c r="Y222" s="85">
        <v>0</v>
      </c>
      <c r="Z222" s="85">
        <v>0</v>
      </c>
      <c r="AA222" s="41">
        <v>0</v>
      </c>
      <c r="AB222" s="42">
        <v>0</v>
      </c>
      <c r="AC222" s="43">
        <v>0</v>
      </c>
      <c r="AD222" s="41">
        <v>0</v>
      </c>
      <c r="AE222" s="42">
        <v>0</v>
      </c>
      <c r="AF222" s="43">
        <v>0</v>
      </c>
      <c r="AG222" s="41">
        <v>0</v>
      </c>
      <c r="AH222" s="42">
        <v>0</v>
      </c>
      <c r="AI222" s="43">
        <v>0</v>
      </c>
      <c r="AJ222" s="41">
        <v>0</v>
      </c>
      <c r="AK222" s="42">
        <v>0</v>
      </c>
      <c r="AL222" s="43">
        <v>0</v>
      </c>
      <c r="AM222" s="41">
        <v>0</v>
      </c>
      <c r="AN222" s="42">
        <v>0</v>
      </c>
      <c r="AO222" s="43">
        <v>0</v>
      </c>
      <c r="AP222" s="41">
        <v>0</v>
      </c>
      <c r="AQ222" s="42">
        <v>0</v>
      </c>
      <c r="AR222" s="43">
        <v>0</v>
      </c>
      <c r="AT222" s="41">
        <v>0</v>
      </c>
      <c r="AU222" s="42">
        <v>0</v>
      </c>
      <c r="AV222" s="43">
        <v>0</v>
      </c>
      <c r="BC222" s="32">
        <v>0</v>
      </c>
      <c r="BE222" s="23">
        <v>2</v>
      </c>
      <c r="BF222" s="23">
        <v>11</v>
      </c>
      <c r="BG222" s="23">
        <v>1</v>
      </c>
    </row>
    <row r="223" spans="2:59" ht="15" hidden="1" customHeight="1" x14ac:dyDescent="0.2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64">
        <v>0</v>
      </c>
      <c r="Y223" s="64">
        <v>0</v>
      </c>
      <c r="Z223" s="64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J223" s="53">
        <v>0</v>
      </c>
      <c r="AK223" s="54">
        <v>0</v>
      </c>
      <c r="AL223" s="55">
        <v>0</v>
      </c>
      <c r="AM223" s="53">
        <v>0</v>
      </c>
      <c r="AN223" s="54">
        <v>0</v>
      </c>
      <c r="AO223" s="55">
        <v>0</v>
      </c>
      <c r="AP223" s="53">
        <v>0</v>
      </c>
      <c r="AQ223" s="54">
        <v>0</v>
      </c>
      <c r="AR223" s="55">
        <v>0</v>
      </c>
      <c r="AT223" s="53">
        <v>0</v>
      </c>
      <c r="AU223" s="54">
        <v>0</v>
      </c>
      <c r="AV223" s="55">
        <v>0</v>
      </c>
      <c r="BC223" s="32">
        <v>0</v>
      </c>
    </row>
    <row r="224" spans="2:59" ht="15" hidden="1" customHeight="1" x14ac:dyDescent="0.2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85"/>
      <c r="Y224" s="85"/>
      <c r="Z224" s="85"/>
      <c r="AA224" s="41"/>
      <c r="AB224" s="42"/>
      <c r="AC224" s="43"/>
      <c r="AD224" s="41"/>
      <c r="AE224" s="42"/>
      <c r="AF224" s="43"/>
      <c r="AG224" s="41"/>
      <c r="AH224" s="42"/>
      <c r="AI224" s="43"/>
      <c r="AJ224" s="41"/>
      <c r="AK224" s="42"/>
      <c r="AL224" s="43"/>
      <c r="AM224" s="41"/>
      <c r="AN224" s="42"/>
      <c r="AO224" s="43"/>
      <c r="AP224" s="41"/>
      <c r="AQ224" s="42"/>
      <c r="AR224" s="43"/>
      <c r="AT224" s="41"/>
      <c r="AU224" s="42"/>
      <c r="AV224" s="43"/>
      <c r="BC224" s="32">
        <v>0</v>
      </c>
    </row>
    <row r="225" spans="1:59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>
        <v>0</v>
      </c>
      <c r="V225" s="42">
        <v>0</v>
      </c>
      <c r="W225" s="43">
        <v>0</v>
      </c>
      <c r="X225" s="85">
        <v>0</v>
      </c>
      <c r="Y225" s="85">
        <v>0</v>
      </c>
      <c r="Z225" s="85">
        <v>0</v>
      </c>
      <c r="AA225" s="41">
        <v>0</v>
      </c>
      <c r="AB225" s="42">
        <v>0</v>
      </c>
      <c r="AC225" s="43">
        <v>0</v>
      </c>
      <c r="AD225" s="41">
        <v>0</v>
      </c>
      <c r="AE225" s="42">
        <v>0</v>
      </c>
      <c r="AF225" s="43">
        <v>0</v>
      </c>
      <c r="AG225" s="41">
        <v>0</v>
      </c>
      <c r="AH225" s="42">
        <v>0</v>
      </c>
      <c r="AI225" s="43">
        <v>0</v>
      </c>
      <c r="AJ225" s="41">
        <v>0</v>
      </c>
      <c r="AK225" s="42">
        <v>0</v>
      </c>
      <c r="AL225" s="43">
        <v>0</v>
      </c>
      <c r="AM225" s="41">
        <v>0</v>
      </c>
      <c r="AN225" s="42">
        <v>0</v>
      </c>
      <c r="AO225" s="43">
        <v>0</v>
      </c>
      <c r="AP225" s="41">
        <v>0</v>
      </c>
      <c r="AQ225" s="42">
        <v>0</v>
      </c>
      <c r="AR225" s="43">
        <v>0</v>
      </c>
      <c r="AT225" s="41">
        <v>0</v>
      </c>
      <c r="AU225" s="42">
        <v>0</v>
      </c>
      <c r="AV225" s="43">
        <v>0</v>
      </c>
      <c r="BC225" s="32">
        <v>0</v>
      </c>
      <c r="BE225" s="23">
        <v>2</v>
      </c>
      <c r="BF225" s="23">
        <v>12</v>
      </c>
      <c r="BG225" s="23">
        <v>1</v>
      </c>
    </row>
    <row r="226" spans="1:59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>
        <v>0</v>
      </c>
      <c r="V226" s="42">
        <v>0</v>
      </c>
      <c r="W226" s="43">
        <v>0</v>
      </c>
      <c r="X226" s="85">
        <v>0</v>
      </c>
      <c r="Y226" s="85">
        <v>0</v>
      </c>
      <c r="Z226" s="85">
        <v>0</v>
      </c>
      <c r="AA226" s="41">
        <v>0</v>
      </c>
      <c r="AB226" s="42">
        <v>0</v>
      </c>
      <c r="AC226" s="43">
        <v>0</v>
      </c>
      <c r="AD226" s="41">
        <v>0</v>
      </c>
      <c r="AE226" s="42">
        <v>0</v>
      </c>
      <c r="AF226" s="43">
        <v>0</v>
      </c>
      <c r="AG226" s="41">
        <v>0</v>
      </c>
      <c r="AH226" s="42">
        <v>0</v>
      </c>
      <c r="AI226" s="43">
        <v>0</v>
      </c>
      <c r="AJ226" s="41">
        <v>0</v>
      </c>
      <c r="AK226" s="42">
        <v>0</v>
      </c>
      <c r="AL226" s="43">
        <v>0</v>
      </c>
      <c r="AM226" s="41">
        <v>0</v>
      </c>
      <c r="AN226" s="42">
        <v>0</v>
      </c>
      <c r="AO226" s="43">
        <v>0</v>
      </c>
      <c r="AP226" s="41">
        <v>0</v>
      </c>
      <c r="AQ226" s="42">
        <v>0</v>
      </c>
      <c r="AR226" s="43">
        <v>0</v>
      </c>
      <c r="AT226" s="41">
        <v>0</v>
      </c>
      <c r="AU226" s="42">
        <v>0</v>
      </c>
      <c r="AV226" s="43">
        <v>0</v>
      </c>
      <c r="BC226" s="32">
        <v>0</v>
      </c>
      <c r="BE226" s="23">
        <v>2</v>
      </c>
      <c r="BF226" s="23">
        <v>12</v>
      </c>
      <c r="BG226" s="23">
        <v>2</v>
      </c>
    </row>
    <row r="227" spans="1:59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>
        <v>0</v>
      </c>
      <c r="V227" s="42">
        <v>0</v>
      </c>
      <c r="W227" s="43">
        <v>0</v>
      </c>
      <c r="X227" s="85">
        <v>0</v>
      </c>
      <c r="Y227" s="85">
        <v>0</v>
      </c>
      <c r="Z227" s="85">
        <v>0</v>
      </c>
      <c r="AA227" s="41">
        <v>0</v>
      </c>
      <c r="AB227" s="42">
        <v>0</v>
      </c>
      <c r="AC227" s="43">
        <v>0</v>
      </c>
      <c r="AD227" s="41">
        <v>0</v>
      </c>
      <c r="AE227" s="42">
        <v>0</v>
      </c>
      <c r="AF227" s="43">
        <v>0</v>
      </c>
      <c r="AG227" s="41">
        <v>0</v>
      </c>
      <c r="AH227" s="42">
        <v>0</v>
      </c>
      <c r="AI227" s="43">
        <v>0</v>
      </c>
      <c r="AJ227" s="41">
        <v>0</v>
      </c>
      <c r="AK227" s="42">
        <v>0</v>
      </c>
      <c r="AL227" s="43">
        <v>0</v>
      </c>
      <c r="AM227" s="41">
        <v>0</v>
      </c>
      <c r="AN227" s="42">
        <v>0</v>
      </c>
      <c r="AO227" s="43">
        <v>0</v>
      </c>
      <c r="AP227" s="41">
        <v>0</v>
      </c>
      <c r="AQ227" s="42">
        <v>0</v>
      </c>
      <c r="AR227" s="43">
        <v>0</v>
      </c>
      <c r="AT227" s="41">
        <v>0</v>
      </c>
      <c r="AU227" s="42">
        <v>0</v>
      </c>
      <c r="AV227" s="43">
        <v>0</v>
      </c>
      <c r="BC227" s="32">
        <v>0</v>
      </c>
      <c r="BE227" s="23">
        <v>2</v>
      </c>
      <c r="BF227" s="23">
        <v>12</v>
      </c>
      <c r="BG227" s="23">
        <v>3</v>
      </c>
    </row>
    <row r="228" spans="1:59" ht="15" hidden="1" customHeight="1" x14ac:dyDescent="0.2">
      <c r="A228" s="23"/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>
        <v>0</v>
      </c>
      <c r="V228" s="42">
        <v>0</v>
      </c>
      <c r="W228" s="43">
        <v>0</v>
      </c>
      <c r="X228" s="85">
        <v>0</v>
      </c>
      <c r="Y228" s="85">
        <v>0</v>
      </c>
      <c r="Z228" s="85">
        <v>0</v>
      </c>
      <c r="AA228" s="41">
        <v>0</v>
      </c>
      <c r="AB228" s="42">
        <v>0</v>
      </c>
      <c r="AC228" s="43">
        <v>0</v>
      </c>
      <c r="AD228" s="41">
        <v>0</v>
      </c>
      <c r="AE228" s="42">
        <v>0</v>
      </c>
      <c r="AF228" s="43">
        <v>0</v>
      </c>
      <c r="AG228" s="41">
        <v>0</v>
      </c>
      <c r="AH228" s="42">
        <v>0</v>
      </c>
      <c r="AI228" s="43">
        <v>0</v>
      </c>
      <c r="AJ228" s="41">
        <v>0</v>
      </c>
      <c r="AK228" s="42">
        <v>0</v>
      </c>
      <c r="AL228" s="43">
        <v>0</v>
      </c>
      <c r="AM228" s="41">
        <v>0</v>
      </c>
      <c r="AN228" s="42">
        <v>0</v>
      </c>
      <c r="AO228" s="43">
        <v>0</v>
      </c>
      <c r="AP228" s="41">
        <v>0</v>
      </c>
      <c r="AQ228" s="42">
        <v>0</v>
      </c>
      <c r="AR228" s="43">
        <v>0</v>
      </c>
      <c r="AT228" s="41">
        <v>0</v>
      </c>
      <c r="AU228" s="42">
        <v>0</v>
      </c>
      <c r="AV228" s="43">
        <v>0</v>
      </c>
      <c r="BC228" s="32">
        <v>0</v>
      </c>
      <c r="BE228" s="23">
        <v>2</v>
      </c>
      <c r="BF228" s="23">
        <v>12</v>
      </c>
      <c r="BG228" s="23">
        <v>4</v>
      </c>
    </row>
    <row r="229" spans="1:59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>
        <v>0</v>
      </c>
      <c r="V229" s="42">
        <v>0</v>
      </c>
      <c r="W229" s="43">
        <v>0</v>
      </c>
      <c r="X229" s="85">
        <v>0</v>
      </c>
      <c r="Y229" s="85">
        <v>0</v>
      </c>
      <c r="Z229" s="85">
        <v>0</v>
      </c>
      <c r="AA229" s="41">
        <v>0</v>
      </c>
      <c r="AB229" s="42">
        <v>0</v>
      </c>
      <c r="AC229" s="43">
        <v>0</v>
      </c>
      <c r="AD229" s="41">
        <v>0</v>
      </c>
      <c r="AE229" s="42">
        <v>0</v>
      </c>
      <c r="AF229" s="43">
        <v>0</v>
      </c>
      <c r="AG229" s="41">
        <v>0</v>
      </c>
      <c r="AH229" s="42">
        <v>0</v>
      </c>
      <c r="AI229" s="43">
        <v>0</v>
      </c>
      <c r="AJ229" s="41">
        <v>0</v>
      </c>
      <c r="AK229" s="42">
        <v>0</v>
      </c>
      <c r="AL229" s="43">
        <v>0</v>
      </c>
      <c r="AM229" s="41">
        <v>0</v>
      </c>
      <c r="AN229" s="42">
        <v>0</v>
      </c>
      <c r="AO229" s="43">
        <v>0</v>
      </c>
      <c r="AP229" s="41">
        <v>0</v>
      </c>
      <c r="AQ229" s="42">
        <v>0</v>
      </c>
      <c r="AR229" s="43">
        <v>0</v>
      </c>
      <c r="AT229" s="41">
        <v>0</v>
      </c>
      <c r="AU229" s="42">
        <v>0</v>
      </c>
      <c r="AV229" s="43">
        <v>0</v>
      </c>
      <c r="BC229" s="32">
        <v>0</v>
      </c>
      <c r="BE229" s="23">
        <v>2</v>
      </c>
      <c r="BF229" s="23">
        <v>12</v>
      </c>
      <c r="BG229" s="23">
        <v>5</v>
      </c>
    </row>
    <row r="230" spans="1:59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>
        <v>0</v>
      </c>
      <c r="V230" s="42">
        <v>0</v>
      </c>
      <c r="W230" s="43">
        <v>0</v>
      </c>
      <c r="X230" s="85">
        <v>0</v>
      </c>
      <c r="Y230" s="85">
        <v>0</v>
      </c>
      <c r="Z230" s="85">
        <v>0</v>
      </c>
      <c r="AA230" s="41">
        <v>0</v>
      </c>
      <c r="AB230" s="42">
        <v>0</v>
      </c>
      <c r="AC230" s="43">
        <v>0</v>
      </c>
      <c r="AD230" s="41">
        <v>0</v>
      </c>
      <c r="AE230" s="42">
        <v>0</v>
      </c>
      <c r="AF230" s="43">
        <v>0</v>
      </c>
      <c r="AG230" s="41">
        <v>0</v>
      </c>
      <c r="AH230" s="42">
        <v>0</v>
      </c>
      <c r="AI230" s="43">
        <v>0</v>
      </c>
      <c r="AJ230" s="41">
        <v>0</v>
      </c>
      <c r="AK230" s="42">
        <v>0</v>
      </c>
      <c r="AL230" s="43">
        <v>0</v>
      </c>
      <c r="AM230" s="41">
        <v>0</v>
      </c>
      <c r="AN230" s="42">
        <v>0</v>
      </c>
      <c r="AO230" s="43">
        <v>0</v>
      </c>
      <c r="AP230" s="41">
        <v>0</v>
      </c>
      <c r="AQ230" s="42">
        <v>0</v>
      </c>
      <c r="AR230" s="43">
        <v>0</v>
      </c>
      <c r="AT230" s="41">
        <v>0</v>
      </c>
      <c r="AU230" s="42">
        <v>0</v>
      </c>
      <c r="AV230" s="43">
        <v>0</v>
      </c>
      <c r="BC230" s="32">
        <v>0</v>
      </c>
      <c r="BE230" s="23">
        <v>2</v>
      </c>
      <c r="BF230" s="23">
        <v>12</v>
      </c>
      <c r="BG230" s="23">
        <v>6</v>
      </c>
    </row>
    <row r="231" spans="1:59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>
        <v>0</v>
      </c>
      <c r="V231" s="42">
        <v>0</v>
      </c>
      <c r="W231" s="43">
        <v>0</v>
      </c>
      <c r="X231" s="85">
        <v>0</v>
      </c>
      <c r="Y231" s="85">
        <v>0</v>
      </c>
      <c r="Z231" s="85">
        <v>0</v>
      </c>
      <c r="AA231" s="41">
        <v>0</v>
      </c>
      <c r="AB231" s="42">
        <v>0</v>
      </c>
      <c r="AC231" s="43">
        <v>0</v>
      </c>
      <c r="AD231" s="41">
        <v>0</v>
      </c>
      <c r="AE231" s="42">
        <v>0</v>
      </c>
      <c r="AF231" s="43">
        <v>0</v>
      </c>
      <c r="AG231" s="41">
        <v>0</v>
      </c>
      <c r="AH231" s="42">
        <v>0</v>
      </c>
      <c r="AI231" s="43">
        <v>0</v>
      </c>
      <c r="AJ231" s="41">
        <v>0</v>
      </c>
      <c r="AK231" s="42">
        <v>0</v>
      </c>
      <c r="AL231" s="43">
        <v>0</v>
      </c>
      <c r="AM231" s="41">
        <v>0</v>
      </c>
      <c r="AN231" s="42">
        <v>0</v>
      </c>
      <c r="AO231" s="43">
        <v>0</v>
      </c>
      <c r="AP231" s="41">
        <v>0</v>
      </c>
      <c r="AQ231" s="42">
        <v>0</v>
      </c>
      <c r="AR231" s="43">
        <v>0</v>
      </c>
      <c r="AT231" s="41">
        <v>0</v>
      </c>
      <c r="AU231" s="42">
        <v>0</v>
      </c>
      <c r="AV231" s="43">
        <v>0</v>
      </c>
      <c r="BC231" s="32">
        <v>0</v>
      </c>
      <c r="BE231" s="23">
        <v>2</v>
      </c>
      <c r="BF231" s="23">
        <v>12</v>
      </c>
      <c r="BG231" s="23">
        <v>7</v>
      </c>
    </row>
    <row r="232" spans="1:59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>
        <v>0</v>
      </c>
      <c r="V232" s="42">
        <v>0</v>
      </c>
      <c r="W232" s="43">
        <v>0</v>
      </c>
      <c r="X232" s="85">
        <v>0</v>
      </c>
      <c r="Y232" s="85">
        <v>0</v>
      </c>
      <c r="Z232" s="85">
        <v>0</v>
      </c>
      <c r="AA232" s="41">
        <v>0</v>
      </c>
      <c r="AB232" s="42">
        <v>0</v>
      </c>
      <c r="AC232" s="43">
        <v>0</v>
      </c>
      <c r="AD232" s="41">
        <v>0</v>
      </c>
      <c r="AE232" s="42">
        <v>0</v>
      </c>
      <c r="AF232" s="43">
        <v>0</v>
      </c>
      <c r="AG232" s="41">
        <v>0</v>
      </c>
      <c r="AH232" s="42">
        <v>0</v>
      </c>
      <c r="AI232" s="43">
        <v>0</v>
      </c>
      <c r="AJ232" s="41">
        <v>0</v>
      </c>
      <c r="AK232" s="42">
        <v>0</v>
      </c>
      <c r="AL232" s="43">
        <v>0</v>
      </c>
      <c r="AM232" s="41">
        <v>0</v>
      </c>
      <c r="AN232" s="42">
        <v>0</v>
      </c>
      <c r="AO232" s="43">
        <v>0</v>
      </c>
      <c r="AP232" s="41">
        <v>0</v>
      </c>
      <c r="AQ232" s="42">
        <v>0</v>
      </c>
      <c r="AR232" s="43">
        <v>0</v>
      </c>
      <c r="AT232" s="41">
        <v>0</v>
      </c>
      <c r="AU232" s="42">
        <v>0</v>
      </c>
      <c r="AV232" s="43">
        <v>0</v>
      </c>
      <c r="BC232" s="32">
        <v>0</v>
      </c>
      <c r="BE232" s="23">
        <v>2</v>
      </c>
      <c r="BF232" s="23">
        <v>12</v>
      </c>
      <c r="BG232" s="23">
        <v>8</v>
      </c>
    </row>
    <row r="233" spans="1:59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>
        <v>0</v>
      </c>
      <c r="V233" s="42">
        <v>0</v>
      </c>
      <c r="W233" s="43">
        <v>0</v>
      </c>
      <c r="X233" s="85">
        <v>0</v>
      </c>
      <c r="Y233" s="85">
        <v>0</v>
      </c>
      <c r="Z233" s="85">
        <v>0</v>
      </c>
      <c r="AA233" s="41">
        <v>0</v>
      </c>
      <c r="AB233" s="42">
        <v>0</v>
      </c>
      <c r="AC233" s="43">
        <v>0</v>
      </c>
      <c r="AD233" s="41">
        <v>0</v>
      </c>
      <c r="AE233" s="42">
        <v>0</v>
      </c>
      <c r="AF233" s="43">
        <v>0</v>
      </c>
      <c r="AG233" s="41">
        <v>0</v>
      </c>
      <c r="AH233" s="42">
        <v>0</v>
      </c>
      <c r="AI233" s="43">
        <v>0</v>
      </c>
      <c r="AJ233" s="41">
        <v>0</v>
      </c>
      <c r="AK233" s="42">
        <v>0</v>
      </c>
      <c r="AL233" s="43">
        <v>0</v>
      </c>
      <c r="AM233" s="41">
        <v>0</v>
      </c>
      <c r="AN233" s="42">
        <v>0</v>
      </c>
      <c r="AO233" s="43">
        <v>0</v>
      </c>
      <c r="AP233" s="41">
        <v>0</v>
      </c>
      <c r="AQ233" s="42">
        <v>0</v>
      </c>
      <c r="AR233" s="43">
        <v>0</v>
      </c>
      <c r="AT233" s="41">
        <v>0</v>
      </c>
      <c r="AU233" s="42">
        <v>0</v>
      </c>
      <c r="AV233" s="43">
        <v>0</v>
      </c>
      <c r="BC233" s="32">
        <v>0</v>
      </c>
      <c r="BE233" s="23">
        <v>2</v>
      </c>
      <c r="BF233" s="23">
        <v>12</v>
      </c>
      <c r="BG233" s="23">
        <v>9</v>
      </c>
    </row>
    <row r="234" spans="1:59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>
        <v>0</v>
      </c>
      <c r="V234" s="42">
        <v>0</v>
      </c>
      <c r="W234" s="43">
        <v>0</v>
      </c>
      <c r="X234" s="85">
        <v>0</v>
      </c>
      <c r="Y234" s="85">
        <v>0</v>
      </c>
      <c r="Z234" s="85">
        <v>0</v>
      </c>
      <c r="AA234" s="41">
        <v>0</v>
      </c>
      <c r="AB234" s="42">
        <v>0</v>
      </c>
      <c r="AC234" s="43">
        <v>0</v>
      </c>
      <c r="AD234" s="41">
        <v>0</v>
      </c>
      <c r="AE234" s="42">
        <v>0</v>
      </c>
      <c r="AF234" s="43">
        <v>0</v>
      </c>
      <c r="AG234" s="41">
        <v>0</v>
      </c>
      <c r="AH234" s="42">
        <v>0</v>
      </c>
      <c r="AI234" s="43">
        <v>0</v>
      </c>
      <c r="AJ234" s="41">
        <v>0</v>
      </c>
      <c r="AK234" s="42">
        <v>0</v>
      </c>
      <c r="AL234" s="43">
        <v>0</v>
      </c>
      <c r="AM234" s="41">
        <v>0</v>
      </c>
      <c r="AN234" s="42">
        <v>0</v>
      </c>
      <c r="AO234" s="43">
        <v>0</v>
      </c>
      <c r="AP234" s="41">
        <v>0</v>
      </c>
      <c r="AQ234" s="42">
        <v>0</v>
      </c>
      <c r="AR234" s="43">
        <v>0</v>
      </c>
      <c r="AT234" s="41">
        <v>0</v>
      </c>
      <c r="AU234" s="42">
        <v>0</v>
      </c>
      <c r="AV234" s="43">
        <v>0</v>
      </c>
      <c r="BC234" s="32">
        <v>0</v>
      </c>
      <c r="BE234" s="23">
        <v>2</v>
      </c>
      <c r="BF234" s="23">
        <v>12</v>
      </c>
      <c r="BG234" s="23">
        <v>10</v>
      </c>
    </row>
    <row r="235" spans="1:59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>
        <v>0</v>
      </c>
      <c r="V235" s="42">
        <v>0</v>
      </c>
      <c r="W235" s="43">
        <v>0</v>
      </c>
      <c r="X235" s="85">
        <v>0</v>
      </c>
      <c r="Y235" s="85">
        <v>0</v>
      </c>
      <c r="Z235" s="85">
        <v>0</v>
      </c>
      <c r="AA235" s="41">
        <v>0</v>
      </c>
      <c r="AB235" s="42">
        <v>0</v>
      </c>
      <c r="AC235" s="43">
        <v>0</v>
      </c>
      <c r="AD235" s="41">
        <v>0</v>
      </c>
      <c r="AE235" s="42">
        <v>0</v>
      </c>
      <c r="AF235" s="43">
        <v>0</v>
      </c>
      <c r="AG235" s="41">
        <v>0</v>
      </c>
      <c r="AH235" s="42">
        <v>0</v>
      </c>
      <c r="AI235" s="43">
        <v>0</v>
      </c>
      <c r="AJ235" s="41">
        <v>0</v>
      </c>
      <c r="AK235" s="42">
        <v>0</v>
      </c>
      <c r="AL235" s="43">
        <v>0</v>
      </c>
      <c r="AM235" s="41">
        <v>0</v>
      </c>
      <c r="AN235" s="42">
        <v>0</v>
      </c>
      <c r="AO235" s="43">
        <v>0</v>
      </c>
      <c r="AP235" s="41">
        <v>0</v>
      </c>
      <c r="AQ235" s="42">
        <v>0</v>
      </c>
      <c r="AR235" s="43">
        <v>0</v>
      </c>
      <c r="AT235" s="41">
        <v>0</v>
      </c>
      <c r="AU235" s="42">
        <v>0</v>
      </c>
      <c r="AV235" s="43">
        <v>0</v>
      </c>
      <c r="BC235" s="32">
        <v>0</v>
      </c>
      <c r="BE235" s="23">
        <v>2</v>
      </c>
      <c r="BF235" s="23">
        <v>13</v>
      </c>
      <c r="BG235" s="23">
        <v>1</v>
      </c>
    </row>
    <row r="236" spans="1:59" ht="15" hidden="1" customHeight="1" x14ac:dyDescent="0.2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64">
        <v>0</v>
      </c>
      <c r="Y236" s="64">
        <v>0</v>
      </c>
      <c r="Z236" s="64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J236" s="53">
        <v>0</v>
      </c>
      <c r="AK236" s="54">
        <v>0</v>
      </c>
      <c r="AL236" s="55">
        <v>0</v>
      </c>
      <c r="AM236" s="53">
        <v>0</v>
      </c>
      <c r="AN236" s="54">
        <v>0</v>
      </c>
      <c r="AO236" s="55">
        <v>0</v>
      </c>
      <c r="AP236" s="53">
        <v>0</v>
      </c>
      <c r="AQ236" s="54">
        <v>0</v>
      </c>
      <c r="AR236" s="55">
        <v>0</v>
      </c>
      <c r="AT236" s="53">
        <v>0</v>
      </c>
      <c r="AU236" s="54">
        <v>0</v>
      </c>
      <c r="AV236" s="55">
        <v>0</v>
      </c>
      <c r="BC236" s="32">
        <v>0</v>
      </c>
    </row>
    <row r="237" spans="1:59" ht="15" hidden="1" customHeight="1" x14ac:dyDescent="0.2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85"/>
      <c r="Y237" s="85"/>
      <c r="Z237" s="85"/>
      <c r="AA237" s="41"/>
      <c r="AB237" s="42"/>
      <c r="AC237" s="43"/>
      <c r="AD237" s="41"/>
      <c r="AE237" s="42"/>
      <c r="AF237" s="43"/>
      <c r="AG237" s="41"/>
      <c r="AH237" s="42"/>
      <c r="AI237" s="43"/>
      <c r="AJ237" s="41"/>
      <c r="AK237" s="42"/>
      <c r="AL237" s="43"/>
      <c r="AM237" s="41"/>
      <c r="AN237" s="42"/>
      <c r="AO237" s="43"/>
      <c r="AP237" s="41"/>
      <c r="AQ237" s="42"/>
      <c r="AR237" s="43"/>
      <c r="AT237" s="41"/>
      <c r="AU237" s="42"/>
      <c r="AV237" s="43"/>
      <c r="BC237" s="32">
        <v>0</v>
      </c>
    </row>
    <row r="238" spans="1:59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>
        <v>0</v>
      </c>
      <c r="V238" s="42">
        <v>0</v>
      </c>
      <c r="W238" s="43">
        <v>0</v>
      </c>
      <c r="X238" s="85">
        <v>0</v>
      </c>
      <c r="Y238" s="85">
        <v>0</v>
      </c>
      <c r="Z238" s="85">
        <v>0</v>
      </c>
      <c r="AA238" s="41">
        <v>0</v>
      </c>
      <c r="AB238" s="42">
        <v>0</v>
      </c>
      <c r="AC238" s="43">
        <v>0</v>
      </c>
      <c r="AD238" s="41">
        <v>0</v>
      </c>
      <c r="AE238" s="42">
        <v>0</v>
      </c>
      <c r="AF238" s="43">
        <v>0</v>
      </c>
      <c r="AG238" s="41">
        <v>0</v>
      </c>
      <c r="AH238" s="42">
        <v>0</v>
      </c>
      <c r="AI238" s="43">
        <v>0</v>
      </c>
      <c r="AJ238" s="41">
        <v>0</v>
      </c>
      <c r="AK238" s="42">
        <v>0</v>
      </c>
      <c r="AL238" s="43">
        <v>0</v>
      </c>
      <c r="AM238" s="41">
        <v>0</v>
      </c>
      <c r="AN238" s="42">
        <v>0</v>
      </c>
      <c r="AO238" s="43">
        <v>0</v>
      </c>
      <c r="AP238" s="41">
        <v>0</v>
      </c>
      <c r="AQ238" s="42">
        <v>0</v>
      </c>
      <c r="AR238" s="43">
        <v>0</v>
      </c>
      <c r="AT238" s="41">
        <v>0</v>
      </c>
      <c r="AU238" s="42">
        <v>0</v>
      </c>
      <c r="AV238" s="43">
        <v>0</v>
      </c>
      <c r="BC238" s="32">
        <v>0</v>
      </c>
      <c r="BE238" s="23">
        <v>2</v>
      </c>
      <c r="BF238" s="23">
        <v>14</v>
      </c>
      <c r="BG238" s="23">
        <v>1</v>
      </c>
    </row>
    <row r="239" spans="1:59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>
        <v>0</v>
      </c>
      <c r="V239" s="42">
        <v>0</v>
      </c>
      <c r="W239" s="43">
        <v>0</v>
      </c>
      <c r="X239" s="85">
        <v>0</v>
      </c>
      <c r="Y239" s="85">
        <v>0</v>
      </c>
      <c r="Z239" s="85">
        <v>0</v>
      </c>
      <c r="AA239" s="41">
        <v>0</v>
      </c>
      <c r="AB239" s="42">
        <v>0</v>
      </c>
      <c r="AC239" s="43">
        <v>0</v>
      </c>
      <c r="AD239" s="41">
        <v>0</v>
      </c>
      <c r="AE239" s="42">
        <v>0</v>
      </c>
      <c r="AF239" s="43">
        <v>0</v>
      </c>
      <c r="AG239" s="41">
        <v>0</v>
      </c>
      <c r="AH239" s="42">
        <v>0</v>
      </c>
      <c r="AI239" s="43">
        <v>0</v>
      </c>
      <c r="AJ239" s="41">
        <v>0</v>
      </c>
      <c r="AK239" s="42">
        <v>0</v>
      </c>
      <c r="AL239" s="43">
        <v>0</v>
      </c>
      <c r="AM239" s="41">
        <v>0</v>
      </c>
      <c r="AN239" s="42">
        <v>0</v>
      </c>
      <c r="AO239" s="43">
        <v>0</v>
      </c>
      <c r="AP239" s="41">
        <v>0</v>
      </c>
      <c r="AQ239" s="42">
        <v>0</v>
      </c>
      <c r="AR239" s="43">
        <v>0</v>
      </c>
      <c r="AT239" s="41">
        <v>0</v>
      </c>
      <c r="AU239" s="42">
        <v>0</v>
      </c>
      <c r="AV239" s="43">
        <v>0</v>
      </c>
      <c r="BC239" s="32">
        <v>0</v>
      </c>
      <c r="BE239" s="23">
        <v>2</v>
      </c>
      <c r="BF239" s="23">
        <v>14</v>
      </c>
      <c r="BG239" s="23">
        <v>2</v>
      </c>
    </row>
    <row r="240" spans="1:59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>
        <v>0</v>
      </c>
      <c r="V240" s="42">
        <v>0</v>
      </c>
      <c r="W240" s="43">
        <v>0</v>
      </c>
      <c r="X240" s="85">
        <v>0</v>
      </c>
      <c r="Y240" s="85">
        <v>0</v>
      </c>
      <c r="Z240" s="85">
        <v>0</v>
      </c>
      <c r="AA240" s="41">
        <v>0</v>
      </c>
      <c r="AB240" s="42">
        <v>0</v>
      </c>
      <c r="AC240" s="43">
        <v>0</v>
      </c>
      <c r="AD240" s="41">
        <v>0</v>
      </c>
      <c r="AE240" s="42">
        <v>0</v>
      </c>
      <c r="AF240" s="43">
        <v>0</v>
      </c>
      <c r="AG240" s="41">
        <v>0</v>
      </c>
      <c r="AH240" s="42">
        <v>0</v>
      </c>
      <c r="AI240" s="43">
        <v>0</v>
      </c>
      <c r="AJ240" s="41">
        <v>0</v>
      </c>
      <c r="AK240" s="42">
        <v>0</v>
      </c>
      <c r="AL240" s="43">
        <v>0</v>
      </c>
      <c r="AM240" s="41">
        <v>0</v>
      </c>
      <c r="AN240" s="42">
        <v>0</v>
      </c>
      <c r="AO240" s="43">
        <v>0</v>
      </c>
      <c r="AP240" s="41">
        <v>0</v>
      </c>
      <c r="AQ240" s="42">
        <v>0</v>
      </c>
      <c r="AR240" s="43">
        <v>0</v>
      </c>
      <c r="AT240" s="41">
        <v>0</v>
      </c>
      <c r="AU240" s="42">
        <v>0</v>
      </c>
      <c r="AV240" s="43">
        <v>0</v>
      </c>
      <c r="BC240" s="32">
        <v>0</v>
      </c>
      <c r="BE240" s="23">
        <v>2</v>
      </c>
      <c r="BF240" s="23">
        <v>14</v>
      </c>
      <c r="BG240" s="23">
        <v>3</v>
      </c>
    </row>
    <row r="241" spans="2:59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>
        <v>0</v>
      </c>
      <c r="V241" s="42">
        <v>0</v>
      </c>
      <c r="W241" s="43">
        <v>0</v>
      </c>
      <c r="X241" s="85">
        <v>0</v>
      </c>
      <c r="Y241" s="85">
        <v>0</v>
      </c>
      <c r="Z241" s="85">
        <v>0</v>
      </c>
      <c r="AA241" s="41">
        <v>0</v>
      </c>
      <c r="AB241" s="42">
        <v>0</v>
      </c>
      <c r="AC241" s="43">
        <v>0</v>
      </c>
      <c r="AD241" s="41">
        <v>0</v>
      </c>
      <c r="AE241" s="42">
        <v>0</v>
      </c>
      <c r="AF241" s="43">
        <v>0</v>
      </c>
      <c r="AG241" s="41">
        <v>0</v>
      </c>
      <c r="AH241" s="42">
        <v>0</v>
      </c>
      <c r="AI241" s="43">
        <v>0</v>
      </c>
      <c r="AJ241" s="41">
        <v>0</v>
      </c>
      <c r="AK241" s="42">
        <v>0</v>
      </c>
      <c r="AL241" s="43">
        <v>0</v>
      </c>
      <c r="AM241" s="41">
        <v>0</v>
      </c>
      <c r="AN241" s="42">
        <v>0</v>
      </c>
      <c r="AO241" s="43">
        <v>0</v>
      </c>
      <c r="AP241" s="41">
        <v>0</v>
      </c>
      <c r="AQ241" s="42">
        <v>0</v>
      </c>
      <c r="AR241" s="43">
        <v>0</v>
      </c>
      <c r="AT241" s="41">
        <v>0</v>
      </c>
      <c r="AU241" s="42">
        <v>0</v>
      </c>
      <c r="AV241" s="43">
        <v>0</v>
      </c>
      <c r="BC241" s="32">
        <v>0</v>
      </c>
      <c r="BE241" s="23">
        <v>2</v>
      </c>
      <c r="BF241" s="23">
        <v>14</v>
      </c>
      <c r="BG241" s="23">
        <v>4</v>
      </c>
    </row>
    <row r="242" spans="2:59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>
        <v>0</v>
      </c>
      <c r="V242" s="42">
        <v>0</v>
      </c>
      <c r="W242" s="43">
        <v>0</v>
      </c>
      <c r="X242" s="85">
        <v>0</v>
      </c>
      <c r="Y242" s="85">
        <v>0</v>
      </c>
      <c r="Z242" s="85">
        <v>0</v>
      </c>
      <c r="AA242" s="41">
        <v>0</v>
      </c>
      <c r="AB242" s="42">
        <v>0</v>
      </c>
      <c r="AC242" s="43">
        <v>0</v>
      </c>
      <c r="AD242" s="41">
        <v>0</v>
      </c>
      <c r="AE242" s="42">
        <v>0</v>
      </c>
      <c r="AF242" s="43">
        <v>0</v>
      </c>
      <c r="AG242" s="41">
        <v>0</v>
      </c>
      <c r="AH242" s="42">
        <v>0</v>
      </c>
      <c r="AI242" s="43">
        <v>0</v>
      </c>
      <c r="AJ242" s="41">
        <v>0</v>
      </c>
      <c r="AK242" s="42">
        <v>0</v>
      </c>
      <c r="AL242" s="43">
        <v>0</v>
      </c>
      <c r="AM242" s="41">
        <v>0</v>
      </c>
      <c r="AN242" s="42">
        <v>0</v>
      </c>
      <c r="AO242" s="43">
        <v>0</v>
      </c>
      <c r="AP242" s="41">
        <v>0</v>
      </c>
      <c r="AQ242" s="42">
        <v>0</v>
      </c>
      <c r="AR242" s="43">
        <v>0</v>
      </c>
      <c r="AT242" s="41">
        <v>0</v>
      </c>
      <c r="AU242" s="42">
        <v>0</v>
      </c>
      <c r="AV242" s="43">
        <v>0</v>
      </c>
      <c r="BC242" s="32">
        <v>0</v>
      </c>
      <c r="BE242" s="23">
        <v>2</v>
      </c>
      <c r="BF242" s="23">
        <v>14</v>
      </c>
      <c r="BG242" s="23">
        <v>5</v>
      </c>
    </row>
    <row r="243" spans="2:59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>
        <v>0</v>
      </c>
      <c r="V243" s="42">
        <v>0</v>
      </c>
      <c r="W243" s="43">
        <v>0</v>
      </c>
      <c r="X243" s="85">
        <v>0</v>
      </c>
      <c r="Y243" s="85">
        <v>0</v>
      </c>
      <c r="Z243" s="85">
        <v>0</v>
      </c>
      <c r="AA243" s="41">
        <v>0</v>
      </c>
      <c r="AB243" s="42">
        <v>0</v>
      </c>
      <c r="AC243" s="43">
        <v>0</v>
      </c>
      <c r="AD243" s="41">
        <v>0</v>
      </c>
      <c r="AE243" s="42">
        <v>0</v>
      </c>
      <c r="AF243" s="43">
        <v>0</v>
      </c>
      <c r="AG243" s="41">
        <v>0</v>
      </c>
      <c r="AH243" s="42">
        <v>0</v>
      </c>
      <c r="AI243" s="43">
        <v>0</v>
      </c>
      <c r="AJ243" s="41">
        <v>0</v>
      </c>
      <c r="AK243" s="42">
        <v>0</v>
      </c>
      <c r="AL243" s="43">
        <v>0</v>
      </c>
      <c r="AM243" s="41">
        <v>0</v>
      </c>
      <c r="AN243" s="42">
        <v>0</v>
      </c>
      <c r="AO243" s="43">
        <v>0</v>
      </c>
      <c r="AP243" s="41">
        <v>0</v>
      </c>
      <c r="AQ243" s="42">
        <v>0</v>
      </c>
      <c r="AR243" s="43">
        <v>0</v>
      </c>
      <c r="AT243" s="41">
        <v>0</v>
      </c>
      <c r="AU243" s="42">
        <v>0</v>
      </c>
      <c r="AV243" s="43">
        <v>0</v>
      </c>
      <c r="BC243" s="32">
        <v>0</v>
      </c>
      <c r="BE243" s="23">
        <v>2</v>
      </c>
      <c r="BF243" s="23">
        <v>14</v>
      </c>
      <c r="BG243" s="23">
        <v>6</v>
      </c>
    </row>
    <row r="244" spans="2:59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>
        <v>0</v>
      </c>
      <c r="V244" s="42">
        <v>0</v>
      </c>
      <c r="W244" s="43">
        <v>0</v>
      </c>
      <c r="X244" s="85">
        <v>0</v>
      </c>
      <c r="Y244" s="85">
        <v>0</v>
      </c>
      <c r="Z244" s="85">
        <v>0</v>
      </c>
      <c r="AA244" s="41">
        <v>0</v>
      </c>
      <c r="AB244" s="42">
        <v>0</v>
      </c>
      <c r="AC244" s="43">
        <v>0</v>
      </c>
      <c r="AD244" s="41">
        <v>0</v>
      </c>
      <c r="AE244" s="42">
        <v>0</v>
      </c>
      <c r="AF244" s="43">
        <v>0</v>
      </c>
      <c r="AG244" s="41">
        <v>0</v>
      </c>
      <c r="AH244" s="42">
        <v>0</v>
      </c>
      <c r="AI244" s="43">
        <v>0</v>
      </c>
      <c r="AJ244" s="41">
        <v>0</v>
      </c>
      <c r="AK244" s="42">
        <v>0</v>
      </c>
      <c r="AL244" s="43">
        <v>0</v>
      </c>
      <c r="AM244" s="41">
        <v>0</v>
      </c>
      <c r="AN244" s="42">
        <v>0</v>
      </c>
      <c r="AO244" s="43">
        <v>0</v>
      </c>
      <c r="AP244" s="41">
        <v>0</v>
      </c>
      <c r="AQ244" s="42">
        <v>0</v>
      </c>
      <c r="AR244" s="43">
        <v>0</v>
      </c>
      <c r="AT244" s="41">
        <v>0</v>
      </c>
      <c r="AU244" s="42">
        <v>0</v>
      </c>
      <c r="AV244" s="43">
        <v>0</v>
      </c>
      <c r="BC244" s="32">
        <v>0</v>
      </c>
      <c r="BE244" s="23">
        <v>2</v>
      </c>
      <c r="BF244" s="23">
        <v>14</v>
      </c>
      <c r="BG244" s="23">
        <v>7</v>
      </c>
    </row>
    <row r="245" spans="2:59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>
        <v>0</v>
      </c>
      <c r="V245" s="42">
        <v>0</v>
      </c>
      <c r="W245" s="43">
        <v>0</v>
      </c>
      <c r="X245" s="85">
        <v>0</v>
      </c>
      <c r="Y245" s="85">
        <v>0</v>
      </c>
      <c r="Z245" s="85">
        <v>0</v>
      </c>
      <c r="AA245" s="41">
        <v>0</v>
      </c>
      <c r="AB245" s="42">
        <v>0</v>
      </c>
      <c r="AC245" s="43">
        <v>0</v>
      </c>
      <c r="AD245" s="41">
        <v>0</v>
      </c>
      <c r="AE245" s="42">
        <v>0</v>
      </c>
      <c r="AF245" s="43">
        <v>0</v>
      </c>
      <c r="AG245" s="41">
        <v>0</v>
      </c>
      <c r="AH245" s="42">
        <v>0</v>
      </c>
      <c r="AI245" s="43">
        <v>0</v>
      </c>
      <c r="AJ245" s="41">
        <v>0</v>
      </c>
      <c r="AK245" s="42">
        <v>0</v>
      </c>
      <c r="AL245" s="43">
        <v>0</v>
      </c>
      <c r="AM245" s="41">
        <v>0</v>
      </c>
      <c r="AN245" s="42">
        <v>0</v>
      </c>
      <c r="AO245" s="43">
        <v>0</v>
      </c>
      <c r="AP245" s="41">
        <v>0</v>
      </c>
      <c r="AQ245" s="42">
        <v>0</v>
      </c>
      <c r="AR245" s="43">
        <v>0</v>
      </c>
      <c r="AT245" s="41">
        <v>0</v>
      </c>
      <c r="AU245" s="42">
        <v>0</v>
      </c>
      <c r="AV245" s="43">
        <v>0</v>
      </c>
      <c r="BC245" s="32">
        <v>0</v>
      </c>
      <c r="BE245" s="23">
        <v>2</v>
      </c>
      <c r="BF245" s="23">
        <v>14</v>
      </c>
      <c r="BG245" s="23">
        <v>8</v>
      </c>
    </row>
    <row r="246" spans="2:59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>
        <v>0</v>
      </c>
      <c r="V246" s="42">
        <v>0</v>
      </c>
      <c r="W246" s="43">
        <v>0</v>
      </c>
      <c r="X246" s="85">
        <v>0</v>
      </c>
      <c r="Y246" s="85">
        <v>0</v>
      </c>
      <c r="Z246" s="85">
        <v>0</v>
      </c>
      <c r="AA246" s="41">
        <v>0</v>
      </c>
      <c r="AB246" s="42">
        <v>0</v>
      </c>
      <c r="AC246" s="43">
        <v>0</v>
      </c>
      <c r="AD246" s="41">
        <v>0</v>
      </c>
      <c r="AE246" s="42">
        <v>0</v>
      </c>
      <c r="AF246" s="43">
        <v>0</v>
      </c>
      <c r="AG246" s="41">
        <v>0</v>
      </c>
      <c r="AH246" s="42">
        <v>0</v>
      </c>
      <c r="AI246" s="43">
        <v>0</v>
      </c>
      <c r="AJ246" s="41">
        <v>0</v>
      </c>
      <c r="AK246" s="42">
        <v>0</v>
      </c>
      <c r="AL246" s="43">
        <v>0</v>
      </c>
      <c r="AM246" s="41">
        <v>0</v>
      </c>
      <c r="AN246" s="42">
        <v>0</v>
      </c>
      <c r="AO246" s="43">
        <v>0</v>
      </c>
      <c r="AP246" s="41">
        <v>0</v>
      </c>
      <c r="AQ246" s="42">
        <v>0</v>
      </c>
      <c r="AR246" s="43">
        <v>0</v>
      </c>
      <c r="AT246" s="41">
        <v>0</v>
      </c>
      <c r="AU246" s="42">
        <v>0</v>
      </c>
      <c r="AV246" s="43">
        <v>0</v>
      </c>
      <c r="BC246" s="32">
        <v>0</v>
      </c>
      <c r="BE246" s="23">
        <v>2</v>
      </c>
      <c r="BF246" s="23">
        <v>14</v>
      </c>
      <c r="BG246" s="23">
        <v>9</v>
      </c>
    </row>
    <row r="247" spans="2:59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>
        <v>0</v>
      </c>
      <c r="V247" s="42">
        <v>0</v>
      </c>
      <c r="W247" s="43">
        <v>0</v>
      </c>
      <c r="X247" s="85">
        <v>0</v>
      </c>
      <c r="Y247" s="85">
        <v>0</v>
      </c>
      <c r="Z247" s="85">
        <v>0</v>
      </c>
      <c r="AA247" s="41">
        <v>0</v>
      </c>
      <c r="AB247" s="42">
        <v>0</v>
      </c>
      <c r="AC247" s="43">
        <v>0</v>
      </c>
      <c r="AD247" s="41">
        <v>0</v>
      </c>
      <c r="AE247" s="42">
        <v>0</v>
      </c>
      <c r="AF247" s="43">
        <v>0</v>
      </c>
      <c r="AG247" s="41">
        <v>0</v>
      </c>
      <c r="AH247" s="42">
        <v>0</v>
      </c>
      <c r="AI247" s="43">
        <v>0</v>
      </c>
      <c r="AJ247" s="41">
        <v>0</v>
      </c>
      <c r="AK247" s="42">
        <v>0</v>
      </c>
      <c r="AL247" s="43">
        <v>0</v>
      </c>
      <c r="AM247" s="41">
        <v>0</v>
      </c>
      <c r="AN247" s="42">
        <v>0</v>
      </c>
      <c r="AO247" s="43">
        <v>0</v>
      </c>
      <c r="AP247" s="41">
        <v>0</v>
      </c>
      <c r="AQ247" s="42">
        <v>0</v>
      </c>
      <c r="AR247" s="43">
        <v>0</v>
      </c>
      <c r="AT247" s="41">
        <v>0</v>
      </c>
      <c r="AU247" s="42">
        <v>0</v>
      </c>
      <c r="AV247" s="43">
        <v>0</v>
      </c>
      <c r="BC247" s="32">
        <v>0</v>
      </c>
      <c r="BE247" s="23">
        <v>2</v>
      </c>
      <c r="BF247" s="23">
        <v>14</v>
      </c>
      <c r="BG247" s="23">
        <v>10</v>
      </c>
    </row>
    <row r="248" spans="2:59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>
        <v>0</v>
      </c>
      <c r="V248" s="42">
        <v>0</v>
      </c>
      <c r="W248" s="43">
        <v>0</v>
      </c>
      <c r="X248" s="85">
        <v>0</v>
      </c>
      <c r="Y248" s="85">
        <v>0</v>
      </c>
      <c r="Z248" s="85">
        <v>0</v>
      </c>
      <c r="AA248" s="41">
        <v>0</v>
      </c>
      <c r="AB248" s="42">
        <v>0</v>
      </c>
      <c r="AC248" s="43">
        <v>0</v>
      </c>
      <c r="AD248" s="41">
        <v>0</v>
      </c>
      <c r="AE248" s="42">
        <v>0</v>
      </c>
      <c r="AF248" s="43">
        <v>0</v>
      </c>
      <c r="AG248" s="41">
        <v>0</v>
      </c>
      <c r="AH248" s="42">
        <v>0</v>
      </c>
      <c r="AI248" s="43">
        <v>0</v>
      </c>
      <c r="AJ248" s="41">
        <v>0</v>
      </c>
      <c r="AK248" s="42">
        <v>0</v>
      </c>
      <c r="AL248" s="43">
        <v>0</v>
      </c>
      <c r="AM248" s="41">
        <v>0</v>
      </c>
      <c r="AN248" s="42">
        <v>0</v>
      </c>
      <c r="AO248" s="43">
        <v>0</v>
      </c>
      <c r="AP248" s="41">
        <v>0</v>
      </c>
      <c r="AQ248" s="42">
        <v>0</v>
      </c>
      <c r="AR248" s="43">
        <v>0</v>
      </c>
      <c r="AT248" s="41">
        <v>0</v>
      </c>
      <c r="AU248" s="42">
        <v>0</v>
      </c>
      <c r="AV248" s="43">
        <v>0</v>
      </c>
      <c r="BC248" s="32">
        <v>0</v>
      </c>
      <c r="BE248" s="23">
        <v>2</v>
      </c>
      <c r="BF248" s="23">
        <v>15</v>
      </c>
      <c r="BG248" s="23">
        <v>1</v>
      </c>
    </row>
    <row r="249" spans="2:59" ht="15" hidden="1" customHeight="1" x14ac:dyDescent="0.2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64">
        <v>0</v>
      </c>
      <c r="Y249" s="64">
        <v>0</v>
      </c>
      <c r="Z249" s="64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J249" s="53">
        <v>0</v>
      </c>
      <c r="AK249" s="54">
        <v>0</v>
      </c>
      <c r="AL249" s="55">
        <v>0</v>
      </c>
      <c r="AM249" s="53">
        <v>0</v>
      </c>
      <c r="AN249" s="54">
        <v>0</v>
      </c>
      <c r="AO249" s="55">
        <v>0</v>
      </c>
      <c r="AP249" s="53">
        <v>0</v>
      </c>
      <c r="AQ249" s="54">
        <v>0</v>
      </c>
      <c r="AR249" s="55">
        <v>0</v>
      </c>
      <c r="AT249" s="53">
        <v>0</v>
      </c>
      <c r="AU249" s="54">
        <v>0</v>
      </c>
      <c r="AV249" s="55">
        <v>0</v>
      </c>
      <c r="BC249" s="32">
        <v>0</v>
      </c>
    </row>
    <row r="250" spans="2:59" ht="15" hidden="1" customHeight="1" x14ac:dyDescent="0.2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85"/>
      <c r="Y250" s="85"/>
      <c r="Z250" s="85"/>
      <c r="AA250" s="41"/>
      <c r="AB250" s="42"/>
      <c r="AC250" s="43"/>
      <c r="AD250" s="41"/>
      <c r="AE250" s="42"/>
      <c r="AF250" s="43"/>
      <c r="AG250" s="41"/>
      <c r="AH250" s="42"/>
      <c r="AI250" s="43"/>
      <c r="AJ250" s="41"/>
      <c r="AK250" s="42"/>
      <c r="AL250" s="43"/>
      <c r="AM250" s="41"/>
      <c r="AN250" s="42"/>
      <c r="AO250" s="43"/>
      <c r="AP250" s="41"/>
      <c r="AQ250" s="42"/>
      <c r="AR250" s="43"/>
      <c r="AT250" s="41"/>
      <c r="AU250" s="42"/>
      <c r="AV250" s="43"/>
      <c r="BC250" s="32">
        <v>0</v>
      </c>
    </row>
    <row r="251" spans="2:59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>
        <v>0</v>
      </c>
      <c r="V251" s="42">
        <v>0</v>
      </c>
      <c r="W251" s="43">
        <v>0</v>
      </c>
      <c r="X251" s="85">
        <v>0</v>
      </c>
      <c r="Y251" s="85">
        <v>0</v>
      </c>
      <c r="Z251" s="85">
        <v>0</v>
      </c>
      <c r="AA251" s="41">
        <v>0</v>
      </c>
      <c r="AB251" s="42">
        <v>0</v>
      </c>
      <c r="AC251" s="43">
        <v>0</v>
      </c>
      <c r="AD251" s="41">
        <v>0</v>
      </c>
      <c r="AE251" s="42">
        <v>0</v>
      </c>
      <c r="AF251" s="43">
        <v>0</v>
      </c>
      <c r="AG251" s="41">
        <v>0</v>
      </c>
      <c r="AH251" s="42">
        <v>0</v>
      </c>
      <c r="AI251" s="43">
        <v>0</v>
      </c>
      <c r="AJ251" s="41">
        <v>0</v>
      </c>
      <c r="AK251" s="42">
        <v>0</v>
      </c>
      <c r="AL251" s="43">
        <v>0</v>
      </c>
      <c r="AM251" s="41">
        <v>0</v>
      </c>
      <c r="AN251" s="42">
        <v>0</v>
      </c>
      <c r="AO251" s="43">
        <v>0</v>
      </c>
      <c r="AP251" s="41">
        <v>0</v>
      </c>
      <c r="AQ251" s="42">
        <v>0</v>
      </c>
      <c r="AR251" s="43">
        <v>0</v>
      </c>
      <c r="AT251" s="41">
        <v>0</v>
      </c>
      <c r="AU251" s="42">
        <v>0</v>
      </c>
      <c r="AV251" s="43">
        <v>0</v>
      </c>
      <c r="BC251" s="32">
        <v>0</v>
      </c>
      <c r="BE251" s="23">
        <v>2</v>
      </c>
      <c r="BF251" s="23">
        <v>16</v>
      </c>
      <c r="BG251" s="23">
        <v>1</v>
      </c>
    </row>
    <row r="252" spans="2:59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>
        <v>0</v>
      </c>
      <c r="V252" s="42">
        <v>0</v>
      </c>
      <c r="W252" s="43">
        <v>0</v>
      </c>
      <c r="X252" s="85">
        <v>0</v>
      </c>
      <c r="Y252" s="85">
        <v>0</v>
      </c>
      <c r="Z252" s="85">
        <v>0</v>
      </c>
      <c r="AA252" s="41">
        <v>0</v>
      </c>
      <c r="AB252" s="42">
        <v>0</v>
      </c>
      <c r="AC252" s="43">
        <v>0</v>
      </c>
      <c r="AD252" s="41">
        <v>0</v>
      </c>
      <c r="AE252" s="42">
        <v>0</v>
      </c>
      <c r="AF252" s="43">
        <v>0</v>
      </c>
      <c r="AG252" s="41">
        <v>0</v>
      </c>
      <c r="AH252" s="42">
        <v>0</v>
      </c>
      <c r="AI252" s="43">
        <v>0</v>
      </c>
      <c r="AJ252" s="41">
        <v>0</v>
      </c>
      <c r="AK252" s="42">
        <v>0</v>
      </c>
      <c r="AL252" s="43">
        <v>0</v>
      </c>
      <c r="AM252" s="41">
        <v>0</v>
      </c>
      <c r="AN252" s="42">
        <v>0</v>
      </c>
      <c r="AO252" s="43">
        <v>0</v>
      </c>
      <c r="AP252" s="41">
        <v>0</v>
      </c>
      <c r="AQ252" s="42">
        <v>0</v>
      </c>
      <c r="AR252" s="43">
        <v>0</v>
      </c>
      <c r="AT252" s="41">
        <v>0</v>
      </c>
      <c r="AU252" s="42">
        <v>0</v>
      </c>
      <c r="AV252" s="43">
        <v>0</v>
      </c>
      <c r="BC252" s="32">
        <v>0</v>
      </c>
      <c r="BE252" s="23">
        <v>2</v>
      </c>
      <c r="BF252" s="23">
        <v>16</v>
      </c>
      <c r="BG252" s="23">
        <v>2</v>
      </c>
    </row>
    <row r="253" spans="2:59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>
        <v>0</v>
      </c>
      <c r="V253" s="42">
        <v>0</v>
      </c>
      <c r="W253" s="43">
        <v>0</v>
      </c>
      <c r="X253" s="85">
        <v>0</v>
      </c>
      <c r="Y253" s="85">
        <v>0</v>
      </c>
      <c r="Z253" s="85">
        <v>0</v>
      </c>
      <c r="AA253" s="41">
        <v>0</v>
      </c>
      <c r="AB253" s="42">
        <v>0</v>
      </c>
      <c r="AC253" s="43">
        <v>0</v>
      </c>
      <c r="AD253" s="41">
        <v>0</v>
      </c>
      <c r="AE253" s="42">
        <v>0</v>
      </c>
      <c r="AF253" s="43">
        <v>0</v>
      </c>
      <c r="AG253" s="41">
        <v>0</v>
      </c>
      <c r="AH253" s="42">
        <v>0</v>
      </c>
      <c r="AI253" s="43">
        <v>0</v>
      </c>
      <c r="AJ253" s="41">
        <v>0</v>
      </c>
      <c r="AK253" s="42">
        <v>0</v>
      </c>
      <c r="AL253" s="43">
        <v>0</v>
      </c>
      <c r="AM253" s="41">
        <v>0</v>
      </c>
      <c r="AN253" s="42">
        <v>0</v>
      </c>
      <c r="AO253" s="43">
        <v>0</v>
      </c>
      <c r="AP253" s="41">
        <v>0</v>
      </c>
      <c r="AQ253" s="42">
        <v>0</v>
      </c>
      <c r="AR253" s="43">
        <v>0</v>
      </c>
      <c r="AT253" s="41">
        <v>0</v>
      </c>
      <c r="AU253" s="42">
        <v>0</v>
      </c>
      <c r="AV253" s="43">
        <v>0</v>
      </c>
      <c r="BC253" s="32">
        <v>0</v>
      </c>
      <c r="BE253" s="23">
        <v>2</v>
      </c>
      <c r="BF253" s="23">
        <v>16</v>
      </c>
      <c r="BG253" s="23">
        <v>3</v>
      </c>
    </row>
    <row r="254" spans="2:59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>
        <v>0</v>
      </c>
      <c r="V254" s="42">
        <v>0</v>
      </c>
      <c r="W254" s="43">
        <v>0</v>
      </c>
      <c r="X254" s="85">
        <v>0</v>
      </c>
      <c r="Y254" s="85">
        <v>0</v>
      </c>
      <c r="Z254" s="85">
        <v>0</v>
      </c>
      <c r="AA254" s="41">
        <v>0</v>
      </c>
      <c r="AB254" s="42">
        <v>0</v>
      </c>
      <c r="AC254" s="43">
        <v>0</v>
      </c>
      <c r="AD254" s="41">
        <v>0</v>
      </c>
      <c r="AE254" s="42">
        <v>0</v>
      </c>
      <c r="AF254" s="43">
        <v>0</v>
      </c>
      <c r="AG254" s="41">
        <v>0</v>
      </c>
      <c r="AH254" s="42">
        <v>0</v>
      </c>
      <c r="AI254" s="43">
        <v>0</v>
      </c>
      <c r="AJ254" s="41">
        <v>0</v>
      </c>
      <c r="AK254" s="42">
        <v>0</v>
      </c>
      <c r="AL254" s="43">
        <v>0</v>
      </c>
      <c r="AM254" s="41">
        <v>0</v>
      </c>
      <c r="AN254" s="42">
        <v>0</v>
      </c>
      <c r="AO254" s="43">
        <v>0</v>
      </c>
      <c r="AP254" s="41">
        <v>0</v>
      </c>
      <c r="AQ254" s="42">
        <v>0</v>
      </c>
      <c r="AR254" s="43">
        <v>0</v>
      </c>
      <c r="AT254" s="41">
        <v>0</v>
      </c>
      <c r="AU254" s="42">
        <v>0</v>
      </c>
      <c r="AV254" s="43">
        <v>0</v>
      </c>
      <c r="BC254" s="32">
        <v>0</v>
      </c>
      <c r="BE254" s="23">
        <v>2</v>
      </c>
      <c r="BF254" s="23">
        <v>16</v>
      </c>
      <c r="BG254" s="23">
        <v>4</v>
      </c>
    </row>
    <row r="255" spans="2:59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>
        <v>0</v>
      </c>
      <c r="V255" s="42">
        <v>0</v>
      </c>
      <c r="W255" s="43">
        <v>0</v>
      </c>
      <c r="X255" s="85">
        <v>0</v>
      </c>
      <c r="Y255" s="85">
        <v>0</v>
      </c>
      <c r="Z255" s="85">
        <v>0</v>
      </c>
      <c r="AA255" s="41">
        <v>0</v>
      </c>
      <c r="AB255" s="42">
        <v>0</v>
      </c>
      <c r="AC255" s="43">
        <v>0</v>
      </c>
      <c r="AD255" s="41">
        <v>0</v>
      </c>
      <c r="AE255" s="42">
        <v>0</v>
      </c>
      <c r="AF255" s="43">
        <v>0</v>
      </c>
      <c r="AG255" s="41">
        <v>0</v>
      </c>
      <c r="AH255" s="42">
        <v>0</v>
      </c>
      <c r="AI255" s="43">
        <v>0</v>
      </c>
      <c r="AJ255" s="41">
        <v>0</v>
      </c>
      <c r="AK255" s="42">
        <v>0</v>
      </c>
      <c r="AL255" s="43">
        <v>0</v>
      </c>
      <c r="AM255" s="41">
        <v>0</v>
      </c>
      <c r="AN255" s="42">
        <v>0</v>
      </c>
      <c r="AO255" s="43">
        <v>0</v>
      </c>
      <c r="AP255" s="41">
        <v>0</v>
      </c>
      <c r="AQ255" s="42">
        <v>0</v>
      </c>
      <c r="AR255" s="43">
        <v>0</v>
      </c>
      <c r="AT255" s="41">
        <v>0</v>
      </c>
      <c r="AU255" s="42">
        <v>0</v>
      </c>
      <c r="AV255" s="43">
        <v>0</v>
      </c>
      <c r="BC255" s="32">
        <v>0</v>
      </c>
      <c r="BE255" s="23">
        <v>2</v>
      </c>
      <c r="BF255" s="23">
        <v>16</v>
      </c>
      <c r="BG255" s="23">
        <v>5</v>
      </c>
    </row>
    <row r="256" spans="2:59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>
        <v>0</v>
      </c>
      <c r="V256" s="42">
        <v>0</v>
      </c>
      <c r="W256" s="43">
        <v>0</v>
      </c>
      <c r="X256" s="85">
        <v>0</v>
      </c>
      <c r="Y256" s="85">
        <v>0</v>
      </c>
      <c r="Z256" s="85">
        <v>0</v>
      </c>
      <c r="AA256" s="41">
        <v>0</v>
      </c>
      <c r="AB256" s="42">
        <v>0</v>
      </c>
      <c r="AC256" s="43">
        <v>0</v>
      </c>
      <c r="AD256" s="41">
        <v>0</v>
      </c>
      <c r="AE256" s="42">
        <v>0</v>
      </c>
      <c r="AF256" s="43">
        <v>0</v>
      </c>
      <c r="AG256" s="41">
        <v>0</v>
      </c>
      <c r="AH256" s="42">
        <v>0</v>
      </c>
      <c r="AI256" s="43">
        <v>0</v>
      </c>
      <c r="AJ256" s="41">
        <v>0</v>
      </c>
      <c r="AK256" s="42">
        <v>0</v>
      </c>
      <c r="AL256" s="43">
        <v>0</v>
      </c>
      <c r="AM256" s="41">
        <v>0</v>
      </c>
      <c r="AN256" s="42">
        <v>0</v>
      </c>
      <c r="AO256" s="43">
        <v>0</v>
      </c>
      <c r="AP256" s="41">
        <v>0</v>
      </c>
      <c r="AQ256" s="42">
        <v>0</v>
      </c>
      <c r="AR256" s="43">
        <v>0</v>
      </c>
      <c r="AT256" s="41">
        <v>0</v>
      </c>
      <c r="AU256" s="42">
        <v>0</v>
      </c>
      <c r="AV256" s="43">
        <v>0</v>
      </c>
      <c r="BC256" s="32">
        <v>0</v>
      </c>
      <c r="BE256" s="23">
        <v>2</v>
      </c>
      <c r="BF256" s="23">
        <v>16</v>
      </c>
      <c r="BG256" s="23">
        <v>6</v>
      </c>
    </row>
    <row r="257" spans="1:59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>
        <v>0</v>
      </c>
      <c r="V257" s="42">
        <v>0</v>
      </c>
      <c r="W257" s="43">
        <v>0</v>
      </c>
      <c r="X257" s="85">
        <v>0</v>
      </c>
      <c r="Y257" s="85">
        <v>0</v>
      </c>
      <c r="Z257" s="85">
        <v>0</v>
      </c>
      <c r="AA257" s="41">
        <v>0</v>
      </c>
      <c r="AB257" s="42">
        <v>0</v>
      </c>
      <c r="AC257" s="43">
        <v>0</v>
      </c>
      <c r="AD257" s="41">
        <v>0</v>
      </c>
      <c r="AE257" s="42">
        <v>0</v>
      </c>
      <c r="AF257" s="43">
        <v>0</v>
      </c>
      <c r="AG257" s="41">
        <v>0</v>
      </c>
      <c r="AH257" s="42">
        <v>0</v>
      </c>
      <c r="AI257" s="43">
        <v>0</v>
      </c>
      <c r="AJ257" s="41">
        <v>0</v>
      </c>
      <c r="AK257" s="42">
        <v>0</v>
      </c>
      <c r="AL257" s="43">
        <v>0</v>
      </c>
      <c r="AM257" s="41">
        <v>0</v>
      </c>
      <c r="AN257" s="42">
        <v>0</v>
      </c>
      <c r="AO257" s="43">
        <v>0</v>
      </c>
      <c r="AP257" s="41">
        <v>0</v>
      </c>
      <c r="AQ257" s="42">
        <v>0</v>
      </c>
      <c r="AR257" s="43">
        <v>0</v>
      </c>
      <c r="AT257" s="41">
        <v>0</v>
      </c>
      <c r="AU257" s="42">
        <v>0</v>
      </c>
      <c r="AV257" s="43">
        <v>0</v>
      </c>
      <c r="BC257" s="32">
        <v>0</v>
      </c>
      <c r="BE257" s="23">
        <v>2</v>
      </c>
      <c r="BF257" s="23">
        <v>16</v>
      </c>
      <c r="BG257" s="23">
        <v>7</v>
      </c>
    </row>
    <row r="258" spans="1:59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>
        <v>0</v>
      </c>
      <c r="V258" s="42">
        <v>0</v>
      </c>
      <c r="W258" s="43">
        <v>0</v>
      </c>
      <c r="X258" s="85">
        <v>0</v>
      </c>
      <c r="Y258" s="85">
        <v>0</v>
      </c>
      <c r="Z258" s="85">
        <v>0</v>
      </c>
      <c r="AA258" s="41">
        <v>0</v>
      </c>
      <c r="AB258" s="42">
        <v>0</v>
      </c>
      <c r="AC258" s="43">
        <v>0</v>
      </c>
      <c r="AD258" s="41">
        <v>0</v>
      </c>
      <c r="AE258" s="42">
        <v>0</v>
      </c>
      <c r="AF258" s="43">
        <v>0</v>
      </c>
      <c r="AG258" s="41">
        <v>0</v>
      </c>
      <c r="AH258" s="42">
        <v>0</v>
      </c>
      <c r="AI258" s="43">
        <v>0</v>
      </c>
      <c r="AJ258" s="41">
        <v>0</v>
      </c>
      <c r="AK258" s="42">
        <v>0</v>
      </c>
      <c r="AL258" s="43">
        <v>0</v>
      </c>
      <c r="AM258" s="41">
        <v>0</v>
      </c>
      <c r="AN258" s="42">
        <v>0</v>
      </c>
      <c r="AO258" s="43">
        <v>0</v>
      </c>
      <c r="AP258" s="41">
        <v>0</v>
      </c>
      <c r="AQ258" s="42">
        <v>0</v>
      </c>
      <c r="AR258" s="43">
        <v>0</v>
      </c>
      <c r="AT258" s="41">
        <v>0</v>
      </c>
      <c r="AU258" s="42">
        <v>0</v>
      </c>
      <c r="AV258" s="43">
        <v>0</v>
      </c>
      <c r="BC258" s="32">
        <v>0</v>
      </c>
      <c r="BE258" s="23">
        <v>2</v>
      </c>
      <c r="BF258" s="23">
        <v>16</v>
      </c>
      <c r="BG258" s="23">
        <v>8</v>
      </c>
    </row>
    <row r="259" spans="1:59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>
        <v>0</v>
      </c>
      <c r="V259" s="42">
        <v>0</v>
      </c>
      <c r="W259" s="43">
        <v>0</v>
      </c>
      <c r="X259" s="85">
        <v>0</v>
      </c>
      <c r="Y259" s="85">
        <v>0</v>
      </c>
      <c r="Z259" s="85">
        <v>0</v>
      </c>
      <c r="AA259" s="41">
        <v>0</v>
      </c>
      <c r="AB259" s="42">
        <v>0</v>
      </c>
      <c r="AC259" s="43">
        <v>0</v>
      </c>
      <c r="AD259" s="41">
        <v>0</v>
      </c>
      <c r="AE259" s="42">
        <v>0</v>
      </c>
      <c r="AF259" s="43">
        <v>0</v>
      </c>
      <c r="AG259" s="41">
        <v>0</v>
      </c>
      <c r="AH259" s="42">
        <v>0</v>
      </c>
      <c r="AI259" s="43">
        <v>0</v>
      </c>
      <c r="AJ259" s="41">
        <v>0</v>
      </c>
      <c r="AK259" s="42">
        <v>0</v>
      </c>
      <c r="AL259" s="43">
        <v>0</v>
      </c>
      <c r="AM259" s="41">
        <v>0</v>
      </c>
      <c r="AN259" s="42">
        <v>0</v>
      </c>
      <c r="AO259" s="43">
        <v>0</v>
      </c>
      <c r="AP259" s="41">
        <v>0</v>
      </c>
      <c r="AQ259" s="42">
        <v>0</v>
      </c>
      <c r="AR259" s="43">
        <v>0</v>
      </c>
      <c r="AT259" s="41">
        <v>0</v>
      </c>
      <c r="AU259" s="42">
        <v>0</v>
      </c>
      <c r="AV259" s="43">
        <v>0</v>
      </c>
      <c r="BC259" s="32">
        <v>0</v>
      </c>
      <c r="BE259" s="23">
        <v>2</v>
      </c>
      <c r="BF259" s="23">
        <v>16</v>
      </c>
      <c r="BG259" s="23">
        <v>9</v>
      </c>
    </row>
    <row r="260" spans="1:59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>
        <v>0</v>
      </c>
      <c r="V260" s="42">
        <v>0</v>
      </c>
      <c r="W260" s="43">
        <v>0</v>
      </c>
      <c r="X260" s="85">
        <v>0</v>
      </c>
      <c r="Y260" s="85">
        <v>0</v>
      </c>
      <c r="Z260" s="85">
        <v>0</v>
      </c>
      <c r="AA260" s="41">
        <v>0</v>
      </c>
      <c r="AB260" s="42">
        <v>0</v>
      </c>
      <c r="AC260" s="43">
        <v>0</v>
      </c>
      <c r="AD260" s="41">
        <v>0</v>
      </c>
      <c r="AE260" s="42">
        <v>0</v>
      </c>
      <c r="AF260" s="43">
        <v>0</v>
      </c>
      <c r="AG260" s="41">
        <v>0</v>
      </c>
      <c r="AH260" s="42">
        <v>0</v>
      </c>
      <c r="AI260" s="43">
        <v>0</v>
      </c>
      <c r="AJ260" s="41">
        <v>0</v>
      </c>
      <c r="AK260" s="42">
        <v>0</v>
      </c>
      <c r="AL260" s="43">
        <v>0</v>
      </c>
      <c r="AM260" s="41">
        <v>0</v>
      </c>
      <c r="AN260" s="42">
        <v>0</v>
      </c>
      <c r="AO260" s="43">
        <v>0</v>
      </c>
      <c r="AP260" s="41">
        <v>0</v>
      </c>
      <c r="AQ260" s="42">
        <v>0</v>
      </c>
      <c r="AR260" s="43">
        <v>0</v>
      </c>
      <c r="AT260" s="41">
        <v>0</v>
      </c>
      <c r="AU260" s="42">
        <v>0</v>
      </c>
      <c r="AV260" s="43">
        <v>0</v>
      </c>
      <c r="BC260" s="32">
        <v>0</v>
      </c>
      <c r="BE260" s="23">
        <v>2</v>
      </c>
      <c r="BF260" s="23">
        <v>16</v>
      </c>
      <c r="BG260" s="23">
        <v>10</v>
      </c>
    </row>
    <row r="261" spans="1:59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>
        <v>0</v>
      </c>
      <c r="V261" s="42">
        <v>0</v>
      </c>
      <c r="W261" s="43">
        <v>0</v>
      </c>
      <c r="X261" s="85">
        <v>0</v>
      </c>
      <c r="Y261" s="85">
        <v>0</v>
      </c>
      <c r="Z261" s="85">
        <v>0</v>
      </c>
      <c r="AA261" s="41">
        <v>0</v>
      </c>
      <c r="AB261" s="42">
        <v>0</v>
      </c>
      <c r="AC261" s="43">
        <v>0</v>
      </c>
      <c r="AD261" s="41">
        <v>0</v>
      </c>
      <c r="AE261" s="42">
        <v>0</v>
      </c>
      <c r="AF261" s="43">
        <v>0</v>
      </c>
      <c r="AG261" s="41">
        <v>0</v>
      </c>
      <c r="AH261" s="42">
        <v>0</v>
      </c>
      <c r="AI261" s="43">
        <v>0</v>
      </c>
      <c r="AJ261" s="41">
        <v>0</v>
      </c>
      <c r="AK261" s="42">
        <v>0</v>
      </c>
      <c r="AL261" s="43">
        <v>0</v>
      </c>
      <c r="AM261" s="41">
        <v>0</v>
      </c>
      <c r="AN261" s="42">
        <v>0</v>
      </c>
      <c r="AO261" s="43">
        <v>0</v>
      </c>
      <c r="AP261" s="41">
        <v>0</v>
      </c>
      <c r="AQ261" s="42">
        <v>0</v>
      </c>
      <c r="AR261" s="43">
        <v>0</v>
      </c>
      <c r="AT261" s="41">
        <v>0</v>
      </c>
      <c r="AU261" s="42">
        <v>0</v>
      </c>
      <c r="AV261" s="43">
        <v>0</v>
      </c>
      <c r="BC261" s="32">
        <v>0</v>
      </c>
      <c r="BE261" s="23">
        <v>2</v>
      </c>
      <c r="BF261" s="23">
        <v>17</v>
      </c>
      <c r="BG261" s="23">
        <v>1</v>
      </c>
    </row>
    <row r="262" spans="1:59" ht="15" hidden="1" customHeight="1" x14ac:dyDescent="0.2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64">
        <v>0</v>
      </c>
      <c r="Y262" s="64">
        <v>0</v>
      </c>
      <c r="Z262" s="64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J262" s="53">
        <v>0</v>
      </c>
      <c r="AK262" s="54">
        <v>0</v>
      </c>
      <c r="AL262" s="55">
        <v>0</v>
      </c>
      <c r="AM262" s="53">
        <v>0</v>
      </c>
      <c r="AN262" s="54">
        <v>0</v>
      </c>
      <c r="AO262" s="55">
        <v>0</v>
      </c>
      <c r="AP262" s="53">
        <v>0</v>
      </c>
      <c r="AQ262" s="54">
        <v>0</v>
      </c>
      <c r="AR262" s="55">
        <v>0</v>
      </c>
      <c r="AT262" s="53">
        <v>0</v>
      </c>
      <c r="AU262" s="54">
        <v>0</v>
      </c>
      <c r="AV262" s="55">
        <v>0</v>
      </c>
      <c r="BC262" s="32">
        <v>0</v>
      </c>
    </row>
    <row r="263" spans="1:59" ht="15" hidden="1" customHeight="1" x14ac:dyDescent="0.2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85"/>
      <c r="Y263" s="85"/>
      <c r="Z263" s="85"/>
      <c r="AA263" s="41"/>
      <c r="AB263" s="42"/>
      <c r="AC263" s="43"/>
      <c r="AD263" s="41"/>
      <c r="AE263" s="42"/>
      <c r="AF263" s="43"/>
      <c r="AG263" s="41"/>
      <c r="AH263" s="42"/>
      <c r="AI263" s="43"/>
      <c r="AJ263" s="41"/>
      <c r="AK263" s="42"/>
      <c r="AL263" s="43"/>
      <c r="AM263" s="41"/>
      <c r="AN263" s="42"/>
      <c r="AO263" s="43"/>
      <c r="AP263" s="41"/>
      <c r="AQ263" s="42"/>
      <c r="AR263" s="43"/>
      <c r="AT263" s="41"/>
      <c r="AU263" s="42"/>
      <c r="AV263" s="43"/>
      <c r="BC263" s="32">
        <v>0</v>
      </c>
    </row>
    <row r="264" spans="1:59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>
        <v>0</v>
      </c>
      <c r="V264" s="42">
        <v>0</v>
      </c>
      <c r="W264" s="43">
        <v>0</v>
      </c>
      <c r="X264" s="85">
        <v>0</v>
      </c>
      <c r="Y264" s="85">
        <v>0</v>
      </c>
      <c r="Z264" s="85">
        <v>0</v>
      </c>
      <c r="AA264" s="41">
        <v>0</v>
      </c>
      <c r="AB264" s="42">
        <v>0</v>
      </c>
      <c r="AC264" s="43">
        <v>0</v>
      </c>
      <c r="AD264" s="41">
        <v>0</v>
      </c>
      <c r="AE264" s="42">
        <v>0</v>
      </c>
      <c r="AF264" s="43">
        <v>0</v>
      </c>
      <c r="AG264" s="41">
        <v>0</v>
      </c>
      <c r="AH264" s="42">
        <v>0</v>
      </c>
      <c r="AI264" s="43">
        <v>0</v>
      </c>
      <c r="AJ264" s="41">
        <v>0</v>
      </c>
      <c r="AK264" s="42">
        <v>0</v>
      </c>
      <c r="AL264" s="43">
        <v>0</v>
      </c>
      <c r="AM264" s="41">
        <v>0</v>
      </c>
      <c r="AN264" s="42">
        <v>0</v>
      </c>
      <c r="AO264" s="43">
        <v>0</v>
      </c>
      <c r="AP264" s="41">
        <v>0</v>
      </c>
      <c r="AQ264" s="42">
        <v>0</v>
      </c>
      <c r="AR264" s="43">
        <v>0</v>
      </c>
      <c r="AT264" s="41">
        <v>0</v>
      </c>
      <c r="AU264" s="42">
        <v>0</v>
      </c>
      <c r="AV264" s="43">
        <v>0</v>
      </c>
      <c r="BC264" s="32">
        <v>0</v>
      </c>
      <c r="BE264" s="23">
        <v>2</v>
      </c>
      <c r="BF264" s="23">
        <v>18</v>
      </c>
      <c r="BG264" s="23">
        <v>1</v>
      </c>
    </row>
    <row r="265" spans="1:59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>
        <v>0</v>
      </c>
      <c r="V265" s="42">
        <v>0</v>
      </c>
      <c r="W265" s="43">
        <v>0</v>
      </c>
      <c r="X265" s="85">
        <v>0</v>
      </c>
      <c r="Y265" s="85">
        <v>0</v>
      </c>
      <c r="Z265" s="85">
        <v>0</v>
      </c>
      <c r="AA265" s="41">
        <v>0</v>
      </c>
      <c r="AB265" s="42">
        <v>0</v>
      </c>
      <c r="AC265" s="43">
        <v>0</v>
      </c>
      <c r="AD265" s="41">
        <v>0</v>
      </c>
      <c r="AE265" s="42">
        <v>0</v>
      </c>
      <c r="AF265" s="43">
        <v>0</v>
      </c>
      <c r="AG265" s="41">
        <v>0</v>
      </c>
      <c r="AH265" s="42">
        <v>0</v>
      </c>
      <c r="AI265" s="43">
        <v>0</v>
      </c>
      <c r="AJ265" s="41">
        <v>0</v>
      </c>
      <c r="AK265" s="42">
        <v>0</v>
      </c>
      <c r="AL265" s="43">
        <v>0</v>
      </c>
      <c r="AM265" s="41">
        <v>0</v>
      </c>
      <c r="AN265" s="42">
        <v>0</v>
      </c>
      <c r="AO265" s="43">
        <v>0</v>
      </c>
      <c r="AP265" s="41">
        <v>0</v>
      </c>
      <c r="AQ265" s="42">
        <v>0</v>
      </c>
      <c r="AR265" s="43">
        <v>0</v>
      </c>
      <c r="AT265" s="41">
        <v>0</v>
      </c>
      <c r="AU265" s="42">
        <v>0</v>
      </c>
      <c r="AV265" s="43">
        <v>0</v>
      </c>
      <c r="BC265" s="32">
        <v>0</v>
      </c>
      <c r="BE265" s="23">
        <v>2</v>
      </c>
      <c r="BF265" s="23">
        <v>18</v>
      </c>
      <c r="BG265" s="23">
        <v>2</v>
      </c>
    </row>
    <row r="266" spans="1:59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>
        <v>0</v>
      </c>
      <c r="V266" s="42">
        <v>0</v>
      </c>
      <c r="W266" s="43">
        <v>0</v>
      </c>
      <c r="X266" s="85">
        <v>0</v>
      </c>
      <c r="Y266" s="85">
        <v>0</v>
      </c>
      <c r="Z266" s="85">
        <v>0</v>
      </c>
      <c r="AA266" s="41">
        <v>0</v>
      </c>
      <c r="AB266" s="42">
        <v>0</v>
      </c>
      <c r="AC266" s="43">
        <v>0</v>
      </c>
      <c r="AD266" s="41">
        <v>0</v>
      </c>
      <c r="AE266" s="42">
        <v>0</v>
      </c>
      <c r="AF266" s="43">
        <v>0</v>
      </c>
      <c r="AG266" s="41">
        <v>0</v>
      </c>
      <c r="AH266" s="42">
        <v>0</v>
      </c>
      <c r="AI266" s="43">
        <v>0</v>
      </c>
      <c r="AJ266" s="41">
        <v>0</v>
      </c>
      <c r="AK266" s="42">
        <v>0</v>
      </c>
      <c r="AL266" s="43">
        <v>0</v>
      </c>
      <c r="AM266" s="41">
        <v>0</v>
      </c>
      <c r="AN266" s="42">
        <v>0</v>
      </c>
      <c r="AO266" s="43">
        <v>0</v>
      </c>
      <c r="AP266" s="41">
        <v>0</v>
      </c>
      <c r="AQ266" s="42">
        <v>0</v>
      </c>
      <c r="AR266" s="43">
        <v>0</v>
      </c>
      <c r="AT266" s="41">
        <v>0</v>
      </c>
      <c r="AU266" s="42">
        <v>0</v>
      </c>
      <c r="AV266" s="43">
        <v>0</v>
      </c>
      <c r="BC266" s="32">
        <v>0</v>
      </c>
      <c r="BE266" s="23">
        <v>2</v>
      </c>
      <c r="BF266" s="23">
        <v>18</v>
      </c>
      <c r="BG266" s="23">
        <v>3</v>
      </c>
    </row>
    <row r="267" spans="1:59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>
        <v>0</v>
      </c>
      <c r="V267" s="42">
        <v>0</v>
      </c>
      <c r="W267" s="43">
        <v>0</v>
      </c>
      <c r="X267" s="85">
        <v>0</v>
      </c>
      <c r="Y267" s="85">
        <v>0</v>
      </c>
      <c r="Z267" s="85">
        <v>0</v>
      </c>
      <c r="AA267" s="41">
        <v>0</v>
      </c>
      <c r="AB267" s="42">
        <v>0</v>
      </c>
      <c r="AC267" s="43">
        <v>0</v>
      </c>
      <c r="AD267" s="41">
        <v>0</v>
      </c>
      <c r="AE267" s="42">
        <v>0</v>
      </c>
      <c r="AF267" s="43">
        <v>0</v>
      </c>
      <c r="AG267" s="41">
        <v>0</v>
      </c>
      <c r="AH267" s="42">
        <v>0</v>
      </c>
      <c r="AI267" s="43">
        <v>0</v>
      </c>
      <c r="AJ267" s="41">
        <v>0</v>
      </c>
      <c r="AK267" s="42">
        <v>0</v>
      </c>
      <c r="AL267" s="43">
        <v>0</v>
      </c>
      <c r="AM267" s="41">
        <v>0</v>
      </c>
      <c r="AN267" s="42">
        <v>0</v>
      </c>
      <c r="AO267" s="43">
        <v>0</v>
      </c>
      <c r="AP267" s="41">
        <v>0</v>
      </c>
      <c r="AQ267" s="42">
        <v>0</v>
      </c>
      <c r="AR267" s="43">
        <v>0</v>
      </c>
      <c r="AT267" s="41">
        <v>0</v>
      </c>
      <c r="AU267" s="42">
        <v>0</v>
      </c>
      <c r="AV267" s="43">
        <v>0</v>
      </c>
      <c r="BC267" s="32">
        <v>0</v>
      </c>
      <c r="BE267" s="23">
        <v>2</v>
      </c>
      <c r="BF267" s="23">
        <v>18</v>
      </c>
      <c r="BG267" s="23">
        <v>4</v>
      </c>
    </row>
    <row r="268" spans="1:59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>
        <v>0</v>
      </c>
      <c r="V268" s="42">
        <v>0</v>
      </c>
      <c r="W268" s="43">
        <v>0</v>
      </c>
      <c r="X268" s="85">
        <v>0</v>
      </c>
      <c r="Y268" s="85">
        <v>0</v>
      </c>
      <c r="Z268" s="85">
        <v>0</v>
      </c>
      <c r="AA268" s="41">
        <v>0</v>
      </c>
      <c r="AB268" s="42">
        <v>0</v>
      </c>
      <c r="AC268" s="43">
        <v>0</v>
      </c>
      <c r="AD268" s="41">
        <v>0</v>
      </c>
      <c r="AE268" s="42">
        <v>0</v>
      </c>
      <c r="AF268" s="43">
        <v>0</v>
      </c>
      <c r="AG268" s="41">
        <v>0</v>
      </c>
      <c r="AH268" s="42">
        <v>0</v>
      </c>
      <c r="AI268" s="43">
        <v>0</v>
      </c>
      <c r="AJ268" s="41">
        <v>0</v>
      </c>
      <c r="AK268" s="42">
        <v>0</v>
      </c>
      <c r="AL268" s="43">
        <v>0</v>
      </c>
      <c r="AM268" s="41">
        <v>0</v>
      </c>
      <c r="AN268" s="42">
        <v>0</v>
      </c>
      <c r="AO268" s="43">
        <v>0</v>
      </c>
      <c r="AP268" s="41">
        <v>0</v>
      </c>
      <c r="AQ268" s="42">
        <v>0</v>
      </c>
      <c r="AR268" s="43">
        <v>0</v>
      </c>
      <c r="AT268" s="41">
        <v>0</v>
      </c>
      <c r="AU268" s="42">
        <v>0</v>
      </c>
      <c r="AV268" s="43">
        <v>0</v>
      </c>
      <c r="BC268" s="32">
        <v>0</v>
      </c>
      <c r="BE268" s="23">
        <v>2</v>
      </c>
      <c r="BF268" s="23">
        <v>18</v>
      </c>
      <c r="BG268" s="23">
        <v>5</v>
      </c>
    </row>
    <row r="269" spans="1:59" ht="15" hidden="1" customHeight="1" x14ac:dyDescent="0.2">
      <c r="A269" s="23"/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>
        <v>0</v>
      </c>
      <c r="V269" s="42">
        <v>0</v>
      </c>
      <c r="W269" s="43">
        <v>0</v>
      </c>
      <c r="X269" s="85">
        <v>0</v>
      </c>
      <c r="Y269" s="85">
        <v>0</v>
      </c>
      <c r="Z269" s="85">
        <v>0</v>
      </c>
      <c r="AA269" s="41">
        <v>0</v>
      </c>
      <c r="AB269" s="42">
        <v>0</v>
      </c>
      <c r="AC269" s="43">
        <v>0</v>
      </c>
      <c r="AD269" s="41">
        <v>0</v>
      </c>
      <c r="AE269" s="42">
        <v>0</v>
      </c>
      <c r="AF269" s="43">
        <v>0</v>
      </c>
      <c r="AG269" s="41">
        <v>0</v>
      </c>
      <c r="AH269" s="42">
        <v>0</v>
      </c>
      <c r="AI269" s="43">
        <v>0</v>
      </c>
      <c r="AJ269" s="41">
        <v>0</v>
      </c>
      <c r="AK269" s="42">
        <v>0</v>
      </c>
      <c r="AL269" s="43">
        <v>0</v>
      </c>
      <c r="AM269" s="41">
        <v>0</v>
      </c>
      <c r="AN269" s="42">
        <v>0</v>
      </c>
      <c r="AO269" s="43">
        <v>0</v>
      </c>
      <c r="AP269" s="41">
        <v>0</v>
      </c>
      <c r="AQ269" s="42">
        <v>0</v>
      </c>
      <c r="AR269" s="43">
        <v>0</v>
      </c>
      <c r="AT269" s="41">
        <v>0</v>
      </c>
      <c r="AU269" s="42">
        <v>0</v>
      </c>
      <c r="AV269" s="43">
        <v>0</v>
      </c>
      <c r="BC269" s="32">
        <v>0</v>
      </c>
      <c r="BE269" s="23">
        <v>2</v>
      </c>
      <c r="BF269" s="23">
        <v>18</v>
      </c>
      <c r="BG269" s="23">
        <v>6</v>
      </c>
    </row>
    <row r="270" spans="1:59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>
        <v>0</v>
      </c>
      <c r="V270" s="42">
        <v>0</v>
      </c>
      <c r="W270" s="43">
        <v>0</v>
      </c>
      <c r="X270" s="85">
        <v>0</v>
      </c>
      <c r="Y270" s="85">
        <v>0</v>
      </c>
      <c r="Z270" s="85">
        <v>0</v>
      </c>
      <c r="AA270" s="41">
        <v>0</v>
      </c>
      <c r="AB270" s="42">
        <v>0</v>
      </c>
      <c r="AC270" s="43">
        <v>0</v>
      </c>
      <c r="AD270" s="41">
        <v>0</v>
      </c>
      <c r="AE270" s="42">
        <v>0</v>
      </c>
      <c r="AF270" s="43">
        <v>0</v>
      </c>
      <c r="AG270" s="41">
        <v>0</v>
      </c>
      <c r="AH270" s="42">
        <v>0</v>
      </c>
      <c r="AI270" s="43">
        <v>0</v>
      </c>
      <c r="AJ270" s="41">
        <v>0</v>
      </c>
      <c r="AK270" s="42">
        <v>0</v>
      </c>
      <c r="AL270" s="43">
        <v>0</v>
      </c>
      <c r="AM270" s="41">
        <v>0</v>
      </c>
      <c r="AN270" s="42">
        <v>0</v>
      </c>
      <c r="AO270" s="43">
        <v>0</v>
      </c>
      <c r="AP270" s="41">
        <v>0</v>
      </c>
      <c r="AQ270" s="42">
        <v>0</v>
      </c>
      <c r="AR270" s="43">
        <v>0</v>
      </c>
      <c r="AT270" s="41">
        <v>0</v>
      </c>
      <c r="AU270" s="42">
        <v>0</v>
      </c>
      <c r="AV270" s="43">
        <v>0</v>
      </c>
      <c r="BC270" s="32">
        <v>0</v>
      </c>
      <c r="BE270" s="23">
        <v>2</v>
      </c>
      <c r="BF270" s="23">
        <v>18</v>
      </c>
      <c r="BG270" s="23">
        <v>7</v>
      </c>
    </row>
    <row r="271" spans="1:59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>
        <v>0</v>
      </c>
      <c r="V271" s="42">
        <v>0</v>
      </c>
      <c r="W271" s="43">
        <v>0</v>
      </c>
      <c r="X271" s="85">
        <v>0</v>
      </c>
      <c r="Y271" s="85">
        <v>0</v>
      </c>
      <c r="Z271" s="85">
        <v>0</v>
      </c>
      <c r="AA271" s="41">
        <v>0</v>
      </c>
      <c r="AB271" s="42">
        <v>0</v>
      </c>
      <c r="AC271" s="43">
        <v>0</v>
      </c>
      <c r="AD271" s="41">
        <v>0</v>
      </c>
      <c r="AE271" s="42">
        <v>0</v>
      </c>
      <c r="AF271" s="43">
        <v>0</v>
      </c>
      <c r="AG271" s="41">
        <v>0</v>
      </c>
      <c r="AH271" s="42">
        <v>0</v>
      </c>
      <c r="AI271" s="43">
        <v>0</v>
      </c>
      <c r="AJ271" s="41">
        <v>0</v>
      </c>
      <c r="AK271" s="42">
        <v>0</v>
      </c>
      <c r="AL271" s="43">
        <v>0</v>
      </c>
      <c r="AM271" s="41">
        <v>0</v>
      </c>
      <c r="AN271" s="42">
        <v>0</v>
      </c>
      <c r="AO271" s="43">
        <v>0</v>
      </c>
      <c r="AP271" s="41">
        <v>0</v>
      </c>
      <c r="AQ271" s="42">
        <v>0</v>
      </c>
      <c r="AR271" s="43">
        <v>0</v>
      </c>
      <c r="AT271" s="41">
        <v>0</v>
      </c>
      <c r="AU271" s="42">
        <v>0</v>
      </c>
      <c r="AV271" s="43">
        <v>0</v>
      </c>
      <c r="BC271" s="32">
        <v>0</v>
      </c>
      <c r="BE271" s="23">
        <v>2</v>
      </c>
      <c r="BF271" s="23">
        <v>18</v>
      </c>
      <c r="BG271" s="23">
        <v>8</v>
      </c>
    </row>
    <row r="272" spans="1:59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>
        <v>0</v>
      </c>
      <c r="V272" s="42">
        <v>0</v>
      </c>
      <c r="W272" s="43">
        <v>0</v>
      </c>
      <c r="X272" s="85">
        <v>0</v>
      </c>
      <c r="Y272" s="85">
        <v>0</v>
      </c>
      <c r="Z272" s="85">
        <v>0</v>
      </c>
      <c r="AA272" s="41">
        <v>0</v>
      </c>
      <c r="AB272" s="42">
        <v>0</v>
      </c>
      <c r="AC272" s="43">
        <v>0</v>
      </c>
      <c r="AD272" s="41">
        <v>0</v>
      </c>
      <c r="AE272" s="42">
        <v>0</v>
      </c>
      <c r="AF272" s="43">
        <v>0</v>
      </c>
      <c r="AG272" s="41">
        <v>0</v>
      </c>
      <c r="AH272" s="42">
        <v>0</v>
      </c>
      <c r="AI272" s="43">
        <v>0</v>
      </c>
      <c r="AJ272" s="41">
        <v>0</v>
      </c>
      <c r="AK272" s="42">
        <v>0</v>
      </c>
      <c r="AL272" s="43">
        <v>0</v>
      </c>
      <c r="AM272" s="41">
        <v>0</v>
      </c>
      <c r="AN272" s="42">
        <v>0</v>
      </c>
      <c r="AO272" s="43">
        <v>0</v>
      </c>
      <c r="AP272" s="41">
        <v>0</v>
      </c>
      <c r="AQ272" s="42">
        <v>0</v>
      </c>
      <c r="AR272" s="43">
        <v>0</v>
      </c>
      <c r="AT272" s="41">
        <v>0</v>
      </c>
      <c r="AU272" s="42">
        <v>0</v>
      </c>
      <c r="AV272" s="43">
        <v>0</v>
      </c>
      <c r="BC272" s="32">
        <v>0</v>
      </c>
      <c r="BE272" s="23">
        <v>2</v>
      </c>
      <c r="BF272" s="23">
        <v>18</v>
      </c>
      <c r="BG272" s="23">
        <v>9</v>
      </c>
    </row>
    <row r="273" spans="2:59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>
        <v>0</v>
      </c>
      <c r="V273" s="42">
        <v>0</v>
      </c>
      <c r="W273" s="43">
        <v>0</v>
      </c>
      <c r="X273" s="85">
        <v>0</v>
      </c>
      <c r="Y273" s="85">
        <v>0</v>
      </c>
      <c r="Z273" s="85">
        <v>0</v>
      </c>
      <c r="AA273" s="41">
        <v>0</v>
      </c>
      <c r="AB273" s="42">
        <v>0</v>
      </c>
      <c r="AC273" s="43">
        <v>0</v>
      </c>
      <c r="AD273" s="41">
        <v>0</v>
      </c>
      <c r="AE273" s="42">
        <v>0</v>
      </c>
      <c r="AF273" s="43">
        <v>0</v>
      </c>
      <c r="AG273" s="41">
        <v>0</v>
      </c>
      <c r="AH273" s="42">
        <v>0</v>
      </c>
      <c r="AI273" s="43">
        <v>0</v>
      </c>
      <c r="AJ273" s="41">
        <v>0</v>
      </c>
      <c r="AK273" s="42">
        <v>0</v>
      </c>
      <c r="AL273" s="43">
        <v>0</v>
      </c>
      <c r="AM273" s="41">
        <v>0</v>
      </c>
      <c r="AN273" s="42">
        <v>0</v>
      </c>
      <c r="AO273" s="43">
        <v>0</v>
      </c>
      <c r="AP273" s="41">
        <v>0</v>
      </c>
      <c r="AQ273" s="42">
        <v>0</v>
      </c>
      <c r="AR273" s="43">
        <v>0</v>
      </c>
      <c r="AT273" s="41">
        <v>0</v>
      </c>
      <c r="AU273" s="42">
        <v>0</v>
      </c>
      <c r="AV273" s="43">
        <v>0</v>
      </c>
      <c r="BC273" s="32">
        <v>0</v>
      </c>
      <c r="BE273" s="23">
        <v>2</v>
      </c>
      <c r="BF273" s="23">
        <v>18</v>
      </c>
      <c r="BG273" s="23">
        <v>10</v>
      </c>
    </row>
    <row r="274" spans="2:59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>
        <v>0</v>
      </c>
      <c r="V274" s="42">
        <v>0</v>
      </c>
      <c r="W274" s="43">
        <v>0</v>
      </c>
      <c r="X274" s="85">
        <v>0</v>
      </c>
      <c r="Y274" s="85">
        <v>0</v>
      </c>
      <c r="Z274" s="85">
        <v>0</v>
      </c>
      <c r="AA274" s="41">
        <v>0</v>
      </c>
      <c r="AB274" s="42">
        <v>0</v>
      </c>
      <c r="AC274" s="43">
        <v>0</v>
      </c>
      <c r="AD274" s="41">
        <v>0</v>
      </c>
      <c r="AE274" s="42">
        <v>0</v>
      </c>
      <c r="AF274" s="43">
        <v>0</v>
      </c>
      <c r="AG274" s="41">
        <v>0</v>
      </c>
      <c r="AH274" s="42">
        <v>0</v>
      </c>
      <c r="AI274" s="43">
        <v>0</v>
      </c>
      <c r="AJ274" s="41">
        <v>0</v>
      </c>
      <c r="AK274" s="42">
        <v>0</v>
      </c>
      <c r="AL274" s="43">
        <v>0</v>
      </c>
      <c r="AM274" s="41">
        <v>0</v>
      </c>
      <c r="AN274" s="42">
        <v>0</v>
      </c>
      <c r="AO274" s="43">
        <v>0</v>
      </c>
      <c r="AP274" s="41">
        <v>0</v>
      </c>
      <c r="AQ274" s="42">
        <v>0</v>
      </c>
      <c r="AR274" s="43">
        <v>0</v>
      </c>
      <c r="AT274" s="41">
        <v>0</v>
      </c>
      <c r="AU274" s="42">
        <v>0</v>
      </c>
      <c r="AV274" s="43">
        <v>0</v>
      </c>
      <c r="BC274" s="32">
        <v>0</v>
      </c>
      <c r="BE274" s="23">
        <v>2</v>
      </c>
      <c r="BF274" s="23">
        <v>19</v>
      </c>
      <c r="BG274" s="23">
        <v>1</v>
      </c>
    </row>
    <row r="275" spans="2:59" ht="15" hidden="1" customHeight="1" x14ac:dyDescent="0.2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64">
        <v>0</v>
      </c>
      <c r="Y275" s="64">
        <v>0</v>
      </c>
      <c r="Z275" s="64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J275" s="53">
        <v>0</v>
      </c>
      <c r="AK275" s="54">
        <v>0</v>
      </c>
      <c r="AL275" s="55">
        <v>0</v>
      </c>
      <c r="AM275" s="53">
        <v>0</v>
      </c>
      <c r="AN275" s="54">
        <v>0</v>
      </c>
      <c r="AO275" s="55">
        <v>0</v>
      </c>
      <c r="AP275" s="53">
        <v>0</v>
      </c>
      <c r="AQ275" s="54">
        <v>0</v>
      </c>
      <c r="AR275" s="55">
        <v>0</v>
      </c>
      <c r="AT275" s="53">
        <v>0</v>
      </c>
      <c r="AU275" s="54">
        <v>0</v>
      </c>
      <c r="AV275" s="55">
        <v>0</v>
      </c>
      <c r="BC275" s="32">
        <v>0</v>
      </c>
    </row>
    <row r="276" spans="2:59" ht="15" hidden="1" customHeight="1" x14ac:dyDescent="0.2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85"/>
      <c r="Y276" s="85"/>
      <c r="Z276" s="85"/>
      <c r="AA276" s="41"/>
      <c r="AB276" s="42"/>
      <c r="AC276" s="43"/>
      <c r="AD276" s="41"/>
      <c r="AE276" s="42"/>
      <c r="AF276" s="43"/>
      <c r="AG276" s="41"/>
      <c r="AH276" s="42"/>
      <c r="AI276" s="43"/>
      <c r="AJ276" s="41"/>
      <c r="AK276" s="42"/>
      <c r="AL276" s="43"/>
      <c r="AM276" s="41"/>
      <c r="AN276" s="42"/>
      <c r="AO276" s="43"/>
      <c r="AP276" s="41"/>
      <c r="AQ276" s="42"/>
      <c r="AR276" s="43"/>
      <c r="AT276" s="41"/>
      <c r="AU276" s="42"/>
      <c r="AV276" s="43"/>
      <c r="BC276" s="32">
        <v>0</v>
      </c>
    </row>
    <row r="277" spans="2:59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>
        <v>0</v>
      </c>
      <c r="V277" s="42">
        <v>0</v>
      </c>
      <c r="W277" s="43">
        <v>0</v>
      </c>
      <c r="X277" s="85">
        <v>0</v>
      </c>
      <c r="Y277" s="85">
        <v>0</v>
      </c>
      <c r="Z277" s="85">
        <v>0</v>
      </c>
      <c r="AA277" s="41">
        <v>0</v>
      </c>
      <c r="AB277" s="42">
        <v>0</v>
      </c>
      <c r="AC277" s="43">
        <v>0</v>
      </c>
      <c r="AD277" s="41">
        <v>0</v>
      </c>
      <c r="AE277" s="42">
        <v>0</v>
      </c>
      <c r="AF277" s="43">
        <v>0</v>
      </c>
      <c r="AG277" s="41">
        <v>0</v>
      </c>
      <c r="AH277" s="42">
        <v>0</v>
      </c>
      <c r="AI277" s="43">
        <v>0</v>
      </c>
      <c r="AJ277" s="41">
        <v>0</v>
      </c>
      <c r="AK277" s="42">
        <v>0</v>
      </c>
      <c r="AL277" s="43">
        <v>0</v>
      </c>
      <c r="AM277" s="41">
        <v>0</v>
      </c>
      <c r="AN277" s="42">
        <v>0</v>
      </c>
      <c r="AO277" s="43">
        <v>0</v>
      </c>
      <c r="AP277" s="41">
        <v>0</v>
      </c>
      <c r="AQ277" s="42">
        <v>0</v>
      </c>
      <c r="AR277" s="43">
        <v>0</v>
      </c>
      <c r="AT277" s="41">
        <v>0</v>
      </c>
      <c r="AU277" s="42">
        <v>0</v>
      </c>
      <c r="AV277" s="43">
        <v>0</v>
      </c>
      <c r="BC277" s="32">
        <v>0</v>
      </c>
      <c r="BE277" s="23">
        <v>2</v>
      </c>
      <c r="BF277" s="23">
        <v>20</v>
      </c>
      <c r="BG277" s="23">
        <v>1</v>
      </c>
    </row>
    <row r="278" spans="2:59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>
        <v>0</v>
      </c>
      <c r="V278" s="42">
        <v>0</v>
      </c>
      <c r="W278" s="43">
        <v>0</v>
      </c>
      <c r="X278" s="85">
        <v>0</v>
      </c>
      <c r="Y278" s="85">
        <v>0</v>
      </c>
      <c r="Z278" s="85">
        <v>0</v>
      </c>
      <c r="AA278" s="41">
        <v>0</v>
      </c>
      <c r="AB278" s="42">
        <v>0</v>
      </c>
      <c r="AC278" s="43">
        <v>0</v>
      </c>
      <c r="AD278" s="41">
        <v>0</v>
      </c>
      <c r="AE278" s="42">
        <v>0</v>
      </c>
      <c r="AF278" s="43">
        <v>0</v>
      </c>
      <c r="AG278" s="41">
        <v>0</v>
      </c>
      <c r="AH278" s="42">
        <v>0</v>
      </c>
      <c r="AI278" s="43">
        <v>0</v>
      </c>
      <c r="AJ278" s="41">
        <v>0</v>
      </c>
      <c r="AK278" s="42">
        <v>0</v>
      </c>
      <c r="AL278" s="43">
        <v>0</v>
      </c>
      <c r="AM278" s="41">
        <v>0</v>
      </c>
      <c r="AN278" s="42">
        <v>0</v>
      </c>
      <c r="AO278" s="43">
        <v>0</v>
      </c>
      <c r="AP278" s="41">
        <v>0</v>
      </c>
      <c r="AQ278" s="42">
        <v>0</v>
      </c>
      <c r="AR278" s="43">
        <v>0</v>
      </c>
      <c r="AT278" s="41">
        <v>0</v>
      </c>
      <c r="AU278" s="42">
        <v>0</v>
      </c>
      <c r="AV278" s="43">
        <v>0</v>
      </c>
      <c r="BC278" s="32">
        <v>0</v>
      </c>
      <c r="BE278" s="23">
        <v>2</v>
      </c>
      <c r="BF278" s="23">
        <v>20</v>
      </c>
      <c r="BG278" s="23">
        <v>2</v>
      </c>
    </row>
    <row r="279" spans="2:59" ht="1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>
        <v>0</v>
      </c>
      <c r="V279" s="42">
        <v>0</v>
      </c>
      <c r="W279" s="43">
        <v>0</v>
      </c>
      <c r="X279" s="85">
        <v>0</v>
      </c>
      <c r="Y279" s="85">
        <v>0</v>
      </c>
      <c r="Z279" s="85">
        <v>0</v>
      </c>
      <c r="AA279" s="41">
        <v>0</v>
      </c>
      <c r="AB279" s="42">
        <v>0</v>
      </c>
      <c r="AC279" s="43">
        <v>0</v>
      </c>
      <c r="AD279" s="41">
        <v>0</v>
      </c>
      <c r="AE279" s="42">
        <v>0</v>
      </c>
      <c r="AF279" s="43">
        <v>0</v>
      </c>
      <c r="AG279" s="41">
        <v>0</v>
      </c>
      <c r="AH279" s="42">
        <v>0</v>
      </c>
      <c r="AI279" s="43">
        <v>0</v>
      </c>
      <c r="AJ279" s="41">
        <v>0</v>
      </c>
      <c r="AK279" s="42">
        <v>0</v>
      </c>
      <c r="AL279" s="43">
        <v>0</v>
      </c>
      <c r="AM279" s="41">
        <v>0</v>
      </c>
      <c r="AN279" s="42">
        <v>0</v>
      </c>
      <c r="AO279" s="43">
        <v>0</v>
      </c>
      <c r="AP279" s="41">
        <v>0</v>
      </c>
      <c r="AQ279" s="42">
        <v>0</v>
      </c>
      <c r="AR279" s="43">
        <v>0</v>
      </c>
      <c r="AT279" s="41">
        <v>0</v>
      </c>
      <c r="AU279" s="42">
        <v>0</v>
      </c>
      <c r="AV279" s="43">
        <v>0</v>
      </c>
      <c r="BC279" s="32">
        <v>0</v>
      </c>
      <c r="BE279" s="23">
        <v>2</v>
      </c>
      <c r="BF279" s="23">
        <v>20</v>
      </c>
      <c r="BG279" s="23">
        <v>3</v>
      </c>
    </row>
    <row r="280" spans="2:59" ht="15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>
        <v>0</v>
      </c>
      <c r="V280" s="42">
        <v>0</v>
      </c>
      <c r="W280" s="43">
        <v>0</v>
      </c>
      <c r="X280" s="85">
        <v>0</v>
      </c>
      <c r="Y280" s="85">
        <v>0</v>
      </c>
      <c r="Z280" s="85">
        <v>0</v>
      </c>
      <c r="AA280" s="41">
        <v>0</v>
      </c>
      <c r="AB280" s="42">
        <v>0</v>
      </c>
      <c r="AC280" s="43">
        <v>0</v>
      </c>
      <c r="AD280" s="41">
        <v>0</v>
      </c>
      <c r="AE280" s="42">
        <v>0</v>
      </c>
      <c r="AF280" s="43">
        <v>0</v>
      </c>
      <c r="AG280" s="41">
        <v>0</v>
      </c>
      <c r="AH280" s="42">
        <v>0</v>
      </c>
      <c r="AI280" s="43">
        <v>0</v>
      </c>
      <c r="AJ280" s="41">
        <v>0</v>
      </c>
      <c r="AK280" s="42">
        <v>0</v>
      </c>
      <c r="AL280" s="43">
        <v>0</v>
      </c>
      <c r="AM280" s="41">
        <v>0</v>
      </c>
      <c r="AN280" s="42">
        <v>0</v>
      </c>
      <c r="AO280" s="43">
        <v>0</v>
      </c>
      <c r="AP280" s="41">
        <v>0</v>
      </c>
      <c r="AQ280" s="42">
        <v>0</v>
      </c>
      <c r="AR280" s="43">
        <v>0</v>
      </c>
      <c r="AT280" s="41">
        <v>0</v>
      </c>
      <c r="AU280" s="42">
        <v>0</v>
      </c>
      <c r="AV280" s="43">
        <v>0</v>
      </c>
      <c r="BC280" s="32">
        <v>0</v>
      </c>
      <c r="BE280" s="23">
        <v>2</v>
      </c>
      <c r="BF280" s="23">
        <v>20</v>
      </c>
      <c r="BG280" s="23">
        <v>4</v>
      </c>
    </row>
    <row r="281" spans="2:59" ht="15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>
        <v>0</v>
      </c>
      <c r="V281" s="42">
        <v>0</v>
      </c>
      <c r="W281" s="43">
        <v>0</v>
      </c>
      <c r="X281" s="85">
        <v>0</v>
      </c>
      <c r="Y281" s="85">
        <v>0</v>
      </c>
      <c r="Z281" s="85">
        <v>0</v>
      </c>
      <c r="AA281" s="41">
        <v>0</v>
      </c>
      <c r="AB281" s="42">
        <v>0</v>
      </c>
      <c r="AC281" s="43">
        <v>0</v>
      </c>
      <c r="AD281" s="41">
        <v>0</v>
      </c>
      <c r="AE281" s="42">
        <v>0</v>
      </c>
      <c r="AF281" s="43">
        <v>0</v>
      </c>
      <c r="AG281" s="41">
        <v>0</v>
      </c>
      <c r="AH281" s="42">
        <v>0</v>
      </c>
      <c r="AI281" s="43">
        <v>0</v>
      </c>
      <c r="AJ281" s="41">
        <v>0</v>
      </c>
      <c r="AK281" s="42">
        <v>0</v>
      </c>
      <c r="AL281" s="43">
        <v>0</v>
      </c>
      <c r="AM281" s="41">
        <v>0</v>
      </c>
      <c r="AN281" s="42">
        <v>0</v>
      </c>
      <c r="AO281" s="43">
        <v>0</v>
      </c>
      <c r="AP281" s="41">
        <v>0</v>
      </c>
      <c r="AQ281" s="42">
        <v>0</v>
      </c>
      <c r="AR281" s="43">
        <v>0</v>
      </c>
      <c r="AT281" s="41">
        <v>0</v>
      </c>
      <c r="AU281" s="42">
        <v>0</v>
      </c>
      <c r="AV281" s="43">
        <v>0</v>
      </c>
      <c r="BC281" s="32">
        <v>0</v>
      </c>
      <c r="BE281" s="23">
        <v>2</v>
      </c>
      <c r="BF281" s="23">
        <v>20</v>
      </c>
      <c r="BG281" s="23">
        <v>5</v>
      </c>
    </row>
    <row r="282" spans="2:59" ht="15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>
        <v>0</v>
      </c>
      <c r="V282" s="42">
        <v>0</v>
      </c>
      <c r="W282" s="43">
        <v>0</v>
      </c>
      <c r="X282" s="85">
        <v>0</v>
      </c>
      <c r="Y282" s="85">
        <v>0</v>
      </c>
      <c r="Z282" s="85">
        <v>0</v>
      </c>
      <c r="AA282" s="41">
        <v>0</v>
      </c>
      <c r="AB282" s="42">
        <v>0</v>
      </c>
      <c r="AC282" s="43">
        <v>0</v>
      </c>
      <c r="AD282" s="41">
        <v>0</v>
      </c>
      <c r="AE282" s="42">
        <v>0</v>
      </c>
      <c r="AF282" s="43">
        <v>0</v>
      </c>
      <c r="AG282" s="41">
        <v>0</v>
      </c>
      <c r="AH282" s="42">
        <v>0</v>
      </c>
      <c r="AI282" s="43">
        <v>0</v>
      </c>
      <c r="AJ282" s="41">
        <v>0</v>
      </c>
      <c r="AK282" s="42">
        <v>0</v>
      </c>
      <c r="AL282" s="43">
        <v>0</v>
      </c>
      <c r="AM282" s="41">
        <v>0</v>
      </c>
      <c r="AN282" s="42">
        <v>0</v>
      </c>
      <c r="AO282" s="43">
        <v>0</v>
      </c>
      <c r="AP282" s="41">
        <v>0</v>
      </c>
      <c r="AQ282" s="42">
        <v>0</v>
      </c>
      <c r="AR282" s="43">
        <v>0</v>
      </c>
      <c r="AT282" s="41">
        <v>0</v>
      </c>
      <c r="AU282" s="42">
        <v>0</v>
      </c>
      <c r="AV282" s="43">
        <v>0</v>
      </c>
      <c r="BC282" s="32">
        <v>0</v>
      </c>
      <c r="BE282" s="23">
        <v>2</v>
      </c>
      <c r="BF282" s="23">
        <v>20</v>
      </c>
      <c r="BG282" s="23">
        <v>6</v>
      </c>
    </row>
    <row r="283" spans="2:59" ht="15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>
        <v>0</v>
      </c>
      <c r="V283" s="42">
        <v>0</v>
      </c>
      <c r="W283" s="43">
        <v>0</v>
      </c>
      <c r="X283" s="85">
        <v>0</v>
      </c>
      <c r="Y283" s="85">
        <v>0</v>
      </c>
      <c r="Z283" s="85">
        <v>0</v>
      </c>
      <c r="AA283" s="41">
        <v>0</v>
      </c>
      <c r="AB283" s="42">
        <v>0</v>
      </c>
      <c r="AC283" s="43">
        <v>0</v>
      </c>
      <c r="AD283" s="41">
        <v>0</v>
      </c>
      <c r="AE283" s="42">
        <v>0</v>
      </c>
      <c r="AF283" s="43">
        <v>0</v>
      </c>
      <c r="AG283" s="41">
        <v>0</v>
      </c>
      <c r="AH283" s="42">
        <v>0</v>
      </c>
      <c r="AI283" s="43">
        <v>0</v>
      </c>
      <c r="AJ283" s="41">
        <v>0</v>
      </c>
      <c r="AK283" s="42">
        <v>0</v>
      </c>
      <c r="AL283" s="43">
        <v>0</v>
      </c>
      <c r="AM283" s="41">
        <v>0</v>
      </c>
      <c r="AN283" s="42">
        <v>0</v>
      </c>
      <c r="AO283" s="43">
        <v>0</v>
      </c>
      <c r="AP283" s="41">
        <v>0</v>
      </c>
      <c r="AQ283" s="42">
        <v>0</v>
      </c>
      <c r="AR283" s="43">
        <v>0</v>
      </c>
      <c r="AT283" s="41">
        <v>0</v>
      </c>
      <c r="AU283" s="42">
        <v>0</v>
      </c>
      <c r="AV283" s="43">
        <v>0</v>
      </c>
      <c r="BC283" s="32">
        <v>0</v>
      </c>
      <c r="BE283" s="23">
        <v>2</v>
      </c>
      <c r="BF283" s="23">
        <v>20</v>
      </c>
      <c r="BG283" s="23">
        <v>7</v>
      </c>
    </row>
    <row r="284" spans="2:59" ht="15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>
        <v>0</v>
      </c>
      <c r="V284" s="42">
        <v>0</v>
      </c>
      <c r="W284" s="43">
        <v>0</v>
      </c>
      <c r="X284" s="85">
        <v>0</v>
      </c>
      <c r="Y284" s="85">
        <v>0</v>
      </c>
      <c r="Z284" s="85">
        <v>0</v>
      </c>
      <c r="AA284" s="41">
        <v>0</v>
      </c>
      <c r="AB284" s="42">
        <v>0</v>
      </c>
      <c r="AC284" s="43">
        <v>0</v>
      </c>
      <c r="AD284" s="41">
        <v>0</v>
      </c>
      <c r="AE284" s="42">
        <v>0</v>
      </c>
      <c r="AF284" s="43">
        <v>0</v>
      </c>
      <c r="AG284" s="41">
        <v>0</v>
      </c>
      <c r="AH284" s="42">
        <v>0</v>
      </c>
      <c r="AI284" s="43">
        <v>0</v>
      </c>
      <c r="AJ284" s="41">
        <v>0</v>
      </c>
      <c r="AK284" s="42">
        <v>0</v>
      </c>
      <c r="AL284" s="43">
        <v>0</v>
      </c>
      <c r="AM284" s="41">
        <v>0</v>
      </c>
      <c r="AN284" s="42">
        <v>0</v>
      </c>
      <c r="AO284" s="43">
        <v>0</v>
      </c>
      <c r="AP284" s="41">
        <v>0</v>
      </c>
      <c r="AQ284" s="42">
        <v>0</v>
      </c>
      <c r="AR284" s="43">
        <v>0</v>
      </c>
      <c r="AT284" s="41">
        <v>0</v>
      </c>
      <c r="AU284" s="42">
        <v>0</v>
      </c>
      <c r="AV284" s="43">
        <v>0</v>
      </c>
      <c r="BC284" s="32">
        <v>0</v>
      </c>
      <c r="BE284" s="23">
        <v>2</v>
      </c>
      <c r="BF284" s="23">
        <v>20</v>
      </c>
      <c r="BG284" s="23">
        <v>8</v>
      </c>
    </row>
    <row r="285" spans="2:59" ht="15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>
        <v>0</v>
      </c>
      <c r="V285" s="42">
        <v>0</v>
      </c>
      <c r="W285" s="43">
        <v>0</v>
      </c>
      <c r="X285" s="85">
        <v>0</v>
      </c>
      <c r="Y285" s="85">
        <v>0</v>
      </c>
      <c r="Z285" s="85">
        <v>0</v>
      </c>
      <c r="AA285" s="41">
        <v>0</v>
      </c>
      <c r="AB285" s="42">
        <v>0</v>
      </c>
      <c r="AC285" s="43">
        <v>0</v>
      </c>
      <c r="AD285" s="41">
        <v>0</v>
      </c>
      <c r="AE285" s="42">
        <v>0</v>
      </c>
      <c r="AF285" s="43">
        <v>0</v>
      </c>
      <c r="AG285" s="41">
        <v>0</v>
      </c>
      <c r="AH285" s="42">
        <v>0</v>
      </c>
      <c r="AI285" s="43">
        <v>0</v>
      </c>
      <c r="AJ285" s="41">
        <v>0</v>
      </c>
      <c r="AK285" s="42">
        <v>0</v>
      </c>
      <c r="AL285" s="43">
        <v>0</v>
      </c>
      <c r="AM285" s="41">
        <v>0</v>
      </c>
      <c r="AN285" s="42">
        <v>0</v>
      </c>
      <c r="AO285" s="43">
        <v>0</v>
      </c>
      <c r="AP285" s="41">
        <v>0</v>
      </c>
      <c r="AQ285" s="42">
        <v>0</v>
      </c>
      <c r="AR285" s="43">
        <v>0</v>
      </c>
      <c r="AT285" s="41">
        <v>0</v>
      </c>
      <c r="AU285" s="42">
        <v>0</v>
      </c>
      <c r="AV285" s="43">
        <v>0</v>
      </c>
      <c r="BC285" s="32">
        <v>0</v>
      </c>
      <c r="BE285" s="23">
        <v>2</v>
      </c>
      <c r="BF285" s="23">
        <v>20</v>
      </c>
      <c r="BG285" s="23">
        <v>9</v>
      </c>
    </row>
    <row r="286" spans="2:59" ht="15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>
        <v>0</v>
      </c>
      <c r="V286" s="42">
        <v>0</v>
      </c>
      <c r="W286" s="43">
        <v>0</v>
      </c>
      <c r="X286" s="85">
        <v>0</v>
      </c>
      <c r="Y286" s="85">
        <v>0</v>
      </c>
      <c r="Z286" s="85">
        <v>0</v>
      </c>
      <c r="AA286" s="41">
        <v>0</v>
      </c>
      <c r="AB286" s="42">
        <v>0</v>
      </c>
      <c r="AC286" s="43">
        <v>0</v>
      </c>
      <c r="AD286" s="41">
        <v>0</v>
      </c>
      <c r="AE286" s="42">
        <v>0</v>
      </c>
      <c r="AF286" s="43">
        <v>0</v>
      </c>
      <c r="AG286" s="41">
        <v>0</v>
      </c>
      <c r="AH286" s="42">
        <v>0</v>
      </c>
      <c r="AI286" s="43">
        <v>0</v>
      </c>
      <c r="AJ286" s="41">
        <v>0</v>
      </c>
      <c r="AK286" s="42">
        <v>0</v>
      </c>
      <c r="AL286" s="43">
        <v>0</v>
      </c>
      <c r="AM286" s="41">
        <v>0</v>
      </c>
      <c r="AN286" s="42">
        <v>0</v>
      </c>
      <c r="AO286" s="43">
        <v>0</v>
      </c>
      <c r="AP286" s="41">
        <v>0</v>
      </c>
      <c r="AQ286" s="42">
        <v>0</v>
      </c>
      <c r="AR286" s="43">
        <v>0</v>
      </c>
      <c r="AT286" s="41">
        <v>0</v>
      </c>
      <c r="AU286" s="42">
        <v>0</v>
      </c>
      <c r="AV286" s="43">
        <v>0</v>
      </c>
      <c r="BC286" s="32">
        <v>0</v>
      </c>
      <c r="BE286" s="23">
        <v>2</v>
      </c>
      <c r="BF286" s="23">
        <v>20</v>
      </c>
      <c r="BG286" s="23">
        <v>10</v>
      </c>
    </row>
    <row r="287" spans="2:59" ht="15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>
        <v>0</v>
      </c>
      <c r="V287" s="42">
        <v>0</v>
      </c>
      <c r="W287" s="43">
        <v>0</v>
      </c>
      <c r="X287" s="85">
        <v>0</v>
      </c>
      <c r="Y287" s="85">
        <v>0</v>
      </c>
      <c r="Z287" s="85">
        <v>0</v>
      </c>
      <c r="AA287" s="41">
        <v>0</v>
      </c>
      <c r="AB287" s="42">
        <v>0</v>
      </c>
      <c r="AC287" s="43">
        <v>0</v>
      </c>
      <c r="AD287" s="41">
        <v>0</v>
      </c>
      <c r="AE287" s="42">
        <v>0</v>
      </c>
      <c r="AF287" s="43">
        <v>0</v>
      </c>
      <c r="AG287" s="41">
        <v>0</v>
      </c>
      <c r="AH287" s="42">
        <v>0</v>
      </c>
      <c r="AI287" s="43">
        <v>0</v>
      </c>
      <c r="AJ287" s="41">
        <v>0</v>
      </c>
      <c r="AK287" s="42">
        <v>0</v>
      </c>
      <c r="AL287" s="43">
        <v>0</v>
      </c>
      <c r="AM287" s="41">
        <v>0</v>
      </c>
      <c r="AN287" s="42">
        <v>0</v>
      </c>
      <c r="AO287" s="43">
        <v>0</v>
      </c>
      <c r="AP287" s="41">
        <v>0</v>
      </c>
      <c r="AQ287" s="42">
        <v>0</v>
      </c>
      <c r="AR287" s="43">
        <v>0</v>
      </c>
      <c r="AT287" s="41">
        <v>0</v>
      </c>
      <c r="AU287" s="42">
        <v>0</v>
      </c>
      <c r="AV287" s="43">
        <v>0</v>
      </c>
      <c r="BC287" s="32">
        <v>0</v>
      </c>
      <c r="BE287" s="23">
        <v>2</v>
      </c>
      <c r="BF287" s="23">
        <v>21</v>
      </c>
      <c r="BG287" s="23">
        <v>1</v>
      </c>
    </row>
    <row r="288" spans="2:59" ht="15" hidden="1" customHeight="1" x14ac:dyDescent="0.2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64">
        <v>0</v>
      </c>
      <c r="Y288" s="64">
        <v>0</v>
      </c>
      <c r="Z288" s="64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J288" s="53">
        <v>0</v>
      </c>
      <c r="AK288" s="54">
        <v>0</v>
      </c>
      <c r="AL288" s="55">
        <v>0</v>
      </c>
      <c r="AM288" s="53">
        <v>0</v>
      </c>
      <c r="AN288" s="54">
        <v>0</v>
      </c>
      <c r="AO288" s="55">
        <v>0</v>
      </c>
      <c r="AP288" s="53">
        <v>0</v>
      </c>
      <c r="AQ288" s="54">
        <v>0</v>
      </c>
      <c r="AR288" s="55">
        <v>0</v>
      </c>
      <c r="AT288" s="53">
        <v>0</v>
      </c>
      <c r="AU288" s="54">
        <v>0</v>
      </c>
      <c r="AV288" s="55">
        <v>0</v>
      </c>
      <c r="BC288" s="32">
        <v>0</v>
      </c>
    </row>
    <row r="289" spans="1:59" ht="15" hidden="1" customHeight="1" x14ac:dyDescent="0.2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85"/>
      <c r="Y289" s="85"/>
      <c r="Z289" s="85"/>
      <c r="AA289" s="41"/>
      <c r="AB289" s="42"/>
      <c r="AC289" s="43"/>
      <c r="AD289" s="41"/>
      <c r="AE289" s="42"/>
      <c r="AF289" s="43"/>
      <c r="AG289" s="41"/>
      <c r="AH289" s="42"/>
      <c r="AI289" s="43"/>
      <c r="AJ289" s="41"/>
      <c r="AK289" s="42"/>
      <c r="AL289" s="43"/>
      <c r="AM289" s="41"/>
      <c r="AN289" s="42"/>
      <c r="AO289" s="43"/>
      <c r="AP289" s="41"/>
      <c r="AQ289" s="42"/>
      <c r="AR289" s="43"/>
      <c r="AT289" s="41"/>
      <c r="AU289" s="42"/>
      <c r="AV289" s="43"/>
      <c r="BC289" s="32">
        <v>0</v>
      </c>
    </row>
    <row r="290" spans="1:59" ht="15" customHeight="1" x14ac:dyDescent="0.2">
      <c r="B290" s="15"/>
      <c r="C290" s="56" t="s">
        <v>27</v>
      </c>
      <c r="D290" s="57"/>
      <c r="E290" s="58"/>
      <c r="F290" s="53">
        <v>754107</v>
      </c>
      <c r="G290" s="54">
        <v>763441</v>
      </c>
      <c r="H290" s="55">
        <v>818589</v>
      </c>
      <c r="I290" s="53">
        <v>143121</v>
      </c>
      <c r="J290" s="54">
        <v>149608</v>
      </c>
      <c r="K290" s="55">
        <v>157836</v>
      </c>
      <c r="L290" s="53">
        <v>307323</v>
      </c>
      <c r="M290" s="54">
        <v>380636</v>
      </c>
      <c r="N290" s="55">
        <v>374617</v>
      </c>
      <c r="O290" s="53">
        <v>89531</v>
      </c>
      <c r="P290" s="54">
        <v>158841</v>
      </c>
      <c r="Q290" s="55">
        <v>158306</v>
      </c>
      <c r="R290" s="53">
        <v>9559</v>
      </c>
      <c r="S290" s="54">
        <v>10109</v>
      </c>
      <c r="T290" s="55">
        <v>10666</v>
      </c>
      <c r="U290" s="53">
        <v>813563</v>
      </c>
      <c r="V290" s="54">
        <v>649912</v>
      </c>
      <c r="W290" s="55">
        <v>626921</v>
      </c>
      <c r="X290" s="94">
        <v>0</v>
      </c>
      <c r="Y290" s="54">
        <v>0</v>
      </c>
      <c r="Z290" s="95">
        <v>0</v>
      </c>
      <c r="AA290" s="53">
        <v>229596</v>
      </c>
      <c r="AB290" s="54">
        <v>242210</v>
      </c>
      <c r="AC290" s="55">
        <v>260376</v>
      </c>
      <c r="AD290" s="53">
        <v>6781</v>
      </c>
      <c r="AE290" s="54">
        <v>12009</v>
      </c>
      <c r="AF290" s="55">
        <v>13670</v>
      </c>
      <c r="AG290" s="53">
        <v>0</v>
      </c>
      <c r="AH290" s="54">
        <v>159738</v>
      </c>
      <c r="AI290" s="55">
        <v>234573</v>
      </c>
      <c r="AJ290" s="53">
        <v>14000</v>
      </c>
      <c r="AK290" s="54">
        <v>14000</v>
      </c>
      <c r="AL290" s="55">
        <v>15000</v>
      </c>
      <c r="AM290" s="53">
        <v>28000</v>
      </c>
      <c r="AN290" s="54">
        <v>27500</v>
      </c>
      <c r="AO290" s="55">
        <v>28500</v>
      </c>
      <c r="AP290" s="53">
        <v>0</v>
      </c>
      <c r="AQ290" s="54">
        <v>0</v>
      </c>
      <c r="AR290" s="55">
        <v>0</v>
      </c>
      <c r="AT290" s="53">
        <v>2395581</v>
      </c>
      <c r="AU290" s="54">
        <v>2568004</v>
      </c>
      <c r="AV290" s="55">
        <v>2699054</v>
      </c>
      <c r="BC290" s="32">
        <v>1</v>
      </c>
    </row>
    <row r="291" spans="1:59" ht="15" customHeight="1" x14ac:dyDescent="0.2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83"/>
      <c r="Y291" s="42"/>
      <c r="Z291" s="84"/>
      <c r="AA291" s="41"/>
      <c r="AB291" s="42"/>
      <c r="AC291" s="43"/>
      <c r="AD291" s="41"/>
      <c r="AE291" s="42"/>
      <c r="AF291" s="43"/>
      <c r="AG291" s="41"/>
      <c r="AH291" s="42"/>
      <c r="AI291" s="43"/>
      <c r="AJ291" s="41"/>
      <c r="AK291" s="42"/>
      <c r="AL291" s="43"/>
      <c r="AM291" s="41"/>
      <c r="AN291" s="42"/>
      <c r="AO291" s="43"/>
      <c r="AP291" s="41"/>
      <c r="AQ291" s="42"/>
      <c r="AR291" s="43"/>
      <c r="AT291" s="41"/>
      <c r="AU291" s="42"/>
      <c r="AV291" s="43"/>
      <c r="BC291" s="32">
        <v>1</v>
      </c>
    </row>
    <row r="292" spans="1:59" ht="15" customHeight="1" x14ac:dyDescent="0.2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81"/>
      <c r="Y292" s="37"/>
      <c r="Z292" s="82"/>
      <c r="AA292" s="36"/>
      <c r="AB292" s="37"/>
      <c r="AC292" s="38"/>
      <c r="AD292" s="36"/>
      <c r="AE292" s="37"/>
      <c r="AF292" s="38"/>
      <c r="AG292" s="36"/>
      <c r="AH292" s="37"/>
      <c r="AI292" s="38"/>
      <c r="AJ292" s="36"/>
      <c r="AK292" s="37"/>
      <c r="AL292" s="38"/>
      <c r="AM292" s="36"/>
      <c r="AN292" s="37"/>
      <c r="AO292" s="38"/>
      <c r="AP292" s="36"/>
      <c r="AQ292" s="37"/>
      <c r="AR292" s="38"/>
      <c r="AT292" s="36"/>
      <c r="AU292" s="37"/>
      <c r="AV292" s="38"/>
      <c r="BC292" s="32">
        <v>1</v>
      </c>
    </row>
    <row r="293" spans="1:59" ht="15" customHeight="1" x14ac:dyDescent="0.2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81"/>
      <c r="Y293" s="37"/>
      <c r="Z293" s="82"/>
      <c r="AA293" s="36"/>
      <c r="AB293" s="37"/>
      <c r="AC293" s="38"/>
      <c r="AD293" s="36"/>
      <c r="AE293" s="37"/>
      <c r="AF293" s="38"/>
      <c r="AG293" s="36"/>
      <c r="AH293" s="37"/>
      <c r="AI293" s="38"/>
      <c r="AJ293" s="36"/>
      <c r="AK293" s="37"/>
      <c r="AL293" s="38"/>
      <c r="AM293" s="36"/>
      <c r="AN293" s="37"/>
      <c r="AO293" s="38"/>
      <c r="AP293" s="36"/>
      <c r="AQ293" s="37"/>
      <c r="AR293" s="38"/>
      <c r="AT293" s="36"/>
      <c r="AU293" s="37"/>
      <c r="AV293" s="38"/>
      <c r="BC293" s="32">
        <v>1</v>
      </c>
    </row>
    <row r="294" spans="1:59" ht="15" customHeight="1" x14ac:dyDescent="0.2">
      <c r="B294" s="15"/>
      <c r="C294" s="40" t="s">
        <v>21</v>
      </c>
      <c r="D294" s="34" t="s">
        <v>785</v>
      </c>
      <c r="E294" s="35" t="s">
        <v>786</v>
      </c>
      <c r="F294" s="41">
        <v>0</v>
      </c>
      <c r="G294" s="42">
        <v>0</v>
      </c>
      <c r="H294" s="43">
        <v>0</v>
      </c>
      <c r="I294" s="41">
        <v>0</v>
      </c>
      <c r="J294" s="42">
        <v>0</v>
      </c>
      <c r="K294" s="43">
        <v>0</v>
      </c>
      <c r="L294" s="41">
        <v>0</v>
      </c>
      <c r="M294" s="42">
        <v>0</v>
      </c>
      <c r="N294" s="43">
        <v>0</v>
      </c>
      <c r="O294" s="41">
        <v>0</v>
      </c>
      <c r="P294" s="42">
        <v>0</v>
      </c>
      <c r="Q294" s="43">
        <v>0</v>
      </c>
      <c r="R294" s="41">
        <v>0</v>
      </c>
      <c r="S294" s="42">
        <v>0</v>
      </c>
      <c r="T294" s="43">
        <v>0</v>
      </c>
      <c r="U294" s="41">
        <v>2092514</v>
      </c>
      <c r="V294" s="42">
        <v>1694564</v>
      </c>
      <c r="W294" s="43">
        <v>1634616</v>
      </c>
      <c r="X294" s="83">
        <v>0</v>
      </c>
      <c r="Y294" s="42">
        <v>0</v>
      </c>
      <c r="Z294" s="84">
        <v>0</v>
      </c>
      <c r="AA294" s="41">
        <v>679153</v>
      </c>
      <c r="AB294" s="42">
        <v>716466</v>
      </c>
      <c r="AC294" s="43">
        <v>770201</v>
      </c>
      <c r="AD294" s="41">
        <v>54295</v>
      </c>
      <c r="AE294" s="42">
        <v>51069</v>
      </c>
      <c r="AF294" s="43">
        <v>54878</v>
      </c>
      <c r="AG294" s="41">
        <v>0</v>
      </c>
      <c r="AH294" s="42">
        <v>416495</v>
      </c>
      <c r="AI294" s="43">
        <v>611615</v>
      </c>
      <c r="AJ294" s="41">
        <v>13065</v>
      </c>
      <c r="AK294" s="42">
        <v>15000</v>
      </c>
      <c r="AL294" s="43">
        <v>10000</v>
      </c>
      <c r="AM294" s="41">
        <v>65000</v>
      </c>
      <c r="AN294" s="42">
        <v>80000</v>
      </c>
      <c r="AO294" s="43">
        <v>74999</v>
      </c>
      <c r="AP294" s="41">
        <v>0</v>
      </c>
      <c r="AQ294" s="42">
        <v>0</v>
      </c>
      <c r="AR294" s="43">
        <v>0</v>
      </c>
      <c r="AT294" s="41">
        <v>2904027</v>
      </c>
      <c r="AU294" s="42">
        <v>2973594</v>
      </c>
      <c r="AV294" s="43">
        <v>3156309</v>
      </c>
      <c r="BC294" s="32">
        <v>1</v>
      </c>
      <c r="BE294" s="23">
        <v>3</v>
      </c>
      <c r="BF294" s="23">
        <v>1</v>
      </c>
      <c r="BG294" s="23">
        <v>1</v>
      </c>
    </row>
    <row r="295" spans="1:59" ht="15" customHeight="1" x14ac:dyDescent="0.2">
      <c r="B295" s="15"/>
      <c r="C295" s="40" t="s">
        <v>21</v>
      </c>
      <c r="D295" s="34" t="s">
        <v>787</v>
      </c>
      <c r="E295" s="35" t="s">
        <v>788</v>
      </c>
      <c r="F295" s="41">
        <v>0</v>
      </c>
      <c r="G295" s="42">
        <v>0</v>
      </c>
      <c r="H295" s="43">
        <v>0</v>
      </c>
      <c r="I295" s="41">
        <v>0</v>
      </c>
      <c r="J295" s="42">
        <v>0</v>
      </c>
      <c r="K295" s="43">
        <v>0</v>
      </c>
      <c r="L295" s="41">
        <v>0</v>
      </c>
      <c r="M295" s="42">
        <v>0</v>
      </c>
      <c r="N295" s="43">
        <v>0</v>
      </c>
      <c r="O295" s="41">
        <v>0</v>
      </c>
      <c r="P295" s="42">
        <v>0</v>
      </c>
      <c r="Q295" s="43">
        <v>0</v>
      </c>
      <c r="R295" s="41">
        <v>0</v>
      </c>
      <c r="S295" s="42">
        <v>0</v>
      </c>
      <c r="T295" s="43">
        <v>0</v>
      </c>
      <c r="U295" s="41">
        <v>1968023</v>
      </c>
      <c r="V295" s="42">
        <v>1591883</v>
      </c>
      <c r="W295" s="43">
        <v>1535569</v>
      </c>
      <c r="X295" s="83">
        <v>0</v>
      </c>
      <c r="Y295" s="42">
        <v>0</v>
      </c>
      <c r="Z295" s="84">
        <v>0</v>
      </c>
      <c r="AA295" s="41">
        <v>1187518</v>
      </c>
      <c r="AB295" s="42">
        <v>1147907</v>
      </c>
      <c r="AC295" s="43">
        <v>1234000</v>
      </c>
      <c r="AD295" s="41">
        <v>75757</v>
      </c>
      <c r="AE295" s="42">
        <v>71255</v>
      </c>
      <c r="AF295" s="43">
        <v>75574</v>
      </c>
      <c r="AG295" s="41">
        <v>0</v>
      </c>
      <c r="AH295" s="42">
        <v>391259</v>
      </c>
      <c r="AI295" s="43">
        <v>574555</v>
      </c>
      <c r="AJ295" s="41">
        <v>0</v>
      </c>
      <c r="AK295" s="42">
        <v>0</v>
      </c>
      <c r="AL295" s="43">
        <v>0</v>
      </c>
      <c r="AM295" s="41">
        <v>65000</v>
      </c>
      <c r="AN295" s="42">
        <v>91197</v>
      </c>
      <c r="AO295" s="43">
        <v>75000</v>
      </c>
      <c r="AP295" s="41">
        <v>0</v>
      </c>
      <c r="AQ295" s="42">
        <v>0</v>
      </c>
      <c r="AR295" s="43">
        <v>0</v>
      </c>
      <c r="AT295" s="41">
        <v>3296298</v>
      </c>
      <c r="AU295" s="42">
        <v>3293501</v>
      </c>
      <c r="AV295" s="43">
        <v>3494698</v>
      </c>
      <c r="BC295" s="32">
        <v>1</v>
      </c>
      <c r="BE295" s="23">
        <v>3</v>
      </c>
      <c r="BF295" s="23">
        <v>1</v>
      </c>
      <c r="BG295" s="23">
        <v>2</v>
      </c>
    </row>
    <row r="296" spans="1:59" ht="15" customHeight="1" x14ac:dyDescent="0.2">
      <c r="B296" s="15"/>
      <c r="C296" s="40" t="s">
        <v>21</v>
      </c>
      <c r="D296" s="34" t="s">
        <v>789</v>
      </c>
      <c r="E296" s="35" t="s">
        <v>790</v>
      </c>
      <c r="F296" s="41">
        <v>0</v>
      </c>
      <c r="G296" s="42">
        <v>0</v>
      </c>
      <c r="H296" s="43">
        <v>0</v>
      </c>
      <c r="I296" s="41">
        <v>0</v>
      </c>
      <c r="J296" s="42">
        <v>0</v>
      </c>
      <c r="K296" s="43">
        <v>0</v>
      </c>
      <c r="L296" s="41">
        <v>0</v>
      </c>
      <c r="M296" s="42">
        <v>0</v>
      </c>
      <c r="N296" s="43">
        <v>0</v>
      </c>
      <c r="O296" s="41">
        <v>0</v>
      </c>
      <c r="P296" s="42">
        <v>0</v>
      </c>
      <c r="Q296" s="43">
        <v>0</v>
      </c>
      <c r="R296" s="41">
        <v>0</v>
      </c>
      <c r="S296" s="42">
        <v>0</v>
      </c>
      <c r="T296" s="43">
        <v>0</v>
      </c>
      <c r="U296" s="41">
        <v>1711013</v>
      </c>
      <c r="V296" s="42">
        <v>1379901</v>
      </c>
      <c r="W296" s="43">
        <v>1331086</v>
      </c>
      <c r="X296" s="83">
        <v>0</v>
      </c>
      <c r="Y296" s="42">
        <v>0</v>
      </c>
      <c r="Z296" s="84">
        <v>0</v>
      </c>
      <c r="AA296" s="41">
        <v>731751</v>
      </c>
      <c r="AB296" s="42">
        <v>771954</v>
      </c>
      <c r="AC296" s="43">
        <v>829851</v>
      </c>
      <c r="AD296" s="41">
        <v>43265</v>
      </c>
      <c r="AE296" s="42">
        <v>46940</v>
      </c>
      <c r="AF296" s="43">
        <v>50522</v>
      </c>
      <c r="AG296" s="41">
        <v>0</v>
      </c>
      <c r="AH296" s="42">
        <v>339157</v>
      </c>
      <c r="AI296" s="43">
        <v>498045</v>
      </c>
      <c r="AJ296" s="41">
        <v>15000</v>
      </c>
      <c r="AK296" s="42">
        <v>15000</v>
      </c>
      <c r="AL296" s="43">
        <v>15000</v>
      </c>
      <c r="AM296" s="41">
        <v>4500</v>
      </c>
      <c r="AN296" s="42">
        <v>20000</v>
      </c>
      <c r="AO296" s="43">
        <v>20000</v>
      </c>
      <c r="AP296" s="41">
        <v>0</v>
      </c>
      <c r="AQ296" s="42">
        <v>0</v>
      </c>
      <c r="AR296" s="43">
        <v>0</v>
      </c>
      <c r="AT296" s="41">
        <v>2505529</v>
      </c>
      <c r="AU296" s="42">
        <v>2572952</v>
      </c>
      <c r="AV296" s="43">
        <v>2744504</v>
      </c>
      <c r="BC296" s="32">
        <v>1</v>
      </c>
      <c r="BE296" s="23">
        <v>3</v>
      </c>
      <c r="BF296" s="23">
        <v>1</v>
      </c>
      <c r="BG296" s="23">
        <v>3</v>
      </c>
    </row>
    <row r="297" spans="1:59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>
        <v>0</v>
      </c>
      <c r="V297" s="42">
        <v>0</v>
      </c>
      <c r="W297" s="43">
        <v>0</v>
      </c>
      <c r="X297" s="85">
        <v>0</v>
      </c>
      <c r="Y297" s="85">
        <v>0</v>
      </c>
      <c r="Z297" s="85">
        <v>0</v>
      </c>
      <c r="AA297" s="41">
        <v>0</v>
      </c>
      <c r="AB297" s="42">
        <v>0</v>
      </c>
      <c r="AC297" s="43">
        <v>0</v>
      </c>
      <c r="AD297" s="41">
        <v>0</v>
      </c>
      <c r="AE297" s="42">
        <v>0</v>
      </c>
      <c r="AF297" s="43">
        <v>0</v>
      </c>
      <c r="AG297" s="41">
        <v>0</v>
      </c>
      <c r="AH297" s="42">
        <v>0</v>
      </c>
      <c r="AI297" s="43">
        <v>0</v>
      </c>
      <c r="AJ297" s="41">
        <v>0</v>
      </c>
      <c r="AK297" s="42">
        <v>0</v>
      </c>
      <c r="AL297" s="43">
        <v>0</v>
      </c>
      <c r="AM297" s="41">
        <v>0</v>
      </c>
      <c r="AN297" s="42">
        <v>0</v>
      </c>
      <c r="AO297" s="43">
        <v>0</v>
      </c>
      <c r="AP297" s="41">
        <v>0</v>
      </c>
      <c r="AQ297" s="42">
        <v>0</v>
      </c>
      <c r="AR297" s="43">
        <v>0</v>
      </c>
      <c r="AT297" s="41">
        <v>0</v>
      </c>
      <c r="AU297" s="42">
        <v>0</v>
      </c>
      <c r="AV297" s="43">
        <v>0</v>
      </c>
      <c r="BC297" s="32">
        <v>0</v>
      </c>
      <c r="BE297" s="23">
        <v>3</v>
      </c>
      <c r="BF297" s="23">
        <v>1</v>
      </c>
      <c r="BG297" s="23">
        <v>4</v>
      </c>
    </row>
    <row r="298" spans="1:59" ht="15" hidden="1" customHeight="1" x14ac:dyDescent="0.2">
      <c r="A298" s="23"/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>
        <v>0</v>
      </c>
      <c r="V298" s="42">
        <v>0</v>
      </c>
      <c r="W298" s="43">
        <v>0</v>
      </c>
      <c r="X298" s="85">
        <v>0</v>
      </c>
      <c r="Y298" s="85">
        <v>0</v>
      </c>
      <c r="Z298" s="85">
        <v>0</v>
      </c>
      <c r="AA298" s="41">
        <v>0</v>
      </c>
      <c r="AB298" s="42">
        <v>0</v>
      </c>
      <c r="AC298" s="43">
        <v>0</v>
      </c>
      <c r="AD298" s="41">
        <v>0</v>
      </c>
      <c r="AE298" s="42">
        <v>0</v>
      </c>
      <c r="AF298" s="43">
        <v>0</v>
      </c>
      <c r="AG298" s="41">
        <v>0</v>
      </c>
      <c r="AH298" s="42">
        <v>0</v>
      </c>
      <c r="AI298" s="43">
        <v>0</v>
      </c>
      <c r="AJ298" s="41">
        <v>0</v>
      </c>
      <c r="AK298" s="42">
        <v>0</v>
      </c>
      <c r="AL298" s="43">
        <v>0</v>
      </c>
      <c r="AM298" s="41">
        <v>0</v>
      </c>
      <c r="AN298" s="42">
        <v>0</v>
      </c>
      <c r="AO298" s="43">
        <v>0</v>
      </c>
      <c r="AP298" s="41">
        <v>0</v>
      </c>
      <c r="AQ298" s="42">
        <v>0</v>
      </c>
      <c r="AR298" s="43">
        <v>0</v>
      </c>
      <c r="AT298" s="41">
        <v>0</v>
      </c>
      <c r="AU298" s="42">
        <v>0</v>
      </c>
      <c r="AV298" s="43">
        <v>0</v>
      </c>
      <c r="BC298" s="32">
        <v>0</v>
      </c>
      <c r="BE298" s="23">
        <v>3</v>
      </c>
      <c r="BF298" s="23">
        <v>1</v>
      </c>
      <c r="BG298" s="23">
        <v>5</v>
      </c>
    </row>
    <row r="299" spans="1:59" ht="5.0999999999999996" customHeight="1" x14ac:dyDescent="0.2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86"/>
      <c r="Y299" s="48"/>
      <c r="Z299" s="87"/>
      <c r="AA299" s="47"/>
      <c r="AB299" s="48"/>
      <c r="AC299" s="49"/>
      <c r="AD299" s="47"/>
      <c r="AE299" s="48"/>
      <c r="AF299" s="49"/>
      <c r="AG299" s="47"/>
      <c r="AH299" s="48"/>
      <c r="AI299" s="49"/>
      <c r="AJ299" s="47"/>
      <c r="AK299" s="48"/>
      <c r="AL299" s="49"/>
      <c r="AM299" s="47"/>
      <c r="AN299" s="48"/>
      <c r="AO299" s="49"/>
      <c r="AP299" s="47"/>
      <c r="AQ299" s="48"/>
      <c r="AR299" s="49"/>
      <c r="AT299" s="47"/>
      <c r="AU299" s="48"/>
      <c r="AV299" s="49"/>
      <c r="BC299" s="32">
        <v>1</v>
      </c>
    </row>
    <row r="300" spans="1:59" ht="15" customHeight="1" x14ac:dyDescent="0.2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83"/>
      <c r="Y300" s="42"/>
      <c r="Z300" s="84"/>
      <c r="AA300" s="41"/>
      <c r="AB300" s="42"/>
      <c r="AC300" s="43"/>
      <c r="AD300" s="41"/>
      <c r="AE300" s="42"/>
      <c r="AF300" s="43"/>
      <c r="AG300" s="41"/>
      <c r="AH300" s="42"/>
      <c r="AI300" s="43"/>
      <c r="AJ300" s="41"/>
      <c r="AK300" s="42"/>
      <c r="AL300" s="43"/>
      <c r="AM300" s="41"/>
      <c r="AN300" s="42"/>
      <c r="AO300" s="43"/>
      <c r="AP300" s="41"/>
      <c r="AQ300" s="42"/>
      <c r="AR300" s="43"/>
      <c r="AT300" s="41"/>
      <c r="AU300" s="42"/>
      <c r="AV300" s="43"/>
      <c r="BC300" s="32">
        <v>1</v>
      </c>
    </row>
    <row r="301" spans="1:59" ht="15" customHeight="1" x14ac:dyDescent="0.2">
      <c r="B301" s="15"/>
      <c r="C301" s="40" t="s">
        <v>22</v>
      </c>
      <c r="D301" s="34" t="s">
        <v>305</v>
      </c>
      <c r="E301" s="35" t="s">
        <v>791</v>
      </c>
      <c r="F301" s="41">
        <v>168967</v>
      </c>
      <c r="G301" s="42">
        <v>178863</v>
      </c>
      <c r="H301" s="43">
        <v>193100</v>
      </c>
      <c r="I301" s="41">
        <v>0</v>
      </c>
      <c r="J301" s="42">
        <v>0</v>
      </c>
      <c r="K301" s="43">
        <v>0</v>
      </c>
      <c r="L301" s="41">
        <v>0</v>
      </c>
      <c r="M301" s="42">
        <v>0</v>
      </c>
      <c r="N301" s="43">
        <v>0</v>
      </c>
      <c r="O301" s="41">
        <v>20000</v>
      </c>
      <c r="P301" s="42">
        <v>12612</v>
      </c>
      <c r="Q301" s="43">
        <v>13306</v>
      </c>
      <c r="R301" s="41">
        <v>0</v>
      </c>
      <c r="S301" s="42">
        <v>0</v>
      </c>
      <c r="T301" s="43">
        <v>0</v>
      </c>
      <c r="U301" s="41">
        <v>0</v>
      </c>
      <c r="V301" s="42">
        <v>0</v>
      </c>
      <c r="W301" s="43">
        <v>0</v>
      </c>
      <c r="X301" s="83">
        <v>0</v>
      </c>
      <c r="Y301" s="42">
        <v>0</v>
      </c>
      <c r="Z301" s="84">
        <v>0</v>
      </c>
      <c r="AA301" s="41">
        <v>0</v>
      </c>
      <c r="AB301" s="42">
        <v>0</v>
      </c>
      <c r="AC301" s="43">
        <v>0</v>
      </c>
      <c r="AD301" s="41">
        <v>0</v>
      </c>
      <c r="AE301" s="42">
        <v>0</v>
      </c>
      <c r="AF301" s="43">
        <v>0</v>
      </c>
      <c r="AG301" s="41">
        <v>0</v>
      </c>
      <c r="AH301" s="42">
        <v>0</v>
      </c>
      <c r="AI301" s="43">
        <v>0</v>
      </c>
      <c r="AJ301" s="41">
        <v>0</v>
      </c>
      <c r="AK301" s="42">
        <v>0</v>
      </c>
      <c r="AL301" s="43">
        <v>0</v>
      </c>
      <c r="AM301" s="41">
        <v>7500</v>
      </c>
      <c r="AN301" s="42">
        <v>10000</v>
      </c>
      <c r="AO301" s="43">
        <v>10000</v>
      </c>
      <c r="AP301" s="41">
        <v>0</v>
      </c>
      <c r="AQ301" s="42">
        <v>0</v>
      </c>
      <c r="AR301" s="43">
        <v>0</v>
      </c>
      <c r="AT301" s="41">
        <v>196467</v>
      </c>
      <c r="AU301" s="42">
        <v>201475</v>
      </c>
      <c r="AV301" s="43">
        <v>216406</v>
      </c>
      <c r="BC301" s="32">
        <v>1</v>
      </c>
      <c r="BE301" s="23">
        <v>3</v>
      </c>
      <c r="BF301" s="23">
        <v>2</v>
      </c>
      <c r="BG301" s="23">
        <v>1</v>
      </c>
    </row>
    <row r="302" spans="1:59" ht="15" customHeight="1" x14ac:dyDescent="0.2">
      <c r="B302" s="15"/>
      <c r="C302" s="40" t="s">
        <v>22</v>
      </c>
      <c r="D302" s="34" t="s">
        <v>312</v>
      </c>
      <c r="E302" s="35" t="s">
        <v>792</v>
      </c>
      <c r="F302" s="41">
        <v>41786</v>
      </c>
      <c r="G302" s="42">
        <v>33402</v>
      </c>
      <c r="H302" s="43">
        <v>35728</v>
      </c>
      <c r="I302" s="41">
        <v>0</v>
      </c>
      <c r="J302" s="42">
        <v>0</v>
      </c>
      <c r="K302" s="43">
        <v>0</v>
      </c>
      <c r="L302" s="41">
        <v>15000</v>
      </c>
      <c r="M302" s="42">
        <v>15825</v>
      </c>
      <c r="N302" s="43">
        <v>18000</v>
      </c>
      <c r="O302" s="41">
        <v>25158</v>
      </c>
      <c r="P302" s="42">
        <v>25600</v>
      </c>
      <c r="Q302" s="43">
        <v>27008</v>
      </c>
      <c r="R302" s="41">
        <v>0</v>
      </c>
      <c r="S302" s="42">
        <v>0</v>
      </c>
      <c r="T302" s="43">
        <v>0</v>
      </c>
      <c r="U302" s="41">
        <v>0</v>
      </c>
      <c r="V302" s="42">
        <v>0</v>
      </c>
      <c r="W302" s="43">
        <v>0</v>
      </c>
      <c r="X302" s="83">
        <v>0</v>
      </c>
      <c r="Y302" s="42">
        <v>0</v>
      </c>
      <c r="Z302" s="84">
        <v>0</v>
      </c>
      <c r="AA302" s="41">
        <v>0</v>
      </c>
      <c r="AB302" s="42">
        <v>0</v>
      </c>
      <c r="AC302" s="43">
        <v>0</v>
      </c>
      <c r="AD302" s="41">
        <v>0</v>
      </c>
      <c r="AE302" s="42">
        <v>0</v>
      </c>
      <c r="AF302" s="43">
        <v>0</v>
      </c>
      <c r="AG302" s="41">
        <v>0</v>
      </c>
      <c r="AH302" s="42">
        <v>0</v>
      </c>
      <c r="AI302" s="43">
        <v>0</v>
      </c>
      <c r="AJ302" s="41">
        <v>0</v>
      </c>
      <c r="AK302" s="42">
        <v>0</v>
      </c>
      <c r="AL302" s="43">
        <v>0</v>
      </c>
      <c r="AM302" s="41">
        <v>0</v>
      </c>
      <c r="AN302" s="42">
        <v>3500</v>
      </c>
      <c r="AO302" s="43">
        <v>3500</v>
      </c>
      <c r="AP302" s="41">
        <v>0</v>
      </c>
      <c r="AQ302" s="42">
        <v>0</v>
      </c>
      <c r="AR302" s="43">
        <v>0</v>
      </c>
      <c r="AT302" s="41">
        <v>81944</v>
      </c>
      <c r="AU302" s="42">
        <v>78327</v>
      </c>
      <c r="AV302" s="43">
        <v>84236</v>
      </c>
      <c r="BC302" s="32">
        <v>1</v>
      </c>
      <c r="BE302" s="23">
        <v>3</v>
      </c>
      <c r="BF302" s="23">
        <v>2</v>
      </c>
      <c r="BG302" s="23">
        <v>2</v>
      </c>
    </row>
    <row r="303" spans="1:59" ht="15" customHeight="1" x14ac:dyDescent="0.2">
      <c r="B303" s="15"/>
      <c r="C303" s="40" t="s">
        <v>22</v>
      </c>
      <c r="D303" s="34" t="s">
        <v>793</v>
      </c>
      <c r="E303" s="35" t="s">
        <v>794</v>
      </c>
      <c r="F303" s="41">
        <v>26404</v>
      </c>
      <c r="G303" s="42">
        <v>27695</v>
      </c>
      <c r="H303" s="43">
        <v>29554</v>
      </c>
      <c r="I303" s="41">
        <v>0</v>
      </c>
      <c r="J303" s="42">
        <v>0</v>
      </c>
      <c r="K303" s="43">
        <v>0</v>
      </c>
      <c r="L303" s="41">
        <v>15000</v>
      </c>
      <c r="M303" s="42">
        <v>15825</v>
      </c>
      <c r="N303" s="43">
        <v>19000</v>
      </c>
      <c r="O303" s="41">
        <v>13000</v>
      </c>
      <c r="P303" s="42">
        <v>12800</v>
      </c>
      <c r="Q303" s="43">
        <v>13504</v>
      </c>
      <c r="R303" s="41">
        <v>0</v>
      </c>
      <c r="S303" s="42">
        <v>0</v>
      </c>
      <c r="T303" s="43">
        <v>0</v>
      </c>
      <c r="U303" s="41">
        <v>0</v>
      </c>
      <c r="V303" s="42">
        <v>0</v>
      </c>
      <c r="W303" s="43">
        <v>0</v>
      </c>
      <c r="X303" s="83">
        <v>0</v>
      </c>
      <c r="Y303" s="42">
        <v>0</v>
      </c>
      <c r="Z303" s="84">
        <v>0</v>
      </c>
      <c r="AA303" s="41">
        <v>0</v>
      </c>
      <c r="AB303" s="42">
        <v>0</v>
      </c>
      <c r="AC303" s="43">
        <v>0</v>
      </c>
      <c r="AD303" s="41">
        <v>0</v>
      </c>
      <c r="AE303" s="42">
        <v>0</v>
      </c>
      <c r="AF303" s="43">
        <v>0</v>
      </c>
      <c r="AG303" s="41">
        <v>0</v>
      </c>
      <c r="AH303" s="42">
        <v>0</v>
      </c>
      <c r="AI303" s="43">
        <v>0</v>
      </c>
      <c r="AJ303" s="41">
        <v>6000</v>
      </c>
      <c r="AK303" s="42">
        <v>6000</v>
      </c>
      <c r="AL303" s="43">
        <v>7000</v>
      </c>
      <c r="AM303" s="41">
        <v>0</v>
      </c>
      <c r="AN303" s="42">
        <v>0</v>
      </c>
      <c r="AO303" s="43">
        <v>0</v>
      </c>
      <c r="AP303" s="41">
        <v>0</v>
      </c>
      <c r="AQ303" s="42">
        <v>0</v>
      </c>
      <c r="AR303" s="43">
        <v>0</v>
      </c>
      <c r="AT303" s="41">
        <v>60404</v>
      </c>
      <c r="AU303" s="42">
        <v>62320</v>
      </c>
      <c r="AV303" s="43">
        <v>69058</v>
      </c>
      <c r="BC303" s="32">
        <v>1</v>
      </c>
      <c r="BE303" s="23">
        <v>3</v>
      </c>
      <c r="BF303" s="23">
        <v>2</v>
      </c>
      <c r="BG303" s="23">
        <v>3</v>
      </c>
    </row>
    <row r="304" spans="1:59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>
        <v>0</v>
      </c>
      <c r="V304" s="42">
        <v>0</v>
      </c>
      <c r="W304" s="43">
        <v>0</v>
      </c>
      <c r="X304" s="85">
        <v>0</v>
      </c>
      <c r="Y304" s="85">
        <v>0</v>
      </c>
      <c r="Z304" s="85">
        <v>0</v>
      </c>
      <c r="AA304" s="41">
        <v>0</v>
      </c>
      <c r="AB304" s="42">
        <v>0</v>
      </c>
      <c r="AC304" s="43">
        <v>0</v>
      </c>
      <c r="AD304" s="41">
        <v>0</v>
      </c>
      <c r="AE304" s="42">
        <v>0</v>
      </c>
      <c r="AF304" s="43">
        <v>0</v>
      </c>
      <c r="AG304" s="41">
        <v>0</v>
      </c>
      <c r="AH304" s="42">
        <v>0</v>
      </c>
      <c r="AI304" s="43">
        <v>0</v>
      </c>
      <c r="AJ304" s="41">
        <v>0</v>
      </c>
      <c r="AK304" s="42">
        <v>0</v>
      </c>
      <c r="AL304" s="43">
        <v>0</v>
      </c>
      <c r="AM304" s="41">
        <v>0</v>
      </c>
      <c r="AN304" s="42">
        <v>0</v>
      </c>
      <c r="AO304" s="43">
        <v>0</v>
      </c>
      <c r="AP304" s="41">
        <v>0</v>
      </c>
      <c r="AQ304" s="42">
        <v>0</v>
      </c>
      <c r="AR304" s="43">
        <v>0</v>
      </c>
      <c r="AT304" s="41">
        <v>0</v>
      </c>
      <c r="AU304" s="42">
        <v>0</v>
      </c>
      <c r="AV304" s="43">
        <v>0</v>
      </c>
      <c r="BC304" s="32">
        <v>0</v>
      </c>
      <c r="BE304" s="23">
        <v>3</v>
      </c>
      <c r="BF304" s="23">
        <v>2</v>
      </c>
      <c r="BG304" s="23">
        <v>4</v>
      </c>
    </row>
    <row r="305" spans="2:59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>
        <v>0</v>
      </c>
      <c r="V305" s="42">
        <v>0</v>
      </c>
      <c r="W305" s="43">
        <v>0</v>
      </c>
      <c r="X305" s="85">
        <v>0</v>
      </c>
      <c r="Y305" s="85">
        <v>0</v>
      </c>
      <c r="Z305" s="85">
        <v>0</v>
      </c>
      <c r="AA305" s="41">
        <v>0</v>
      </c>
      <c r="AB305" s="42">
        <v>0</v>
      </c>
      <c r="AC305" s="43">
        <v>0</v>
      </c>
      <c r="AD305" s="41">
        <v>0</v>
      </c>
      <c r="AE305" s="42">
        <v>0</v>
      </c>
      <c r="AF305" s="43">
        <v>0</v>
      </c>
      <c r="AG305" s="41">
        <v>0</v>
      </c>
      <c r="AH305" s="42">
        <v>0</v>
      </c>
      <c r="AI305" s="43">
        <v>0</v>
      </c>
      <c r="AJ305" s="41">
        <v>0</v>
      </c>
      <c r="AK305" s="42">
        <v>0</v>
      </c>
      <c r="AL305" s="43">
        <v>0</v>
      </c>
      <c r="AM305" s="41">
        <v>0</v>
      </c>
      <c r="AN305" s="42">
        <v>0</v>
      </c>
      <c r="AO305" s="43">
        <v>0</v>
      </c>
      <c r="AP305" s="41">
        <v>0</v>
      </c>
      <c r="AQ305" s="42">
        <v>0</v>
      </c>
      <c r="AR305" s="43">
        <v>0</v>
      </c>
      <c r="AT305" s="41">
        <v>0</v>
      </c>
      <c r="AU305" s="42">
        <v>0</v>
      </c>
      <c r="AV305" s="43">
        <v>0</v>
      </c>
      <c r="BC305" s="32">
        <v>0</v>
      </c>
      <c r="BE305" s="23">
        <v>3</v>
      </c>
      <c r="BF305" s="23">
        <v>2</v>
      </c>
      <c r="BG305" s="23">
        <v>5</v>
      </c>
    </row>
    <row r="306" spans="2:59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>
        <v>0</v>
      </c>
      <c r="V306" s="42">
        <v>0</v>
      </c>
      <c r="W306" s="43">
        <v>0</v>
      </c>
      <c r="X306" s="85">
        <v>0</v>
      </c>
      <c r="Y306" s="85">
        <v>0</v>
      </c>
      <c r="Z306" s="85">
        <v>0</v>
      </c>
      <c r="AA306" s="41">
        <v>0</v>
      </c>
      <c r="AB306" s="42">
        <v>0</v>
      </c>
      <c r="AC306" s="43">
        <v>0</v>
      </c>
      <c r="AD306" s="41">
        <v>0</v>
      </c>
      <c r="AE306" s="42">
        <v>0</v>
      </c>
      <c r="AF306" s="43">
        <v>0</v>
      </c>
      <c r="AG306" s="41">
        <v>0</v>
      </c>
      <c r="AH306" s="42">
        <v>0</v>
      </c>
      <c r="AI306" s="43">
        <v>0</v>
      </c>
      <c r="AJ306" s="41">
        <v>0</v>
      </c>
      <c r="AK306" s="42">
        <v>0</v>
      </c>
      <c r="AL306" s="43">
        <v>0</v>
      </c>
      <c r="AM306" s="41">
        <v>0</v>
      </c>
      <c r="AN306" s="42">
        <v>0</v>
      </c>
      <c r="AO306" s="43">
        <v>0</v>
      </c>
      <c r="AP306" s="41">
        <v>0</v>
      </c>
      <c r="AQ306" s="42">
        <v>0</v>
      </c>
      <c r="AR306" s="43">
        <v>0</v>
      </c>
      <c r="AT306" s="41">
        <v>0</v>
      </c>
      <c r="AU306" s="42">
        <v>0</v>
      </c>
      <c r="AV306" s="43">
        <v>0</v>
      </c>
      <c r="BC306" s="32">
        <v>0</v>
      </c>
      <c r="BE306" s="23">
        <v>3</v>
      </c>
      <c r="BF306" s="23">
        <v>2</v>
      </c>
      <c r="BG306" s="23">
        <v>6</v>
      </c>
    </row>
    <row r="307" spans="2:59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>
        <v>0</v>
      </c>
      <c r="V307" s="42">
        <v>0</v>
      </c>
      <c r="W307" s="43">
        <v>0</v>
      </c>
      <c r="X307" s="85">
        <v>0</v>
      </c>
      <c r="Y307" s="85">
        <v>0</v>
      </c>
      <c r="Z307" s="85">
        <v>0</v>
      </c>
      <c r="AA307" s="41">
        <v>0</v>
      </c>
      <c r="AB307" s="42">
        <v>0</v>
      </c>
      <c r="AC307" s="43">
        <v>0</v>
      </c>
      <c r="AD307" s="41">
        <v>0</v>
      </c>
      <c r="AE307" s="42">
        <v>0</v>
      </c>
      <c r="AF307" s="43">
        <v>0</v>
      </c>
      <c r="AG307" s="41">
        <v>0</v>
      </c>
      <c r="AH307" s="42">
        <v>0</v>
      </c>
      <c r="AI307" s="43">
        <v>0</v>
      </c>
      <c r="AJ307" s="41">
        <v>0</v>
      </c>
      <c r="AK307" s="42">
        <v>0</v>
      </c>
      <c r="AL307" s="43">
        <v>0</v>
      </c>
      <c r="AM307" s="41">
        <v>0</v>
      </c>
      <c r="AN307" s="42">
        <v>0</v>
      </c>
      <c r="AO307" s="43">
        <v>0</v>
      </c>
      <c r="AP307" s="41">
        <v>0</v>
      </c>
      <c r="AQ307" s="42">
        <v>0</v>
      </c>
      <c r="AR307" s="43">
        <v>0</v>
      </c>
      <c r="AT307" s="41">
        <v>0</v>
      </c>
      <c r="AU307" s="42">
        <v>0</v>
      </c>
      <c r="AV307" s="43">
        <v>0</v>
      </c>
      <c r="BC307" s="32">
        <v>0</v>
      </c>
      <c r="BE307" s="23">
        <v>3</v>
      </c>
      <c r="BF307" s="23">
        <v>2</v>
      </c>
      <c r="BG307" s="23">
        <v>7</v>
      </c>
    </row>
    <row r="308" spans="2:59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>
        <v>0</v>
      </c>
      <c r="V308" s="42">
        <v>0</v>
      </c>
      <c r="W308" s="43">
        <v>0</v>
      </c>
      <c r="X308" s="85">
        <v>0</v>
      </c>
      <c r="Y308" s="85">
        <v>0</v>
      </c>
      <c r="Z308" s="85">
        <v>0</v>
      </c>
      <c r="AA308" s="41">
        <v>0</v>
      </c>
      <c r="AB308" s="42">
        <v>0</v>
      </c>
      <c r="AC308" s="43">
        <v>0</v>
      </c>
      <c r="AD308" s="41">
        <v>0</v>
      </c>
      <c r="AE308" s="42">
        <v>0</v>
      </c>
      <c r="AF308" s="43">
        <v>0</v>
      </c>
      <c r="AG308" s="41">
        <v>0</v>
      </c>
      <c r="AH308" s="42">
        <v>0</v>
      </c>
      <c r="AI308" s="43">
        <v>0</v>
      </c>
      <c r="AJ308" s="41">
        <v>0</v>
      </c>
      <c r="AK308" s="42">
        <v>0</v>
      </c>
      <c r="AL308" s="43">
        <v>0</v>
      </c>
      <c r="AM308" s="41">
        <v>0</v>
      </c>
      <c r="AN308" s="42">
        <v>0</v>
      </c>
      <c r="AO308" s="43">
        <v>0</v>
      </c>
      <c r="AP308" s="41">
        <v>0</v>
      </c>
      <c r="AQ308" s="42">
        <v>0</v>
      </c>
      <c r="AR308" s="43">
        <v>0</v>
      </c>
      <c r="AT308" s="41">
        <v>0</v>
      </c>
      <c r="AU308" s="42">
        <v>0</v>
      </c>
      <c r="AV308" s="43">
        <v>0</v>
      </c>
      <c r="BC308" s="32">
        <v>0</v>
      </c>
      <c r="BE308" s="23">
        <v>3</v>
      </c>
      <c r="BF308" s="23">
        <v>2</v>
      </c>
      <c r="BG308" s="23">
        <v>8</v>
      </c>
    </row>
    <row r="309" spans="2:59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>
        <v>0</v>
      </c>
      <c r="V309" s="42">
        <v>0</v>
      </c>
      <c r="W309" s="43">
        <v>0</v>
      </c>
      <c r="X309" s="85">
        <v>0</v>
      </c>
      <c r="Y309" s="85">
        <v>0</v>
      </c>
      <c r="Z309" s="85">
        <v>0</v>
      </c>
      <c r="AA309" s="41">
        <v>0</v>
      </c>
      <c r="AB309" s="42">
        <v>0</v>
      </c>
      <c r="AC309" s="43">
        <v>0</v>
      </c>
      <c r="AD309" s="41">
        <v>0</v>
      </c>
      <c r="AE309" s="42">
        <v>0</v>
      </c>
      <c r="AF309" s="43">
        <v>0</v>
      </c>
      <c r="AG309" s="41">
        <v>0</v>
      </c>
      <c r="AH309" s="42">
        <v>0</v>
      </c>
      <c r="AI309" s="43">
        <v>0</v>
      </c>
      <c r="AJ309" s="41">
        <v>0</v>
      </c>
      <c r="AK309" s="42">
        <v>0</v>
      </c>
      <c r="AL309" s="43">
        <v>0</v>
      </c>
      <c r="AM309" s="41">
        <v>0</v>
      </c>
      <c r="AN309" s="42">
        <v>0</v>
      </c>
      <c r="AO309" s="43">
        <v>0</v>
      </c>
      <c r="AP309" s="41">
        <v>0</v>
      </c>
      <c r="AQ309" s="42">
        <v>0</v>
      </c>
      <c r="AR309" s="43">
        <v>0</v>
      </c>
      <c r="AT309" s="41">
        <v>0</v>
      </c>
      <c r="AU309" s="42">
        <v>0</v>
      </c>
      <c r="AV309" s="43">
        <v>0</v>
      </c>
      <c r="BC309" s="32">
        <v>0</v>
      </c>
      <c r="BE309" s="23">
        <v>3</v>
      </c>
      <c r="BF309" s="23">
        <v>2</v>
      </c>
      <c r="BG309" s="23">
        <v>9</v>
      </c>
    </row>
    <row r="310" spans="2:59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>
        <v>0</v>
      </c>
      <c r="V310" s="42">
        <v>0</v>
      </c>
      <c r="W310" s="43">
        <v>0</v>
      </c>
      <c r="X310" s="85">
        <v>0</v>
      </c>
      <c r="Y310" s="85">
        <v>0</v>
      </c>
      <c r="Z310" s="85">
        <v>0</v>
      </c>
      <c r="AA310" s="41">
        <v>0</v>
      </c>
      <c r="AB310" s="42">
        <v>0</v>
      </c>
      <c r="AC310" s="43">
        <v>0</v>
      </c>
      <c r="AD310" s="41">
        <v>0</v>
      </c>
      <c r="AE310" s="42">
        <v>0</v>
      </c>
      <c r="AF310" s="43">
        <v>0</v>
      </c>
      <c r="AG310" s="41">
        <v>0</v>
      </c>
      <c r="AH310" s="42">
        <v>0</v>
      </c>
      <c r="AI310" s="43">
        <v>0</v>
      </c>
      <c r="AJ310" s="41">
        <v>0</v>
      </c>
      <c r="AK310" s="42">
        <v>0</v>
      </c>
      <c r="AL310" s="43">
        <v>0</v>
      </c>
      <c r="AM310" s="41">
        <v>0</v>
      </c>
      <c r="AN310" s="42">
        <v>0</v>
      </c>
      <c r="AO310" s="43">
        <v>0</v>
      </c>
      <c r="AP310" s="41">
        <v>0</v>
      </c>
      <c r="AQ310" s="42">
        <v>0</v>
      </c>
      <c r="AR310" s="43">
        <v>0</v>
      </c>
      <c r="AT310" s="41">
        <v>0</v>
      </c>
      <c r="AU310" s="42">
        <v>0</v>
      </c>
      <c r="AV310" s="43">
        <v>0</v>
      </c>
      <c r="BC310" s="32">
        <v>0</v>
      </c>
      <c r="BE310" s="23">
        <v>3</v>
      </c>
      <c r="BF310" s="23">
        <v>2</v>
      </c>
      <c r="BG310" s="23">
        <v>10</v>
      </c>
    </row>
    <row r="311" spans="2:59" ht="15" customHeight="1" x14ac:dyDescent="0.2">
      <c r="B311" s="15"/>
      <c r="C311" s="40" t="s">
        <v>23</v>
      </c>
      <c r="D311" s="34" t="s">
        <v>795</v>
      </c>
      <c r="E311" s="35" t="s">
        <v>796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43">
        <v>0</v>
      </c>
      <c r="L311" s="41">
        <v>15000</v>
      </c>
      <c r="M311" s="42">
        <v>15825</v>
      </c>
      <c r="N311" s="43">
        <v>0</v>
      </c>
      <c r="O311" s="41">
        <v>0</v>
      </c>
      <c r="P311" s="42">
        <v>0</v>
      </c>
      <c r="Q311" s="43">
        <v>0</v>
      </c>
      <c r="R311" s="41">
        <v>2580</v>
      </c>
      <c r="S311" s="42">
        <v>2729</v>
      </c>
      <c r="T311" s="43">
        <v>2879</v>
      </c>
      <c r="U311" s="41">
        <v>0</v>
      </c>
      <c r="V311" s="42">
        <v>0</v>
      </c>
      <c r="W311" s="43">
        <v>0</v>
      </c>
      <c r="X311" s="83">
        <v>0</v>
      </c>
      <c r="Y311" s="42">
        <v>0</v>
      </c>
      <c r="Z311" s="84">
        <v>0</v>
      </c>
      <c r="AA311" s="41">
        <v>0</v>
      </c>
      <c r="AB311" s="42">
        <v>0</v>
      </c>
      <c r="AC311" s="43">
        <v>0</v>
      </c>
      <c r="AD311" s="41">
        <v>0</v>
      </c>
      <c r="AE311" s="42">
        <v>0</v>
      </c>
      <c r="AF311" s="43">
        <v>0</v>
      </c>
      <c r="AG311" s="41">
        <v>0</v>
      </c>
      <c r="AH311" s="42">
        <v>0</v>
      </c>
      <c r="AI311" s="43">
        <v>0</v>
      </c>
      <c r="AJ311" s="41">
        <v>0</v>
      </c>
      <c r="AK311" s="42">
        <v>0</v>
      </c>
      <c r="AL311" s="43">
        <v>0</v>
      </c>
      <c r="AM311" s="41">
        <v>0</v>
      </c>
      <c r="AN311" s="42">
        <v>0</v>
      </c>
      <c r="AO311" s="43">
        <v>0</v>
      </c>
      <c r="AP311" s="41">
        <v>0</v>
      </c>
      <c r="AQ311" s="42">
        <v>0</v>
      </c>
      <c r="AR311" s="43">
        <v>0</v>
      </c>
      <c r="AT311" s="41">
        <v>17580</v>
      </c>
      <c r="AU311" s="42">
        <v>18554</v>
      </c>
      <c r="AV311" s="43">
        <v>2879</v>
      </c>
      <c r="BC311" s="32">
        <v>1</v>
      </c>
      <c r="BE311" s="23">
        <v>3</v>
      </c>
      <c r="BF311" s="23">
        <v>3</v>
      </c>
      <c r="BG311" s="23">
        <v>1</v>
      </c>
    </row>
    <row r="312" spans="2:59" ht="15" customHeight="1" x14ac:dyDescent="0.2">
      <c r="B312" s="15"/>
      <c r="C312" s="50" t="s">
        <v>316</v>
      </c>
      <c r="D312" s="51"/>
      <c r="E312" s="52"/>
      <c r="F312" s="53">
        <v>237157</v>
      </c>
      <c r="G312" s="54">
        <v>239960</v>
      </c>
      <c r="H312" s="55">
        <v>258382</v>
      </c>
      <c r="I312" s="53">
        <v>0</v>
      </c>
      <c r="J312" s="54">
        <v>0</v>
      </c>
      <c r="K312" s="55">
        <v>0</v>
      </c>
      <c r="L312" s="53">
        <v>45000</v>
      </c>
      <c r="M312" s="54">
        <v>47475</v>
      </c>
      <c r="N312" s="55">
        <v>37000</v>
      </c>
      <c r="O312" s="53">
        <v>58158</v>
      </c>
      <c r="P312" s="54">
        <v>51012</v>
      </c>
      <c r="Q312" s="55">
        <v>53818</v>
      </c>
      <c r="R312" s="53">
        <v>2580</v>
      </c>
      <c r="S312" s="54">
        <v>2729</v>
      </c>
      <c r="T312" s="55">
        <v>2879</v>
      </c>
      <c r="U312" s="53">
        <v>0</v>
      </c>
      <c r="V312" s="54">
        <v>0</v>
      </c>
      <c r="W312" s="55">
        <v>0</v>
      </c>
      <c r="X312" s="94">
        <v>0</v>
      </c>
      <c r="Y312" s="54">
        <v>0</v>
      </c>
      <c r="Z312" s="9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J312" s="53">
        <v>6000</v>
      </c>
      <c r="AK312" s="54">
        <v>6000</v>
      </c>
      <c r="AL312" s="55">
        <v>7000</v>
      </c>
      <c r="AM312" s="53">
        <v>7500</v>
      </c>
      <c r="AN312" s="54">
        <v>13500</v>
      </c>
      <c r="AO312" s="55">
        <v>13500</v>
      </c>
      <c r="AP312" s="53">
        <v>0</v>
      </c>
      <c r="AQ312" s="54">
        <v>0</v>
      </c>
      <c r="AR312" s="55">
        <v>0</v>
      </c>
      <c r="AT312" s="53">
        <v>356395</v>
      </c>
      <c r="AU312" s="54">
        <v>360676</v>
      </c>
      <c r="AV312" s="55">
        <v>372579</v>
      </c>
      <c r="BC312" s="32">
        <v>1</v>
      </c>
    </row>
    <row r="313" spans="2:59" ht="15" customHeight="1" x14ac:dyDescent="0.2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83"/>
      <c r="Y313" s="42"/>
      <c r="Z313" s="84"/>
      <c r="AA313" s="41"/>
      <c r="AB313" s="42"/>
      <c r="AC313" s="43"/>
      <c r="AD313" s="41"/>
      <c r="AE313" s="42"/>
      <c r="AF313" s="43"/>
      <c r="AG313" s="41"/>
      <c r="AH313" s="42"/>
      <c r="AI313" s="43"/>
      <c r="AJ313" s="41"/>
      <c r="AK313" s="42"/>
      <c r="AL313" s="43"/>
      <c r="AM313" s="41"/>
      <c r="AN313" s="42"/>
      <c r="AO313" s="43"/>
      <c r="AP313" s="41"/>
      <c r="AQ313" s="42"/>
      <c r="AR313" s="43"/>
      <c r="AT313" s="41"/>
      <c r="AU313" s="42"/>
      <c r="AV313" s="43"/>
      <c r="BC313" s="32">
        <v>1</v>
      </c>
    </row>
    <row r="314" spans="2:59" ht="15" customHeight="1" x14ac:dyDescent="0.2">
      <c r="B314" s="15"/>
      <c r="C314" s="40" t="s">
        <v>22</v>
      </c>
      <c r="D314" s="34" t="s">
        <v>797</v>
      </c>
      <c r="E314" s="35" t="s">
        <v>798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43">
        <v>0</v>
      </c>
      <c r="L314" s="41">
        <v>40000</v>
      </c>
      <c r="M314" s="42">
        <v>42200</v>
      </c>
      <c r="N314" s="43">
        <v>45000</v>
      </c>
      <c r="O314" s="41">
        <v>11000</v>
      </c>
      <c r="P314" s="42">
        <v>12800</v>
      </c>
      <c r="Q314" s="43">
        <v>13504</v>
      </c>
      <c r="R314" s="41">
        <v>0</v>
      </c>
      <c r="S314" s="42">
        <v>0</v>
      </c>
      <c r="T314" s="43">
        <v>0</v>
      </c>
      <c r="U314" s="41">
        <v>0</v>
      </c>
      <c r="V314" s="42">
        <v>0</v>
      </c>
      <c r="W314" s="43">
        <v>0</v>
      </c>
      <c r="X314" s="83">
        <v>120598.58</v>
      </c>
      <c r="Y314" s="42">
        <v>123851</v>
      </c>
      <c r="Z314" s="84">
        <v>133584</v>
      </c>
      <c r="AA314" s="41">
        <v>0</v>
      </c>
      <c r="AB314" s="42">
        <v>0</v>
      </c>
      <c r="AC314" s="43">
        <v>0</v>
      </c>
      <c r="AD314" s="41">
        <v>0</v>
      </c>
      <c r="AE314" s="42">
        <v>0</v>
      </c>
      <c r="AF314" s="43">
        <v>0</v>
      </c>
      <c r="AG314" s="41">
        <v>0</v>
      </c>
      <c r="AH314" s="42">
        <v>0</v>
      </c>
      <c r="AI314" s="43">
        <v>0</v>
      </c>
      <c r="AJ314" s="41">
        <v>0</v>
      </c>
      <c r="AK314" s="42">
        <v>0</v>
      </c>
      <c r="AL314" s="43">
        <v>0</v>
      </c>
      <c r="AM314" s="41">
        <v>28000</v>
      </c>
      <c r="AN314" s="42">
        <v>35000</v>
      </c>
      <c r="AO314" s="43">
        <v>35000</v>
      </c>
      <c r="AP314" s="41">
        <v>0</v>
      </c>
      <c r="AQ314" s="42">
        <v>0</v>
      </c>
      <c r="AR314" s="43">
        <v>0</v>
      </c>
      <c r="AT314" s="41">
        <v>199598.58000000002</v>
      </c>
      <c r="AU314" s="42">
        <v>213851</v>
      </c>
      <c r="AV314" s="43">
        <v>227088</v>
      </c>
      <c r="BC314" s="32">
        <v>1</v>
      </c>
      <c r="BE314" s="23">
        <v>3</v>
      </c>
      <c r="BF314" s="23">
        <v>4</v>
      </c>
      <c r="BG314" s="23">
        <v>1</v>
      </c>
    </row>
    <row r="315" spans="2:59" ht="15" customHeight="1" x14ac:dyDescent="0.2">
      <c r="B315" s="15"/>
      <c r="C315" s="40" t="s">
        <v>22</v>
      </c>
      <c r="D315" s="34" t="s">
        <v>799</v>
      </c>
      <c r="E315" s="35" t="s">
        <v>800</v>
      </c>
      <c r="F315" s="41">
        <v>66275</v>
      </c>
      <c r="G315" s="42">
        <v>69974</v>
      </c>
      <c r="H315" s="43">
        <v>75294</v>
      </c>
      <c r="I315" s="41">
        <v>0</v>
      </c>
      <c r="J315" s="42">
        <v>0</v>
      </c>
      <c r="K315" s="43">
        <v>0</v>
      </c>
      <c r="L315" s="41">
        <v>35000</v>
      </c>
      <c r="M315" s="42">
        <v>36925</v>
      </c>
      <c r="N315" s="43">
        <v>40000</v>
      </c>
      <c r="O315" s="41">
        <v>15600</v>
      </c>
      <c r="P315" s="42">
        <v>12800</v>
      </c>
      <c r="Q315" s="43">
        <v>13504</v>
      </c>
      <c r="R315" s="41">
        <v>0</v>
      </c>
      <c r="S315" s="42">
        <v>0</v>
      </c>
      <c r="T315" s="43">
        <v>0</v>
      </c>
      <c r="U315" s="41">
        <v>0</v>
      </c>
      <c r="V315" s="42">
        <v>0</v>
      </c>
      <c r="W315" s="43">
        <v>0</v>
      </c>
      <c r="X315" s="83">
        <v>0</v>
      </c>
      <c r="Y315" s="42">
        <v>0</v>
      </c>
      <c r="Z315" s="84">
        <v>0</v>
      </c>
      <c r="AA315" s="41">
        <v>0</v>
      </c>
      <c r="AB315" s="42">
        <v>0</v>
      </c>
      <c r="AC315" s="43">
        <v>0</v>
      </c>
      <c r="AD315" s="41">
        <v>0</v>
      </c>
      <c r="AE315" s="42">
        <v>0</v>
      </c>
      <c r="AF315" s="43">
        <v>0</v>
      </c>
      <c r="AG315" s="41">
        <v>0</v>
      </c>
      <c r="AH315" s="42">
        <v>0</v>
      </c>
      <c r="AI315" s="43">
        <v>0</v>
      </c>
      <c r="AJ315" s="41">
        <v>0</v>
      </c>
      <c r="AK315" s="42">
        <v>0</v>
      </c>
      <c r="AL315" s="43">
        <v>0</v>
      </c>
      <c r="AM315" s="41">
        <v>0</v>
      </c>
      <c r="AN315" s="42">
        <v>0</v>
      </c>
      <c r="AO315" s="43">
        <v>0</v>
      </c>
      <c r="AP315" s="41">
        <v>0</v>
      </c>
      <c r="AQ315" s="42">
        <v>0</v>
      </c>
      <c r="AR315" s="43">
        <v>0</v>
      </c>
      <c r="AT315" s="41">
        <v>116875</v>
      </c>
      <c r="AU315" s="42">
        <v>119699</v>
      </c>
      <c r="AV315" s="43">
        <v>128798</v>
      </c>
      <c r="BC315" s="32">
        <v>1</v>
      </c>
      <c r="BE315" s="23">
        <v>3</v>
      </c>
      <c r="BF315" s="23">
        <v>4</v>
      </c>
      <c r="BG315" s="23">
        <v>2</v>
      </c>
    </row>
    <row r="316" spans="2:59" ht="15" customHeight="1" x14ac:dyDescent="0.2">
      <c r="B316" s="15"/>
      <c r="C316" s="40" t="s">
        <v>22</v>
      </c>
      <c r="D316" s="34" t="s">
        <v>319</v>
      </c>
      <c r="E316" s="35" t="s">
        <v>801</v>
      </c>
      <c r="F316" s="41">
        <v>91155</v>
      </c>
      <c r="G316" s="42">
        <v>96355</v>
      </c>
      <c r="H316" s="43">
        <v>103836</v>
      </c>
      <c r="I316" s="41">
        <v>0</v>
      </c>
      <c r="J316" s="42">
        <v>0</v>
      </c>
      <c r="K316" s="43">
        <v>0</v>
      </c>
      <c r="L316" s="41">
        <v>64891</v>
      </c>
      <c r="M316" s="42">
        <v>68460</v>
      </c>
      <c r="N316" s="43">
        <v>70000</v>
      </c>
      <c r="O316" s="41">
        <v>25600</v>
      </c>
      <c r="P316" s="42">
        <v>19200</v>
      </c>
      <c r="Q316" s="43">
        <v>20256</v>
      </c>
      <c r="R316" s="41">
        <v>0</v>
      </c>
      <c r="S316" s="42">
        <v>0</v>
      </c>
      <c r="T316" s="43">
        <v>0</v>
      </c>
      <c r="U316" s="41">
        <v>0</v>
      </c>
      <c r="V316" s="42">
        <v>0</v>
      </c>
      <c r="W316" s="43">
        <v>0</v>
      </c>
      <c r="X316" s="83">
        <v>0</v>
      </c>
      <c r="Y316" s="42">
        <v>0</v>
      </c>
      <c r="Z316" s="84">
        <v>0</v>
      </c>
      <c r="AA316" s="41">
        <v>0</v>
      </c>
      <c r="AB316" s="42">
        <v>0</v>
      </c>
      <c r="AC316" s="43">
        <v>0</v>
      </c>
      <c r="AD316" s="41">
        <v>0</v>
      </c>
      <c r="AE316" s="42">
        <v>0</v>
      </c>
      <c r="AF316" s="43">
        <v>0</v>
      </c>
      <c r="AG316" s="41">
        <v>0</v>
      </c>
      <c r="AH316" s="42">
        <v>0</v>
      </c>
      <c r="AI316" s="43">
        <v>0</v>
      </c>
      <c r="AJ316" s="41">
        <v>5000</v>
      </c>
      <c r="AK316" s="42">
        <v>5000</v>
      </c>
      <c r="AL316" s="43">
        <v>6000</v>
      </c>
      <c r="AM316" s="41">
        <v>0</v>
      </c>
      <c r="AN316" s="42">
        <v>0</v>
      </c>
      <c r="AO316" s="43">
        <v>0</v>
      </c>
      <c r="AP316" s="41">
        <v>0</v>
      </c>
      <c r="AQ316" s="42">
        <v>0</v>
      </c>
      <c r="AR316" s="43">
        <v>0</v>
      </c>
      <c r="AT316" s="41">
        <v>186646</v>
      </c>
      <c r="AU316" s="42">
        <v>189015</v>
      </c>
      <c r="AV316" s="43">
        <v>200092</v>
      </c>
      <c r="BC316" s="32">
        <v>1</v>
      </c>
      <c r="BE316" s="23">
        <v>3</v>
      </c>
      <c r="BF316" s="23">
        <v>4</v>
      </c>
      <c r="BG316" s="23">
        <v>3</v>
      </c>
    </row>
    <row r="317" spans="2:59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>
        <v>0</v>
      </c>
      <c r="V317" s="42">
        <v>0</v>
      </c>
      <c r="W317" s="43">
        <v>0</v>
      </c>
      <c r="X317" s="85">
        <v>0</v>
      </c>
      <c r="Y317" s="85">
        <v>0</v>
      </c>
      <c r="Z317" s="85">
        <v>0</v>
      </c>
      <c r="AA317" s="41">
        <v>0</v>
      </c>
      <c r="AB317" s="42">
        <v>0</v>
      </c>
      <c r="AC317" s="43">
        <v>0</v>
      </c>
      <c r="AD317" s="41">
        <v>0</v>
      </c>
      <c r="AE317" s="42">
        <v>0</v>
      </c>
      <c r="AF317" s="43">
        <v>0</v>
      </c>
      <c r="AG317" s="41">
        <v>0</v>
      </c>
      <c r="AH317" s="42">
        <v>0</v>
      </c>
      <c r="AI317" s="43">
        <v>0</v>
      </c>
      <c r="AJ317" s="41">
        <v>0</v>
      </c>
      <c r="AK317" s="42">
        <v>0</v>
      </c>
      <c r="AL317" s="43">
        <v>0</v>
      </c>
      <c r="AM317" s="41">
        <v>0</v>
      </c>
      <c r="AN317" s="42">
        <v>0</v>
      </c>
      <c r="AO317" s="43">
        <v>0</v>
      </c>
      <c r="AP317" s="41">
        <v>0</v>
      </c>
      <c r="AQ317" s="42">
        <v>0</v>
      </c>
      <c r="AR317" s="43">
        <v>0</v>
      </c>
      <c r="AT317" s="41">
        <v>0</v>
      </c>
      <c r="AU317" s="42">
        <v>0</v>
      </c>
      <c r="AV317" s="43">
        <v>0</v>
      </c>
      <c r="BC317" s="32">
        <v>0</v>
      </c>
      <c r="BE317" s="23">
        <v>3</v>
      </c>
      <c r="BF317" s="23">
        <v>4</v>
      </c>
      <c r="BG317" s="23">
        <v>4</v>
      </c>
    </row>
    <row r="318" spans="2:59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>
        <v>0</v>
      </c>
      <c r="V318" s="42">
        <v>0</v>
      </c>
      <c r="W318" s="43">
        <v>0</v>
      </c>
      <c r="X318" s="85">
        <v>0</v>
      </c>
      <c r="Y318" s="85">
        <v>0</v>
      </c>
      <c r="Z318" s="85">
        <v>0</v>
      </c>
      <c r="AA318" s="41">
        <v>0</v>
      </c>
      <c r="AB318" s="42">
        <v>0</v>
      </c>
      <c r="AC318" s="43">
        <v>0</v>
      </c>
      <c r="AD318" s="41">
        <v>0</v>
      </c>
      <c r="AE318" s="42">
        <v>0</v>
      </c>
      <c r="AF318" s="43">
        <v>0</v>
      </c>
      <c r="AG318" s="41">
        <v>0</v>
      </c>
      <c r="AH318" s="42">
        <v>0</v>
      </c>
      <c r="AI318" s="43">
        <v>0</v>
      </c>
      <c r="AJ318" s="41">
        <v>0</v>
      </c>
      <c r="AK318" s="42">
        <v>0</v>
      </c>
      <c r="AL318" s="43">
        <v>0</v>
      </c>
      <c r="AM318" s="41">
        <v>0</v>
      </c>
      <c r="AN318" s="42">
        <v>0</v>
      </c>
      <c r="AO318" s="43">
        <v>0</v>
      </c>
      <c r="AP318" s="41">
        <v>0</v>
      </c>
      <c r="AQ318" s="42">
        <v>0</v>
      </c>
      <c r="AR318" s="43">
        <v>0</v>
      </c>
      <c r="AT318" s="41">
        <v>0</v>
      </c>
      <c r="AU318" s="42">
        <v>0</v>
      </c>
      <c r="AV318" s="43">
        <v>0</v>
      </c>
      <c r="BC318" s="32">
        <v>0</v>
      </c>
      <c r="BE318" s="23">
        <v>3</v>
      </c>
      <c r="BF318" s="23">
        <v>4</v>
      </c>
      <c r="BG318" s="23">
        <v>5</v>
      </c>
    </row>
    <row r="319" spans="2:59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>
        <v>0</v>
      </c>
      <c r="V319" s="42">
        <v>0</v>
      </c>
      <c r="W319" s="43">
        <v>0</v>
      </c>
      <c r="X319" s="85">
        <v>0</v>
      </c>
      <c r="Y319" s="85">
        <v>0</v>
      </c>
      <c r="Z319" s="85">
        <v>0</v>
      </c>
      <c r="AA319" s="41">
        <v>0</v>
      </c>
      <c r="AB319" s="42">
        <v>0</v>
      </c>
      <c r="AC319" s="43">
        <v>0</v>
      </c>
      <c r="AD319" s="41">
        <v>0</v>
      </c>
      <c r="AE319" s="42">
        <v>0</v>
      </c>
      <c r="AF319" s="43">
        <v>0</v>
      </c>
      <c r="AG319" s="41">
        <v>0</v>
      </c>
      <c r="AH319" s="42">
        <v>0</v>
      </c>
      <c r="AI319" s="43">
        <v>0</v>
      </c>
      <c r="AJ319" s="41">
        <v>0</v>
      </c>
      <c r="AK319" s="42">
        <v>0</v>
      </c>
      <c r="AL319" s="43">
        <v>0</v>
      </c>
      <c r="AM319" s="41">
        <v>0</v>
      </c>
      <c r="AN319" s="42">
        <v>0</v>
      </c>
      <c r="AO319" s="43">
        <v>0</v>
      </c>
      <c r="AP319" s="41">
        <v>0</v>
      </c>
      <c r="AQ319" s="42">
        <v>0</v>
      </c>
      <c r="AR319" s="43">
        <v>0</v>
      </c>
      <c r="AT319" s="41">
        <v>0</v>
      </c>
      <c r="AU319" s="42">
        <v>0</v>
      </c>
      <c r="AV319" s="43">
        <v>0</v>
      </c>
      <c r="BC319" s="32">
        <v>0</v>
      </c>
      <c r="BE319" s="23">
        <v>3</v>
      </c>
      <c r="BF319" s="23">
        <v>4</v>
      </c>
      <c r="BG319" s="23">
        <v>6</v>
      </c>
    </row>
    <row r="320" spans="2:59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>
        <v>0</v>
      </c>
      <c r="V320" s="42">
        <v>0</v>
      </c>
      <c r="W320" s="43">
        <v>0</v>
      </c>
      <c r="X320" s="85">
        <v>0</v>
      </c>
      <c r="Y320" s="85">
        <v>0</v>
      </c>
      <c r="Z320" s="85">
        <v>0</v>
      </c>
      <c r="AA320" s="41">
        <v>0</v>
      </c>
      <c r="AB320" s="42">
        <v>0</v>
      </c>
      <c r="AC320" s="43">
        <v>0</v>
      </c>
      <c r="AD320" s="41">
        <v>0</v>
      </c>
      <c r="AE320" s="42">
        <v>0</v>
      </c>
      <c r="AF320" s="43">
        <v>0</v>
      </c>
      <c r="AG320" s="41">
        <v>0</v>
      </c>
      <c r="AH320" s="42">
        <v>0</v>
      </c>
      <c r="AI320" s="43">
        <v>0</v>
      </c>
      <c r="AJ320" s="41">
        <v>0</v>
      </c>
      <c r="AK320" s="42">
        <v>0</v>
      </c>
      <c r="AL320" s="43">
        <v>0</v>
      </c>
      <c r="AM320" s="41">
        <v>0</v>
      </c>
      <c r="AN320" s="42">
        <v>0</v>
      </c>
      <c r="AO320" s="43">
        <v>0</v>
      </c>
      <c r="AP320" s="41">
        <v>0</v>
      </c>
      <c r="AQ320" s="42">
        <v>0</v>
      </c>
      <c r="AR320" s="43">
        <v>0</v>
      </c>
      <c r="AT320" s="41">
        <v>0</v>
      </c>
      <c r="AU320" s="42">
        <v>0</v>
      </c>
      <c r="AV320" s="43">
        <v>0</v>
      </c>
      <c r="BC320" s="32">
        <v>0</v>
      </c>
      <c r="BE320" s="23">
        <v>3</v>
      </c>
      <c r="BF320" s="23">
        <v>4</v>
      </c>
      <c r="BG320" s="23">
        <v>7</v>
      </c>
    </row>
    <row r="321" spans="2:59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>
        <v>0</v>
      </c>
      <c r="V321" s="42">
        <v>0</v>
      </c>
      <c r="W321" s="43">
        <v>0</v>
      </c>
      <c r="X321" s="85">
        <v>0</v>
      </c>
      <c r="Y321" s="85">
        <v>0</v>
      </c>
      <c r="Z321" s="85">
        <v>0</v>
      </c>
      <c r="AA321" s="41">
        <v>0</v>
      </c>
      <c r="AB321" s="42">
        <v>0</v>
      </c>
      <c r="AC321" s="43">
        <v>0</v>
      </c>
      <c r="AD321" s="41">
        <v>0</v>
      </c>
      <c r="AE321" s="42">
        <v>0</v>
      </c>
      <c r="AF321" s="43">
        <v>0</v>
      </c>
      <c r="AG321" s="41">
        <v>0</v>
      </c>
      <c r="AH321" s="42">
        <v>0</v>
      </c>
      <c r="AI321" s="43">
        <v>0</v>
      </c>
      <c r="AJ321" s="41">
        <v>0</v>
      </c>
      <c r="AK321" s="42">
        <v>0</v>
      </c>
      <c r="AL321" s="43">
        <v>0</v>
      </c>
      <c r="AM321" s="41">
        <v>0</v>
      </c>
      <c r="AN321" s="42">
        <v>0</v>
      </c>
      <c r="AO321" s="43">
        <v>0</v>
      </c>
      <c r="AP321" s="41">
        <v>0</v>
      </c>
      <c r="AQ321" s="42">
        <v>0</v>
      </c>
      <c r="AR321" s="43">
        <v>0</v>
      </c>
      <c r="AT321" s="41">
        <v>0</v>
      </c>
      <c r="AU321" s="42">
        <v>0</v>
      </c>
      <c r="AV321" s="43">
        <v>0</v>
      </c>
      <c r="BC321" s="32">
        <v>0</v>
      </c>
      <c r="BE321" s="23">
        <v>3</v>
      </c>
      <c r="BF321" s="23">
        <v>4</v>
      </c>
      <c r="BG321" s="23">
        <v>8</v>
      </c>
    </row>
    <row r="322" spans="2:59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>
        <v>0</v>
      </c>
      <c r="V322" s="42">
        <v>0</v>
      </c>
      <c r="W322" s="43">
        <v>0</v>
      </c>
      <c r="X322" s="85">
        <v>0</v>
      </c>
      <c r="Y322" s="85">
        <v>0</v>
      </c>
      <c r="Z322" s="85">
        <v>0</v>
      </c>
      <c r="AA322" s="41">
        <v>0</v>
      </c>
      <c r="AB322" s="42">
        <v>0</v>
      </c>
      <c r="AC322" s="43">
        <v>0</v>
      </c>
      <c r="AD322" s="41">
        <v>0</v>
      </c>
      <c r="AE322" s="42">
        <v>0</v>
      </c>
      <c r="AF322" s="43">
        <v>0</v>
      </c>
      <c r="AG322" s="41">
        <v>0</v>
      </c>
      <c r="AH322" s="42">
        <v>0</v>
      </c>
      <c r="AI322" s="43">
        <v>0</v>
      </c>
      <c r="AJ322" s="41">
        <v>0</v>
      </c>
      <c r="AK322" s="42">
        <v>0</v>
      </c>
      <c r="AL322" s="43">
        <v>0</v>
      </c>
      <c r="AM322" s="41">
        <v>0</v>
      </c>
      <c r="AN322" s="42">
        <v>0</v>
      </c>
      <c r="AO322" s="43">
        <v>0</v>
      </c>
      <c r="AP322" s="41">
        <v>0</v>
      </c>
      <c r="AQ322" s="42">
        <v>0</v>
      </c>
      <c r="AR322" s="43">
        <v>0</v>
      </c>
      <c r="AT322" s="41">
        <v>0</v>
      </c>
      <c r="AU322" s="42">
        <v>0</v>
      </c>
      <c r="AV322" s="43">
        <v>0</v>
      </c>
      <c r="BC322" s="32">
        <v>0</v>
      </c>
      <c r="BE322" s="23">
        <v>3</v>
      </c>
      <c r="BF322" s="23">
        <v>4</v>
      </c>
      <c r="BG322" s="23">
        <v>9</v>
      </c>
    </row>
    <row r="323" spans="2:59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>
        <v>0</v>
      </c>
      <c r="V323" s="42">
        <v>0</v>
      </c>
      <c r="W323" s="43">
        <v>0</v>
      </c>
      <c r="X323" s="85">
        <v>0</v>
      </c>
      <c r="Y323" s="85">
        <v>0</v>
      </c>
      <c r="Z323" s="85">
        <v>0</v>
      </c>
      <c r="AA323" s="41">
        <v>0</v>
      </c>
      <c r="AB323" s="42">
        <v>0</v>
      </c>
      <c r="AC323" s="43">
        <v>0</v>
      </c>
      <c r="AD323" s="41">
        <v>0</v>
      </c>
      <c r="AE323" s="42">
        <v>0</v>
      </c>
      <c r="AF323" s="43">
        <v>0</v>
      </c>
      <c r="AG323" s="41">
        <v>0</v>
      </c>
      <c r="AH323" s="42">
        <v>0</v>
      </c>
      <c r="AI323" s="43">
        <v>0</v>
      </c>
      <c r="AJ323" s="41">
        <v>0</v>
      </c>
      <c r="AK323" s="42">
        <v>0</v>
      </c>
      <c r="AL323" s="43">
        <v>0</v>
      </c>
      <c r="AM323" s="41">
        <v>0</v>
      </c>
      <c r="AN323" s="42">
        <v>0</v>
      </c>
      <c r="AO323" s="43">
        <v>0</v>
      </c>
      <c r="AP323" s="41">
        <v>0</v>
      </c>
      <c r="AQ323" s="42">
        <v>0</v>
      </c>
      <c r="AR323" s="43">
        <v>0</v>
      </c>
      <c r="AT323" s="41">
        <v>0</v>
      </c>
      <c r="AU323" s="42">
        <v>0</v>
      </c>
      <c r="AV323" s="43">
        <v>0</v>
      </c>
      <c r="BC323" s="32">
        <v>0</v>
      </c>
      <c r="BE323" s="23">
        <v>3</v>
      </c>
      <c r="BF323" s="23">
        <v>4</v>
      </c>
      <c r="BG323" s="23">
        <v>10</v>
      </c>
    </row>
    <row r="324" spans="2:59" ht="15" customHeight="1" x14ac:dyDescent="0.2">
      <c r="B324" s="15"/>
      <c r="C324" s="40" t="s">
        <v>23</v>
      </c>
      <c r="D324" s="34" t="s">
        <v>802</v>
      </c>
      <c r="E324" s="35" t="s">
        <v>803</v>
      </c>
      <c r="F324" s="41">
        <v>0</v>
      </c>
      <c r="G324" s="42">
        <v>0</v>
      </c>
      <c r="H324" s="43">
        <v>0</v>
      </c>
      <c r="I324" s="41">
        <v>0</v>
      </c>
      <c r="J324" s="42">
        <v>0</v>
      </c>
      <c r="K324" s="43">
        <v>0</v>
      </c>
      <c r="L324" s="41">
        <v>0</v>
      </c>
      <c r="M324" s="42">
        <v>0</v>
      </c>
      <c r="N324" s="43">
        <v>0</v>
      </c>
      <c r="O324" s="41">
        <v>0</v>
      </c>
      <c r="P324" s="42">
        <v>0</v>
      </c>
      <c r="Q324" s="43">
        <v>0</v>
      </c>
      <c r="R324" s="41">
        <v>2748</v>
      </c>
      <c r="S324" s="42">
        <v>2906</v>
      </c>
      <c r="T324" s="43">
        <v>3066</v>
      </c>
      <c r="U324" s="41">
        <v>0</v>
      </c>
      <c r="V324" s="42">
        <v>0</v>
      </c>
      <c r="W324" s="43">
        <v>0</v>
      </c>
      <c r="X324" s="83">
        <v>0</v>
      </c>
      <c r="Y324" s="42">
        <v>0</v>
      </c>
      <c r="Z324" s="84">
        <v>0</v>
      </c>
      <c r="AA324" s="41">
        <v>0</v>
      </c>
      <c r="AB324" s="42">
        <v>0</v>
      </c>
      <c r="AC324" s="43">
        <v>0</v>
      </c>
      <c r="AD324" s="41">
        <v>0</v>
      </c>
      <c r="AE324" s="42">
        <v>0</v>
      </c>
      <c r="AF324" s="43">
        <v>0</v>
      </c>
      <c r="AG324" s="41">
        <v>0</v>
      </c>
      <c r="AH324" s="42">
        <v>0</v>
      </c>
      <c r="AI324" s="43">
        <v>0</v>
      </c>
      <c r="AJ324" s="41">
        <v>0</v>
      </c>
      <c r="AK324" s="42">
        <v>0</v>
      </c>
      <c r="AL324" s="43">
        <v>0</v>
      </c>
      <c r="AM324" s="41">
        <v>12000</v>
      </c>
      <c r="AN324" s="42">
        <v>0</v>
      </c>
      <c r="AO324" s="43">
        <v>0</v>
      </c>
      <c r="AP324" s="41">
        <v>0</v>
      </c>
      <c r="AQ324" s="42">
        <v>0</v>
      </c>
      <c r="AR324" s="43">
        <v>0</v>
      </c>
      <c r="AT324" s="41">
        <v>14748</v>
      </c>
      <c r="AU324" s="42">
        <v>2906</v>
      </c>
      <c r="AV324" s="43">
        <v>3066</v>
      </c>
      <c r="BC324" s="32">
        <v>1</v>
      </c>
      <c r="BE324" s="23">
        <v>3</v>
      </c>
      <c r="BF324" s="23">
        <v>5</v>
      </c>
      <c r="BG324" s="23">
        <v>1</v>
      </c>
    </row>
    <row r="325" spans="2:59" ht="15" customHeight="1" x14ac:dyDescent="0.2">
      <c r="B325" s="15"/>
      <c r="C325" s="50" t="s">
        <v>323</v>
      </c>
      <c r="D325" s="51"/>
      <c r="E325" s="52"/>
      <c r="F325" s="53">
        <v>157430</v>
      </c>
      <c r="G325" s="54">
        <v>166329</v>
      </c>
      <c r="H325" s="55">
        <v>179130</v>
      </c>
      <c r="I325" s="53">
        <v>0</v>
      </c>
      <c r="J325" s="54">
        <v>0</v>
      </c>
      <c r="K325" s="55">
        <v>0</v>
      </c>
      <c r="L325" s="53">
        <v>139891</v>
      </c>
      <c r="M325" s="54">
        <v>147585</v>
      </c>
      <c r="N325" s="55">
        <v>155000</v>
      </c>
      <c r="O325" s="53">
        <v>52200</v>
      </c>
      <c r="P325" s="54">
        <v>44800</v>
      </c>
      <c r="Q325" s="55">
        <v>47264</v>
      </c>
      <c r="R325" s="53">
        <v>2748</v>
      </c>
      <c r="S325" s="54">
        <v>2906</v>
      </c>
      <c r="T325" s="55">
        <v>3066</v>
      </c>
      <c r="U325" s="53">
        <v>0</v>
      </c>
      <c r="V325" s="54">
        <v>0</v>
      </c>
      <c r="W325" s="55">
        <v>0</v>
      </c>
      <c r="X325" s="94">
        <v>120598.58</v>
      </c>
      <c r="Y325" s="54">
        <v>123851</v>
      </c>
      <c r="Z325" s="95">
        <v>133584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J325" s="53">
        <v>5000</v>
      </c>
      <c r="AK325" s="54">
        <v>5000</v>
      </c>
      <c r="AL325" s="55">
        <v>6000</v>
      </c>
      <c r="AM325" s="53">
        <v>40000</v>
      </c>
      <c r="AN325" s="54">
        <v>35000</v>
      </c>
      <c r="AO325" s="55">
        <v>35000</v>
      </c>
      <c r="AP325" s="53">
        <v>0</v>
      </c>
      <c r="AQ325" s="54">
        <v>0</v>
      </c>
      <c r="AR325" s="55">
        <v>0</v>
      </c>
      <c r="AT325" s="53">
        <v>517867.58</v>
      </c>
      <c r="AU325" s="54">
        <v>525471</v>
      </c>
      <c r="AV325" s="55">
        <v>559044</v>
      </c>
      <c r="BC325" s="32">
        <v>1</v>
      </c>
    </row>
    <row r="326" spans="2:59" ht="15" customHeight="1" x14ac:dyDescent="0.2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83"/>
      <c r="Y326" s="42"/>
      <c r="Z326" s="84"/>
      <c r="AA326" s="41"/>
      <c r="AB326" s="42"/>
      <c r="AC326" s="43"/>
      <c r="AD326" s="41"/>
      <c r="AE326" s="42"/>
      <c r="AF326" s="43"/>
      <c r="AG326" s="41"/>
      <c r="AH326" s="42"/>
      <c r="AI326" s="43"/>
      <c r="AJ326" s="41"/>
      <c r="AK326" s="42"/>
      <c r="AL326" s="43"/>
      <c r="AM326" s="41"/>
      <c r="AN326" s="42"/>
      <c r="AO326" s="43"/>
      <c r="AP326" s="41"/>
      <c r="AQ326" s="42"/>
      <c r="AR326" s="43"/>
      <c r="AT326" s="41"/>
      <c r="AU326" s="42"/>
      <c r="AV326" s="43"/>
      <c r="BC326" s="32">
        <v>1</v>
      </c>
    </row>
    <row r="327" spans="2:59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>
        <v>0</v>
      </c>
      <c r="V327" s="42">
        <v>0</v>
      </c>
      <c r="W327" s="43">
        <v>0</v>
      </c>
      <c r="X327" s="85">
        <v>0</v>
      </c>
      <c r="Y327" s="85">
        <v>0</v>
      </c>
      <c r="Z327" s="85">
        <v>0</v>
      </c>
      <c r="AA327" s="41">
        <v>0</v>
      </c>
      <c r="AB327" s="42">
        <v>0</v>
      </c>
      <c r="AC327" s="43">
        <v>0</v>
      </c>
      <c r="AD327" s="41">
        <v>0</v>
      </c>
      <c r="AE327" s="42">
        <v>0</v>
      </c>
      <c r="AF327" s="43">
        <v>0</v>
      </c>
      <c r="AG327" s="41">
        <v>0</v>
      </c>
      <c r="AH327" s="42">
        <v>0</v>
      </c>
      <c r="AI327" s="43">
        <v>0</v>
      </c>
      <c r="AJ327" s="41">
        <v>0</v>
      </c>
      <c r="AK327" s="42">
        <v>0</v>
      </c>
      <c r="AL327" s="43">
        <v>0</v>
      </c>
      <c r="AM327" s="41">
        <v>0</v>
      </c>
      <c r="AN327" s="42">
        <v>0</v>
      </c>
      <c r="AO327" s="43">
        <v>0</v>
      </c>
      <c r="AP327" s="41">
        <v>0</v>
      </c>
      <c r="AQ327" s="42">
        <v>0</v>
      </c>
      <c r="AR327" s="43">
        <v>0</v>
      </c>
      <c r="AT327" s="41">
        <v>0</v>
      </c>
      <c r="AU327" s="42">
        <v>0</v>
      </c>
      <c r="AV327" s="43">
        <v>0</v>
      </c>
      <c r="BC327" s="32">
        <v>0</v>
      </c>
      <c r="BE327" s="23">
        <v>3</v>
      </c>
      <c r="BF327" s="23">
        <v>6</v>
      </c>
      <c r="BG327" s="23">
        <v>1</v>
      </c>
    </row>
    <row r="328" spans="2:59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>
        <v>0</v>
      </c>
      <c r="V328" s="42">
        <v>0</v>
      </c>
      <c r="W328" s="43">
        <v>0</v>
      </c>
      <c r="X328" s="85">
        <v>0</v>
      </c>
      <c r="Y328" s="85">
        <v>0</v>
      </c>
      <c r="Z328" s="85">
        <v>0</v>
      </c>
      <c r="AA328" s="41">
        <v>0</v>
      </c>
      <c r="AB328" s="42">
        <v>0</v>
      </c>
      <c r="AC328" s="43">
        <v>0</v>
      </c>
      <c r="AD328" s="41">
        <v>0</v>
      </c>
      <c r="AE328" s="42">
        <v>0</v>
      </c>
      <c r="AF328" s="43">
        <v>0</v>
      </c>
      <c r="AG328" s="41">
        <v>0</v>
      </c>
      <c r="AH328" s="42">
        <v>0</v>
      </c>
      <c r="AI328" s="43">
        <v>0</v>
      </c>
      <c r="AJ328" s="41">
        <v>0</v>
      </c>
      <c r="AK328" s="42">
        <v>0</v>
      </c>
      <c r="AL328" s="43">
        <v>0</v>
      </c>
      <c r="AM328" s="41">
        <v>0</v>
      </c>
      <c r="AN328" s="42">
        <v>0</v>
      </c>
      <c r="AO328" s="43">
        <v>0</v>
      </c>
      <c r="AP328" s="41">
        <v>0</v>
      </c>
      <c r="AQ328" s="42">
        <v>0</v>
      </c>
      <c r="AR328" s="43">
        <v>0</v>
      </c>
      <c r="AT328" s="41">
        <v>0</v>
      </c>
      <c r="AU328" s="42">
        <v>0</v>
      </c>
      <c r="AV328" s="43">
        <v>0</v>
      </c>
      <c r="BC328" s="32">
        <v>0</v>
      </c>
      <c r="BE328" s="23">
        <v>3</v>
      </c>
      <c r="BF328" s="23">
        <v>6</v>
      </c>
      <c r="BG328" s="23">
        <v>2</v>
      </c>
    </row>
    <row r="329" spans="2:59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>
        <v>0</v>
      </c>
      <c r="V329" s="42">
        <v>0</v>
      </c>
      <c r="W329" s="43">
        <v>0</v>
      </c>
      <c r="X329" s="85">
        <v>0</v>
      </c>
      <c r="Y329" s="85">
        <v>0</v>
      </c>
      <c r="Z329" s="85">
        <v>0</v>
      </c>
      <c r="AA329" s="41">
        <v>0</v>
      </c>
      <c r="AB329" s="42">
        <v>0</v>
      </c>
      <c r="AC329" s="43">
        <v>0</v>
      </c>
      <c r="AD329" s="41">
        <v>0</v>
      </c>
      <c r="AE329" s="42">
        <v>0</v>
      </c>
      <c r="AF329" s="43">
        <v>0</v>
      </c>
      <c r="AG329" s="41">
        <v>0</v>
      </c>
      <c r="AH329" s="42">
        <v>0</v>
      </c>
      <c r="AI329" s="43">
        <v>0</v>
      </c>
      <c r="AJ329" s="41">
        <v>0</v>
      </c>
      <c r="AK329" s="42">
        <v>0</v>
      </c>
      <c r="AL329" s="43">
        <v>0</v>
      </c>
      <c r="AM329" s="41">
        <v>0</v>
      </c>
      <c r="AN329" s="42">
        <v>0</v>
      </c>
      <c r="AO329" s="43">
        <v>0</v>
      </c>
      <c r="AP329" s="41">
        <v>0</v>
      </c>
      <c r="AQ329" s="42">
        <v>0</v>
      </c>
      <c r="AR329" s="43">
        <v>0</v>
      </c>
      <c r="AT329" s="41">
        <v>0</v>
      </c>
      <c r="AU329" s="42">
        <v>0</v>
      </c>
      <c r="AV329" s="43">
        <v>0</v>
      </c>
      <c r="BC329" s="32">
        <v>0</v>
      </c>
      <c r="BE329" s="23">
        <v>3</v>
      </c>
      <c r="BF329" s="23">
        <v>6</v>
      </c>
      <c r="BG329" s="23">
        <v>3</v>
      </c>
    </row>
    <row r="330" spans="2:59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>
        <v>0</v>
      </c>
      <c r="V330" s="42">
        <v>0</v>
      </c>
      <c r="W330" s="43">
        <v>0</v>
      </c>
      <c r="X330" s="85">
        <v>0</v>
      </c>
      <c r="Y330" s="85">
        <v>0</v>
      </c>
      <c r="Z330" s="85">
        <v>0</v>
      </c>
      <c r="AA330" s="41">
        <v>0</v>
      </c>
      <c r="AB330" s="42">
        <v>0</v>
      </c>
      <c r="AC330" s="43">
        <v>0</v>
      </c>
      <c r="AD330" s="41">
        <v>0</v>
      </c>
      <c r="AE330" s="42">
        <v>0</v>
      </c>
      <c r="AF330" s="43">
        <v>0</v>
      </c>
      <c r="AG330" s="41">
        <v>0</v>
      </c>
      <c r="AH330" s="42">
        <v>0</v>
      </c>
      <c r="AI330" s="43">
        <v>0</v>
      </c>
      <c r="AJ330" s="41">
        <v>0</v>
      </c>
      <c r="AK330" s="42">
        <v>0</v>
      </c>
      <c r="AL330" s="43">
        <v>0</v>
      </c>
      <c r="AM330" s="41">
        <v>0</v>
      </c>
      <c r="AN330" s="42">
        <v>0</v>
      </c>
      <c r="AO330" s="43">
        <v>0</v>
      </c>
      <c r="AP330" s="41">
        <v>0</v>
      </c>
      <c r="AQ330" s="42">
        <v>0</v>
      </c>
      <c r="AR330" s="43">
        <v>0</v>
      </c>
      <c r="AT330" s="41">
        <v>0</v>
      </c>
      <c r="AU330" s="42">
        <v>0</v>
      </c>
      <c r="AV330" s="43">
        <v>0</v>
      </c>
      <c r="BC330" s="32">
        <v>0</v>
      </c>
      <c r="BE330" s="23">
        <v>3</v>
      </c>
      <c r="BF330" s="23">
        <v>6</v>
      </c>
      <c r="BG330" s="23">
        <v>4</v>
      </c>
    </row>
    <row r="331" spans="2:59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>
        <v>0</v>
      </c>
      <c r="V331" s="42">
        <v>0</v>
      </c>
      <c r="W331" s="43">
        <v>0</v>
      </c>
      <c r="X331" s="85">
        <v>0</v>
      </c>
      <c r="Y331" s="85">
        <v>0</v>
      </c>
      <c r="Z331" s="85">
        <v>0</v>
      </c>
      <c r="AA331" s="41">
        <v>0</v>
      </c>
      <c r="AB331" s="42">
        <v>0</v>
      </c>
      <c r="AC331" s="43">
        <v>0</v>
      </c>
      <c r="AD331" s="41">
        <v>0</v>
      </c>
      <c r="AE331" s="42">
        <v>0</v>
      </c>
      <c r="AF331" s="43">
        <v>0</v>
      </c>
      <c r="AG331" s="41">
        <v>0</v>
      </c>
      <c r="AH331" s="42">
        <v>0</v>
      </c>
      <c r="AI331" s="43">
        <v>0</v>
      </c>
      <c r="AJ331" s="41">
        <v>0</v>
      </c>
      <c r="AK331" s="42">
        <v>0</v>
      </c>
      <c r="AL331" s="43">
        <v>0</v>
      </c>
      <c r="AM331" s="41">
        <v>0</v>
      </c>
      <c r="AN331" s="42">
        <v>0</v>
      </c>
      <c r="AO331" s="43">
        <v>0</v>
      </c>
      <c r="AP331" s="41">
        <v>0</v>
      </c>
      <c r="AQ331" s="42">
        <v>0</v>
      </c>
      <c r="AR331" s="43">
        <v>0</v>
      </c>
      <c r="AT331" s="41">
        <v>0</v>
      </c>
      <c r="AU331" s="42">
        <v>0</v>
      </c>
      <c r="AV331" s="43">
        <v>0</v>
      </c>
      <c r="BC331" s="32">
        <v>0</v>
      </c>
      <c r="BE331" s="23">
        <v>3</v>
      </c>
      <c r="BF331" s="23">
        <v>6</v>
      </c>
      <c r="BG331" s="23">
        <v>5</v>
      </c>
    </row>
    <row r="332" spans="2:59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>
        <v>0</v>
      </c>
      <c r="V332" s="42">
        <v>0</v>
      </c>
      <c r="W332" s="43">
        <v>0</v>
      </c>
      <c r="X332" s="85">
        <v>0</v>
      </c>
      <c r="Y332" s="85">
        <v>0</v>
      </c>
      <c r="Z332" s="85">
        <v>0</v>
      </c>
      <c r="AA332" s="41">
        <v>0</v>
      </c>
      <c r="AB332" s="42">
        <v>0</v>
      </c>
      <c r="AC332" s="43">
        <v>0</v>
      </c>
      <c r="AD332" s="41">
        <v>0</v>
      </c>
      <c r="AE332" s="42">
        <v>0</v>
      </c>
      <c r="AF332" s="43">
        <v>0</v>
      </c>
      <c r="AG332" s="41">
        <v>0</v>
      </c>
      <c r="AH332" s="42">
        <v>0</v>
      </c>
      <c r="AI332" s="43">
        <v>0</v>
      </c>
      <c r="AJ332" s="41">
        <v>0</v>
      </c>
      <c r="AK332" s="42">
        <v>0</v>
      </c>
      <c r="AL332" s="43">
        <v>0</v>
      </c>
      <c r="AM332" s="41">
        <v>0</v>
      </c>
      <c r="AN332" s="42">
        <v>0</v>
      </c>
      <c r="AO332" s="43">
        <v>0</v>
      </c>
      <c r="AP332" s="41">
        <v>0</v>
      </c>
      <c r="AQ332" s="42">
        <v>0</v>
      </c>
      <c r="AR332" s="43">
        <v>0</v>
      </c>
      <c r="AT332" s="41">
        <v>0</v>
      </c>
      <c r="AU332" s="42">
        <v>0</v>
      </c>
      <c r="AV332" s="43">
        <v>0</v>
      </c>
      <c r="BC332" s="32">
        <v>0</v>
      </c>
      <c r="BE332" s="23">
        <v>3</v>
      </c>
      <c r="BF332" s="23">
        <v>6</v>
      </c>
      <c r="BG332" s="23">
        <v>6</v>
      </c>
    </row>
    <row r="333" spans="2:59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>
        <v>0</v>
      </c>
      <c r="V333" s="42">
        <v>0</v>
      </c>
      <c r="W333" s="43">
        <v>0</v>
      </c>
      <c r="X333" s="85">
        <v>0</v>
      </c>
      <c r="Y333" s="85">
        <v>0</v>
      </c>
      <c r="Z333" s="85">
        <v>0</v>
      </c>
      <c r="AA333" s="41">
        <v>0</v>
      </c>
      <c r="AB333" s="42">
        <v>0</v>
      </c>
      <c r="AC333" s="43">
        <v>0</v>
      </c>
      <c r="AD333" s="41">
        <v>0</v>
      </c>
      <c r="AE333" s="42">
        <v>0</v>
      </c>
      <c r="AF333" s="43">
        <v>0</v>
      </c>
      <c r="AG333" s="41">
        <v>0</v>
      </c>
      <c r="AH333" s="42">
        <v>0</v>
      </c>
      <c r="AI333" s="43">
        <v>0</v>
      </c>
      <c r="AJ333" s="41">
        <v>0</v>
      </c>
      <c r="AK333" s="42">
        <v>0</v>
      </c>
      <c r="AL333" s="43">
        <v>0</v>
      </c>
      <c r="AM333" s="41">
        <v>0</v>
      </c>
      <c r="AN333" s="42">
        <v>0</v>
      </c>
      <c r="AO333" s="43">
        <v>0</v>
      </c>
      <c r="AP333" s="41">
        <v>0</v>
      </c>
      <c r="AQ333" s="42">
        <v>0</v>
      </c>
      <c r="AR333" s="43">
        <v>0</v>
      </c>
      <c r="AT333" s="41">
        <v>0</v>
      </c>
      <c r="AU333" s="42">
        <v>0</v>
      </c>
      <c r="AV333" s="43">
        <v>0</v>
      </c>
      <c r="BC333" s="32">
        <v>0</v>
      </c>
      <c r="BE333" s="23">
        <v>3</v>
      </c>
      <c r="BF333" s="23">
        <v>6</v>
      </c>
      <c r="BG333" s="23">
        <v>7</v>
      </c>
    </row>
    <row r="334" spans="2:59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>
        <v>0</v>
      </c>
      <c r="V334" s="42">
        <v>0</v>
      </c>
      <c r="W334" s="43">
        <v>0</v>
      </c>
      <c r="X334" s="85">
        <v>0</v>
      </c>
      <c r="Y334" s="85">
        <v>0</v>
      </c>
      <c r="Z334" s="85">
        <v>0</v>
      </c>
      <c r="AA334" s="41">
        <v>0</v>
      </c>
      <c r="AB334" s="42">
        <v>0</v>
      </c>
      <c r="AC334" s="43">
        <v>0</v>
      </c>
      <c r="AD334" s="41">
        <v>0</v>
      </c>
      <c r="AE334" s="42">
        <v>0</v>
      </c>
      <c r="AF334" s="43">
        <v>0</v>
      </c>
      <c r="AG334" s="41">
        <v>0</v>
      </c>
      <c r="AH334" s="42">
        <v>0</v>
      </c>
      <c r="AI334" s="43">
        <v>0</v>
      </c>
      <c r="AJ334" s="41">
        <v>0</v>
      </c>
      <c r="AK334" s="42">
        <v>0</v>
      </c>
      <c r="AL334" s="43">
        <v>0</v>
      </c>
      <c r="AM334" s="41">
        <v>0</v>
      </c>
      <c r="AN334" s="42">
        <v>0</v>
      </c>
      <c r="AO334" s="43">
        <v>0</v>
      </c>
      <c r="AP334" s="41">
        <v>0</v>
      </c>
      <c r="AQ334" s="42">
        <v>0</v>
      </c>
      <c r="AR334" s="43">
        <v>0</v>
      </c>
      <c r="AT334" s="41">
        <v>0</v>
      </c>
      <c r="AU334" s="42">
        <v>0</v>
      </c>
      <c r="AV334" s="43">
        <v>0</v>
      </c>
      <c r="BC334" s="32">
        <v>0</v>
      </c>
      <c r="BE334" s="23">
        <v>3</v>
      </c>
      <c r="BF334" s="23">
        <v>6</v>
      </c>
      <c r="BG334" s="23">
        <v>8</v>
      </c>
    </row>
    <row r="335" spans="2:59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>
        <v>0</v>
      </c>
      <c r="V335" s="42">
        <v>0</v>
      </c>
      <c r="W335" s="43">
        <v>0</v>
      </c>
      <c r="X335" s="85">
        <v>0</v>
      </c>
      <c r="Y335" s="85">
        <v>0</v>
      </c>
      <c r="Z335" s="85">
        <v>0</v>
      </c>
      <c r="AA335" s="41">
        <v>0</v>
      </c>
      <c r="AB335" s="42">
        <v>0</v>
      </c>
      <c r="AC335" s="43">
        <v>0</v>
      </c>
      <c r="AD335" s="41">
        <v>0</v>
      </c>
      <c r="AE335" s="42">
        <v>0</v>
      </c>
      <c r="AF335" s="43">
        <v>0</v>
      </c>
      <c r="AG335" s="41">
        <v>0</v>
      </c>
      <c r="AH335" s="42">
        <v>0</v>
      </c>
      <c r="AI335" s="43">
        <v>0</v>
      </c>
      <c r="AJ335" s="41">
        <v>0</v>
      </c>
      <c r="AK335" s="42">
        <v>0</v>
      </c>
      <c r="AL335" s="43">
        <v>0</v>
      </c>
      <c r="AM335" s="41">
        <v>0</v>
      </c>
      <c r="AN335" s="42">
        <v>0</v>
      </c>
      <c r="AO335" s="43">
        <v>0</v>
      </c>
      <c r="AP335" s="41">
        <v>0</v>
      </c>
      <c r="AQ335" s="42">
        <v>0</v>
      </c>
      <c r="AR335" s="43">
        <v>0</v>
      </c>
      <c r="AT335" s="41">
        <v>0</v>
      </c>
      <c r="AU335" s="42">
        <v>0</v>
      </c>
      <c r="AV335" s="43">
        <v>0</v>
      </c>
      <c r="BC335" s="32">
        <v>0</v>
      </c>
      <c r="BE335" s="23">
        <v>3</v>
      </c>
      <c r="BF335" s="23">
        <v>6</v>
      </c>
      <c r="BG335" s="23">
        <v>9</v>
      </c>
    </row>
    <row r="336" spans="2:59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>
        <v>0</v>
      </c>
      <c r="V336" s="42">
        <v>0</v>
      </c>
      <c r="W336" s="43">
        <v>0</v>
      </c>
      <c r="X336" s="85">
        <v>0</v>
      </c>
      <c r="Y336" s="85">
        <v>0</v>
      </c>
      <c r="Z336" s="85">
        <v>0</v>
      </c>
      <c r="AA336" s="41">
        <v>0</v>
      </c>
      <c r="AB336" s="42">
        <v>0</v>
      </c>
      <c r="AC336" s="43">
        <v>0</v>
      </c>
      <c r="AD336" s="41">
        <v>0</v>
      </c>
      <c r="AE336" s="42">
        <v>0</v>
      </c>
      <c r="AF336" s="43">
        <v>0</v>
      </c>
      <c r="AG336" s="41">
        <v>0</v>
      </c>
      <c r="AH336" s="42">
        <v>0</v>
      </c>
      <c r="AI336" s="43">
        <v>0</v>
      </c>
      <c r="AJ336" s="41">
        <v>0</v>
      </c>
      <c r="AK336" s="42">
        <v>0</v>
      </c>
      <c r="AL336" s="43">
        <v>0</v>
      </c>
      <c r="AM336" s="41">
        <v>0</v>
      </c>
      <c r="AN336" s="42">
        <v>0</v>
      </c>
      <c r="AO336" s="43">
        <v>0</v>
      </c>
      <c r="AP336" s="41">
        <v>0</v>
      </c>
      <c r="AQ336" s="42">
        <v>0</v>
      </c>
      <c r="AR336" s="43">
        <v>0</v>
      </c>
      <c r="AT336" s="41">
        <v>0</v>
      </c>
      <c r="AU336" s="42">
        <v>0</v>
      </c>
      <c r="AV336" s="43">
        <v>0</v>
      </c>
      <c r="BC336" s="32">
        <v>0</v>
      </c>
      <c r="BE336" s="23">
        <v>3</v>
      </c>
      <c r="BF336" s="23">
        <v>6</v>
      </c>
      <c r="BG336" s="23">
        <v>10</v>
      </c>
    </row>
    <row r="337" spans="1:59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>
        <v>0</v>
      </c>
      <c r="V337" s="42">
        <v>0</v>
      </c>
      <c r="W337" s="43">
        <v>0</v>
      </c>
      <c r="X337" s="85">
        <v>0</v>
      </c>
      <c r="Y337" s="85">
        <v>0</v>
      </c>
      <c r="Z337" s="85">
        <v>0</v>
      </c>
      <c r="AA337" s="41">
        <v>0</v>
      </c>
      <c r="AB337" s="42">
        <v>0</v>
      </c>
      <c r="AC337" s="43">
        <v>0</v>
      </c>
      <c r="AD337" s="41">
        <v>0</v>
      </c>
      <c r="AE337" s="42">
        <v>0</v>
      </c>
      <c r="AF337" s="43">
        <v>0</v>
      </c>
      <c r="AG337" s="41">
        <v>0</v>
      </c>
      <c r="AH337" s="42">
        <v>0</v>
      </c>
      <c r="AI337" s="43">
        <v>0</v>
      </c>
      <c r="AJ337" s="41">
        <v>0</v>
      </c>
      <c r="AK337" s="42">
        <v>0</v>
      </c>
      <c r="AL337" s="43">
        <v>0</v>
      </c>
      <c r="AM337" s="41">
        <v>0</v>
      </c>
      <c r="AN337" s="42">
        <v>0</v>
      </c>
      <c r="AO337" s="43">
        <v>0</v>
      </c>
      <c r="AP337" s="41">
        <v>0</v>
      </c>
      <c r="AQ337" s="42">
        <v>0</v>
      </c>
      <c r="AR337" s="43">
        <v>0</v>
      </c>
      <c r="AT337" s="41">
        <v>0</v>
      </c>
      <c r="AU337" s="42">
        <v>0</v>
      </c>
      <c r="AV337" s="43">
        <v>0</v>
      </c>
      <c r="BC337" s="32">
        <v>0</v>
      </c>
      <c r="BE337" s="23">
        <v>3</v>
      </c>
      <c r="BF337" s="23">
        <v>7</v>
      </c>
      <c r="BG337" s="23">
        <v>1</v>
      </c>
    </row>
    <row r="338" spans="1:59" ht="15" hidden="1" customHeight="1" x14ac:dyDescent="0.2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64">
        <v>0</v>
      </c>
      <c r="Y338" s="64">
        <v>0</v>
      </c>
      <c r="Z338" s="64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J338" s="53">
        <v>0</v>
      </c>
      <c r="AK338" s="54">
        <v>0</v>
      </c>
      <c r="AL338" s="55">
        <v>0</v>
      </c>
      <c r="AM338" s="53">
        <v>0</v>
      </c>
      <c r="AN338" s="54">
        <v>0</v>
      </c>
      <c r="AO338" s="55">
        <v>0</v>
      </c>
      <c r="AP338" s="53">
        <v>0</v>
      </c>
      <c r="AQ338" s="54">
        <v>0</v>
      </c>
      <c r="AR338" s="55">
        <v>0</v>
      </c>
      <c r="AT338" s="53">
        <v>0</v>
      </c>
      <c r="AU338" s="54">
        <v>0</v>
      </c>
      <c r="AV338" s="55">
        <v>0</v>
      </c>
      <c r="BC338" s="32">
        <v>0</v>
      </c>
    </row>
    <row r="339" spans="1:59" ht="15" hidden="1" customHeight="1" x14ac:dyDescent="0.2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85"/>
      <c r="Y339" s="85"/>
      <c r="Z339" s="85"/>
      <c r="AA339" s="41"/>
      <c r="AB339" s="42"/>
      <c r="AC339" s="43"/>
      <c r="AD339" s="41"/>
      <c r="AE339" s="42"/>
      <c r="AF339" s="43"/>
      <c r="AG339" s="41"/>
      <c r="AH339" s="42"/>
      <c r="AI339" s="43"/>
      <c r="AJ339" s="41"/>
      <c r="AK339" s="42"/>
      <c r="AL339" s="43"/>
      <c r="AM339" s="41"/>
      <c r="AN339" s="42"/>
      <c r="AO339" s="43"/>
      <c r="AP339" s="41"/>
      <c r="AQ339" s="42"/>
      <c r="AR339" s="43"/>
      <c r="AT339" s="41"/>
      <c r="AU339" s="42"/>
      <c r="AV339" s="43"/>
      <c r="BC339" s="32">
        <v>0</v>
      </c>
    </row>
    <row r="340" spans="1:59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>
        <v>0</v>
      </c>
      <c r="V340" s="42">
        <v>0</v>
      </c>
      <c r="W340" s="43">
        <v>0</v>
      </c>
      <c r="X340" s="85">
        <v>0</v>
      </c>
      <c r="Y340" s="85">
        <v>0</v>
      </c>
      <c r="Z340" s="85">
        <v>0</v>
      </c>
      <c r="AA340" s="41">
        <v>0</v>
      </c>
      <c r="AB340" s="42">
        <v>0</v>
      </c>
      <c r="AC340" s="43">
        <v>0</v>
      </c>
      <c r="AD340" s="41">
        <v>0</v>
      </c>
      <c r="AE340" s="42">
        <v>0</v>
      </c>
      <c r="AF340" s="43">
        <v>0</v>
      </c>
      <c r="AG340" s="41">
        <v>0</v>
      </c>
      <c r="AH340" s="42">
        <v>0</v>
      </c>
      <c r="AI340" s="43">
        <v>0</v>
      </c>
      <c r="AJ340" s="41">
        <v>0</v>
      </c>
      <c r="AK340" s="42">
        <v>0</v>
      </c>
      <c r="AL340" s="43">
        <v>0</v>
      </c>
      <c r="AM340" s="41">
        <v>0</v>
      </c>
      <c r="AN340" s="42">
        <v>0</v>
      </c>
      <c r="AO340" s="43">
        <v>0</v>
      </c>
      <c r="AP340" s="41">
        <v>0</v>
      </c>
      <c r="AQ340" s="42">
        <v>0</v>
      </c>
      <c r="AR340" s="43">
        <v>0</v>
      </c>
      <c r="AT340" s="41">
        <v>0</v>
      </c>
      <c r="AU340" s="42">
        <v>0</v>
      </c>
      <c r="AV340" s="43">
        <v>0</v>
      </c>
      <c r="BC340" s="32">
        <v>0</v>
      </c>
      <c r="BE340" s="23">
        <v>3</v>
      </c>
      <c r="BF340" s="23">
        <v>8</v>
      </c>
      <c r="BG340" s="23">
        <v>1</v>
      </c>
    </row>
    <row r="341" spans="1:59" ht="15" hidden="1" customHeight="1" x14ac:dyDescent="0.2">
      <c r="A341" s="23"/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>
        <v>0</v>
      </c>
      <c r="V341" s="42">
        <v>0</v>
      </c>
      <c r="W341" s="43">
        <v>0</v>
      </c>
      <c r="X341" s="85">
        <v>0</v>
      </c>
      <c r="Y341" s="85">
        <v>0</v>
      </c>
      <c r="Z341" s="85">
        <v>0</v>
      </c>
      <c r="AA341" s="41">
        <v>0</v>
      </c>
      <c r="AB341" s="42">
        <v>0</v>
      </c>
      <c r="AC341" s="43">
        <v>0</v>
      </c>
      <c r="AD341" s="41">
        <v>0</v>
      </c>
      <c r="AE341" s="42">
        <v>0</v>
      </c>
      <c r="AF341" s="43">
        <v>0</v>
      </c>
      <c r="AG341" s="41">
        <v>0</v>
      </c>
      <c r="AH341" s="42">
        <v>0</v>
      </c>
      <c r="AI341" s="43">
        <v>0</v>
      </c>
      <c r="AJ341" s="41">
        <v>0</v>
      </c>
      <c r="AK341" s="42">
        <v>0</v>
      </c>
      <c r="AL341" s="43">
        <v>0</v>
      </c>
      <c r="AM341" s="41">
        <v>0</v>
      </c>
      <c r="AN341" s="42">
        <v>0</v>
      </c>
      <c r="AO341" s="43">
        <v>0</v>
      </c>
      <c r="AP341" s="41">
        <v>0</v>
      </c>
      <c r="AQ341" s="42">
        <v>0</v>
      </c>
      <c r="AR341" s="43">
        <v>0</v>
      </c>
      <c r="AT341" s="41">
        <v>0</v>
      </c>
      <c r="AU341" s="42">
        <v>0</v>
      </c>
      <c r="AV341" s="43">
        <v>0</v>
      </c>
      <c r="BC341" s="32">
        <v>0</v>
      </c>
      <c r="BE341" s="23">
        <v>3</v>
      </c>
      <c r="BF341" s="23">
        <v>8</v>
      </c>
      <c r="BG341" s="23">
        <v>2</v>
      </c>
    </row>
    <row r="342" spans="1:59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>
        <v>0</v>
      </c>
      <c r="V342" s="42">
        <v>0</v>
      </c>
      <c r="W342" s="43">
        <v>0</v>
      </c>
      <c r="X342" s="85">
        <v>0</v>
      </c>
      <c r="Y342" s="85">
        <v>0</v>
      </c>
      <c r="Z342" s="85">
        <v>0</v>
      </c>
      <c r="AA342" s="41">
        <v>0</v>
      </c>
      <c r="AB342" s="42">
        <v>0</v>
      </c>
      <c r="AC342" s="43">
        <v>0</v>
      </c>
      <c r="AD342" s="41">
        <v>0</v>
      </c>
      <c r="AE342" s="42">
        <v>0</v>
      </c>
      <c r="AF342" s="43">
        <v>0</v>
      </c>
      <c r="AG342" s="41">
        <v>0</v>
      </c>
      <c r="AH342" s="42">
        <v>0</v>
      </c>
      <c r="AI342" s="43">
        <v>0</v>
      </c>
      <c r="AJ342" s="41">
        <v>0</v>
      </c>
      <c r="AK342" s="42">
        <v>0</v>
      </c>
      <c r="AL342" s="43">
        <v>0</v>
      </c>
      <c r="AM342" s="41">
        <v>0</v>
      </c>
      <c r="AN342" s="42">
        <v>0</v>
      </c>
      <c r="AO342" s="43">
        <v>0</v>
      </c>
      <c r="AP342" s="41">
        <v>0</v>
      </c>
      <c r="AQ342" s="42">
        <v>0</v>
      </c>
      <c r="AR342" s="43">
        <v>0</v>
      </c>
      <c r="AT342" s="41">
        <v>0</v>
      </c>
      <c r="AU342" s="42">
        <v>0</v>
      </c>
      <c r="AV342" s="43">
        <v>0</v>
      </c>
      <c r="BC342" s="32">
        <v>0</v>
      </c>
      <c r="BE342" s="23">
        <v>3</v>
      </c>
      <c r="BF342" s="23">
        <v>8</v>
      </c>
      <c r="BG342" s="23">
        <v>3</v>
      </c>
    </row>
    <row r="343" spans="1:59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>
        <v>0</v>
      </c>
      <c r="V343" s="42">
        <v>0</v>
      </c>
      <c r="W343" s="43">
        <v>0</v>
      </c>
      <c r="X343" s="85">
        <v>0</v>
      </c>
      <c r="Y343" s="85">
        <v>0</v>
      </c>
      <c r="Z343" s="85">
        <v>0</v>
      </c>
      <c r="AA343" s="41">
        <v>0</v>
      </c>
      <c r="AB343" s="42">
        <v>0</v>
      </c>
      <c r="AC343" s="43">
        <v>0</v>
      </c>
      <c r="AD343" s="41">
        <v>0</v>
      </c>
      <c r="AE343" s="42">
        <v>0</v>
      </c>
      <c r="AF343" s="43">
        <v>0</v>
      </c>
      <c r="AG343" s="41">
        <v>0</v>
      </c>
      <c r="AH343" s="42">
        <v>0</v>
      </c>
      <c r="AI343" s="43">
        <v>0</v>
      </c>
      <c r="AJ343" s="41">
        <v>0</v>
      </c>
      <c r="AK343" s="42">
        <v>0</v>
      </c>
      <c r="AL343" s="43">
        <v>0</v>
      </c>
      <c r="AM343" s="41">
        <v>0</v>
      </c>
      <c r="AN343" s="42">
        <v>0</v>
      </c>
      <c r="AO343" s="43">
        <v>0</v>
      </c>
      <c r="AP343" s="41">
        <v>0</v>
      </c>
      <c r="AQ343" s="42">
        <v>0</v>
      </c>
      <c r="AR343" s="43">
        <v>0</v>
      </c>
      <c r="AT343" s="41">
        <v>0</v>
      </c>
      <c r="AU343" s="42">
        <v>0</v>
      </c>
      <c r="AV343" s="43">
        <v>0</v>
      </c>
      <c r="BC343" s="32">
        <v>0</v>
      </c>
      <c r="BE343" s="23">
        <v>3</v>
      </c>
      <c r="BF343" s="23">
        <v>8</v>
      </c>
      <c r="BG343" s="23">
        <v>4</v>
      </c>
    </row>
    <row r="344" spans="1:59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>
        <v>0</v>
      </c>
      <c r="V344" s="42">
        <v>0</v>
      </c>
      <c r="W344" s="43">
        <v>0</v>
      </c>
      <c r="X344" s="85">
        <v>0</v>
      </c>
      <c r="Y344" s="85">
        <v>0</v>
      </c>
      <c r="Z344" s="85">
        <v>0</v>
      </c>
      <c r="AA344" s="41">
        <v>0</v>
      </c>
      <c r="AB344" s="42">
        <v>0</v>
      </c>
      <c r="AC344" s="43">
        <v>0</v>
      </c>
      <c r="AD344" s="41">
        <v>0</v>
      </c>
      <c r="AE344" s="42">
        <v>0</v>
      </c>
      <c r="AF344" s="43">
        <v>0</v>
      </c>
      <c r="AG344" s="41">
        <v>0</v>
      </c>
      <c r="AH344" s="42">
        <v>0</v>
      </c>
      <c r="AI344" s="43">
        <v>0</v>
      </c>
      <c r="AJ344" s="41">
        <v>0</v>
      </c>
      <c r="AK344" s="42">
        <v>0</v>
      </c>
      <c r="AL344" s="43">
        <v>0</v>
      </c>
      <c r="AM344" s="41">
        <v>0</v>
      </c>
      <c r="AN344" s="42">
        <v>0</v>
      </c>
      <c r="AO344" s="43">
        <v>0</v>
      </c>
      <c r="AP344" s="41">
        <v>0</v>
      </c>
      <c r="AQ344" s="42">
        <v>0</v>
      </c>
      <c r="AR344" s="43">
        <v>0</v>
      </c>
      <c r="AT344" s="41">
        <v>0</v>
      </c>
      <c r="AU344" s="42">
        <v>0</v>
      </c>
      <c r="AV344" s="43">
        <v>0</v>
      </c>
      <c r="BC344" s="32">
        <v>0</v>
      </c>
      <c r="BE344" s="23">
        <v>3</v>
      </c>
      <c r="BF344" s="23">
        <v>8</v>
      </c>
      <c r="BG344" s="23">
        <v>5</v>
      </c>
    </row>
    <row r="345" spans="1:59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>
        <v>0</v>
      </c>
      <c r="V345" s="42">
        <v>0</v>
      </c>
      <c r="W345" s="43">
        <v>0</v>
      </c>
      <c r="X345" s="85">
        <v>0</v>
      </c>
      <c r="Y345" s="85">
        <v>0</v>
      </c>
      <c r="Z345" s="85">
        <v>0</v>
      </c>
      <c r="AA345" s="41">
        <v>0</v>
      </c>
      <c r="AB345" s="42">
        <v>0</v>
      </c>
      <c r="AC345" s="43">
        <v>0</v>
      </c>
      <c r="AD345" s="41">
        <v>0</v>
      </c>
      <c r="AE345" s="42">
        <v>0</v>
      </c>
      <c r="AF345" s="43">
        <v>0</v>
      </c>
      <c r="AG345" s="41">
        <v>0</v>
      </c>
      <c r="AH345" s="42">
        <v>0</v>
      </c>
      <c r="AI345" s="43">
        <v>0</v>
      </c>
      <c r="AJ345" s="41">
        <v>0</v>
      </c>
      <c r="AK345" s="42">
        <v>0</v>
      </c>
      <c r="AL345" s="43">
        <v>0</v>
      </c>
      <c r="AM345" s="41">
        <v>0</v>
      </c>
      <c r="AN345" s="42">
        <v>0</v>
      </c>
      <c r="AO345" s="43">
        <v>0</v>
      </c>
      <c r="AP345" s="41">
        <v>0</v>
      </c>
      <c r="AQ345" s="42">
        <v>0</v>
      </c>
      <c r="AR345" s="43">
        <v>0</v>
      </c>
      <c r="AT345" s="41">
        <v>0</v>
      </c>
      <c r="AU345" s="42">
        <v>0</v>
      </c>
      <c r="AV345" s="43">
        <v>0</v>
      </c>
      <c r="BC345" s="32">
        <v>0</v>
      </c>
      <c r="BE345" s="23">
        <v>3</v>
      </c>
      <c r="BF345" s="23">
        <v>8</v>
      </c>
      <c r="BG345" s="23">
        <v>6</v>
      </c>
    </row>
    <row r="346" spans="1:59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>
        <v>0</v>
      </c>
      <c r="V346" s="42">
        <v>0</v>
      </c>
      <c r="W346" s="43">
        <v>0</v>
      </c>
      <c r="X346" s="85">
        <v>0</v>
      </c>
      <c r="Y346" s="85">
        <v>0</v>
      </c>
      <c r="Z346" s="85">
        <v>0</v>
      </c>
      <c r="AA346" s="41">
        <v>0</v>
      </c>
      <c r="AB346" s="42">
        <v>0</v>
      </c>
      <c r="AC346" s="43">
        <v>0</v>
      </c>
      <c r="AD346" s="41">
        <v>0</v>
      </c>
      <c r="AE346" s="42">
        <v>0</v>
      </c>
      <c r="AF346" s="43">
        <v>0</v>
      </c>
      <c r="AG346" s="41">
        <v>0</v>
      </c>
      <c r="AH346" s="42">
        <v>0</v>
      </c>
      <c r="AI346" s="43">
        <v>0</v>
      </c>
      <c r="AJ346" s="41">
        <v>0</v>
      </c>
      <c r="AK346" s="42">
        <v>0</v>
      </c>
      <c r="AL346" s="43">
        <v>0</v>
      </c>
      <c r="AM346" s="41">
        <v>0</v>
      </c>
      <c r="AN346" s="42">
        <v>0</v>
      </c>
      <c r="AO346" s="43">
        <v>0</v>
      </c>
      <c r="AP346" s="41">
        <v>0</v>
      </c>
      <c r="AQ346" s="42">
        <v>0</v>
      </c>
      <c r="AR346" s="43">
        <v>0</v>
      </c>
      <c r="AT346" s="41">
        <v>0</v>
      </c>
      <c r="AU346" s="42">
        <v>0</v>
      </c>
      <c r="AV346" s="43">
        <v>0</v>
      </c>
      <c r="BC346" s="32">
        <v>0</v>
      </c>
      <c r="BE346" s="23">
        <v>3</v>
      </c>
      <c r="BF346" s="23">
        <v>8</v>
      </c>
      <c r="BG346" s="23">
        <v>7</v>
      </c>
    </row>
    <row r="347" spans="1:59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>
        <v>0</v>
      </c>
      <c r="V347" s="42">
        <v>0</v>
      </c>
      <c r="W347" s="43">
        <v>0</v>
      </c>
      <c r="X347" s="85">
        <v>0</v>
      </c>
      <c r="Y347" s="85">
        <v>0</v>
      </c>
      <c r="Z347" s="85">
        <v>0</v>
      </c>
      <c r="AA347" s="41">
        <v>0</v>
      </c>
      <c r="AB347" s="42">
        <v>0</v>
      </c>
      <c r="AC347" s="43">
        <v>0</v>
      </c>
      <c r="AD347" s="41">
        <v>0</v>
      </c>
      <c r="AE347" s="42">
        <v>0</v>
      </c>
      <c r="AF347" s="43">
        <v>0</v>
      </c>
      <c r="AG347" s="41">
        <v>0</v>
      </c>
      <c r="AH347" s="42">
        <v>0</v>
      </c>
      <c r="AI347" s="43">
        <v>0</v>
      </c>
      <c r="AJ347" s="41">
        <v>0</v>
      </c>
      <c r="AK347" s="42">
        <v>0</v>
      </c>
      <c r="AL347" s="43">
        <v>0</v>
      </c>
      <c r="AM347" s="41">
        <v>0</v>
      </c>
      <c r="AN347" s="42">
        <v>0</v>
      </c>
      <c r="AO347" s="43">
        <v>0</v>
      </c>
      <c r="AP347" s="41">
        <v>0</v>
      </c>
      <c r="AQ347" s="42">
        <v>0</v>
      </c>
      <c r="AR347" s="43">
        <v>0</v>
      </c>
      <c r="AT347" s="41">
        <v>0</v>
      </c>
      <c r="AU347" s="42">
        <v>0</v>
      </c>
      <c r="AV347" s="43">
        <v>0</v>
      </c>
      <c r="BC347" s="32">
        <v>0</v>
      </c>
      <c r="BE347" s="23">
        <v>3</v>
      </c>
      <c r="BF347" s="23">
        <v>8</v>
      </c>
      <c r="BG347" s="23">
        <v>8</v>
      </c>
    </row>
    <row r="348" spans="1:59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>
        <v>0</v>
      </c>
      <c r="V348" s="42">
        <v>0</v>
      </c>
      <c r="W348" s="43">
        <v>0</v>
      </c>
      <c r="X348" s="85">
        <v>0</v>
      </c>
      <c r="Y348" s="85">
        <v>0</v>
      </c>
      <c r="Z348" s="85">
        <v>0</v>
      </c>
      <c r="AA348" s="41">
        <v>0</v>
      </c>
      <c r="AB348" s="42">
        <v>0</v>
      </c>
      <c r="AC348" s="43">
        <v>0</v>
      </c>
      <c r="AD348" s="41">
        <v>0</v>
      </c>
      <c r="AE348" s="42">
        <v>0</v>
      </c>
      <c r="AF348" s="43">
        <v>0</v>
      </c>
      <c r="AG348" s="41">
        <v>0</v>
      </c>
      <c r="AH348" s="42">
        <v>0</v>
      </c>
      <c r="AI348" s="43">
        <v>0</v>
      </c>
      <c r="AJ348" s="41">
        <v>0</v>
      </c>
      <c r="AK348" s="42">
        <v>0</v>
      </c>
      <c r="AL348" s="43">
        <v>0</v>
      </c>
      <c r="AM348" s="41">
        <v>0</v>
      </c>
      <c r="AN348" s="42">
        <v>0</v>
      </c>
      <c r="AO348" s="43">
        <v>0</v>
      </c>
      <c r="AP348" s="41">
        <v>0</v>
      </c>
      <c r="AQ348" s="42">
        <v>0</v>
      </c>
      <c r="AR348" s="43">
        <v>0</v>
      </c>
      <c r="AT348" s="41">
        <v>0</v>
      </c>
      <c r="AU348" s="42">
        <v>0</v>
      </c>
      <c r="AV348" s="43">
        <v>0</v>
      </c>
      <c r="BC348" s="32">
        <v>0</v>
      </c>
      <c r="BE348" s="23">
        <v>3</v>
      </c>
      <c r="BF348" s="23">
        <v>8</v>
      </c>
      <c r="BG348" s="23">
        <v>9</v>
      </c>
    </row>
    <row r="349" spans="1:59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>
        <v>0</v>
      </c>
      <c r="V349" s="42">
        <v>0</v>
      </c>
      <c r="W349" s="43">
        <v>0</v>
      </c>
      <c r="X349" s="85">
        <v>0</v>
      </c>
      <c r="Y349" s="85">
        <v>0</v>
      </c>
      <c r="Z349" s="85">
        <v>0</v>
      </c>
      <c r="AA349" s="41">
        <v>0</v>
      </c>
      <c r="AB349" s="42">
        <v>0</v>
      </c>
      <c r="AC349" s="43">
        <v>0</v>
      </c>
      <c r="AD349" s="41">
        <v>0</v>
      </c>
      <c r="AE349" s="42">
        <v>0</v>
      </c>
      <c r="AF349" s="43">
        <v>0</v>
      </c>
      <c r="AG349" s="41">
        <v>0</v>
      </c>
      <c r="AH349" s="42">
        <v>0</v>
      </c>
      <c r="AI349" s="43">
        <v>0</v>
      </c>
      <c r="AJ349" s="41">
        <v>0</v>
      </c>
      <c r="AK349" s="42">
        <v>0</v>
      </c>
      <c r="AL349" s="43">
        <v>0</v>
      </c>
      <c r="AM349" s="41">
        <v>0</v>
      </c>
      <c r="AN349" s="42">
        <v>0</v>
      </c>
      <c r="AO349" s="43">
        <v>0</v>
      </c>
      <c r="AP349" s="41">
        <v>0</v>
      </c>
      <c r="AQ349" s="42">
        <v>0</v>
      </c>
      <c r="AR349" s="43">
        <v>0</v>
      </c>
      <c r="AT349" s="41">
        <v>0</v>
      </c>
      <c r="AU349" s="42">
        <v>0</v>
      </c>
      <c r="AV349" s="43">
        <v>0</v>
      </c>
      <c r="BC349" s="32">
        <v>0</v>
      </c>
      <c r="BE349" s="23">
        <v>3</v>
      </c>
      <c r="BF349" s="23">
        <v>8</v>
      </c>
      <c r="BG349" s="23">
        <v>10</v>
      </c>
    </row>
    <row r="350" spans="1:59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>
        <v>0</v>
      </c>
      <c r="V350" s="42">
        <v>0</v>
      </c>
      <c r="W350" s="43">
        <v>0</v>
      </c>
      <c r="X350" s="85">
        <v>0</v>
      </c>
      <c r="Y350" s="85">
        <v>0</v>
      </c>
      <c r="Z350" s="85">
        <v>0</v>
      </c>
      <c r="AA350" s="41">
        <v>0</v>
      </c>
      <c r="AB350" s="42">
        <v>0</v>
      </c>
      <c r="AC350" s="43">
        <v>0</v>
      </c>
      <c r="AD350" s="41">
        <v>0</v>
      </c>
      <c r="AE350" s="42">
        <v>0</v>
      </c>
      <c r="AF350" s="43">
        <v>0</v>
      </c>
      <c r="AG350" s="41">
        <v>0</v>
      </c>
      <c r="AH350" s="42">
        <v>0</v>
      </c>
      <c r="AI350" s="43">
        <v>0</v>
      </c>
      <c r="AJ350" s="41">
        <v>0</v>
      </c>
      <c r="AK350" s="42">
        <v>0</v>
      </c>
      <c r="AL350" s="43">
        <v>0</v>
      </c>
      <c r="AM350" s="41">
        <v>0</v>
      </c>
      <c r="AN350" s="42">
        <v>0</v>
      </c>
      <c r="AO350" s="43">
        <v>0</v>
      </c>
      <c r="AP350" s="41">
        <v>0</v>
      </c>
      <c r="AQ350" s="42">
        <v>0</v>
      </c>
      <c r="AR350" s="43">
        <v>0</v>
      </c>
      <c r="AT350" s="41">
        <v>0</v>
      </c>
      <c r="AU350" s="42">
        <v>0</v>
      </c>
      <c r="AV350" s="43">
        <v>0</v>
      </c>
      <c r="BC350" s="32">
        <v>0</v>
      </c>
      <c r="BE350" s="23">
        <v>3</v>
      </c>
      <c r="BF350" s="23">
        <v>9</v>
      </c>
      <c r="BG350" s="23">
        <v>1</v>
      </c>
    </row>
    <row r="351" spans="1:59" ht="15" hidden="1" customHeight="1" x14ac:dyDescent="0.2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64">
        <v>0</v>
      </c>
      <c r="Y351" s="64">
        <v>0</v>
      </c>
      <c r="Z351" s="64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J351" s="53">
        <v>0</v>
      </c>
      <c r="AK351" s="54">
        <v>0</v>
      </c>
      <c r="AL351" s="55">
        <v>0</v>
      </c>
      <c r="AM351" s="53">
        <v>0</v>
      </c>
      <c r="AN351" s="54">
        <v>0</v>
      </c>
      <c r="AO351" s="55">
        <v>0</v>
      </c>
      <c r="AP351" s="53">
        <v>0</v>
      </c>
      <c r="AQ351" s="54">
        <v>0</v>
      </c>
      <c r="AR351" s="55">
        <v>0</v>
      </c>
      <c r="AT351" s="53">
        <v>0</v>
      </c>
      <c r="AU351" s="54">
        <v>0</v>
      </c>
      <c r="AV351" s="55">
        <v>0</v>
      </c>
      <c r="BC351" s="32">
        <v>0</v>
      </c>
    </row>
    <row r="352" spans="1:59" ht="15" hidden="1" customHeight="1" x14ac:dyDescent="0.2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85"/>
      <c r="Y352" s="85"/>
      <c r="Z352" s="85"/>
      <c r="AA352" s="41"/>
      <c r="AB352" s="42"/>
      <c r="AC352" s="43"/>
      <c r="AD352" s="41"/>
      <c r="AE352" s="42"/>
      <c r="AF352" s="43"/>
      <c r="AG352" s="41"/>
      <c r="AH352" s="42"/>
      <c r="AI352" s="43"/>
      <c r="AJ352" s="41"/>
      <c r="AK352" s="42"/>
      <c r="AL352" s="43"/>
      <c r="AM352" s="41"/>
      <c r="AN352" s="42"/>
      <c r="AO352" s="43"/>
      <c r="AP352" s="41"/>
      <c r="AQ352" s="42"/>
      <c r="AR352" s="43"/>
      <c r="AT352" s="41"/>
      <c r="AU352" s="42"/>
      <c r="AV352" s="43"/>
      <c r="BC352" s="32">
        <v>0</v>
      </c>
    </row>
    <row r="353" spans="2:59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>
        <v>0</v>
      </c>
      <c r="V353" s="42">
        <v>0</v>
      </c>
      <c r="W353" s="43">
        <v>0</v>
      </c>
      <c r="X353" s="85">
        <v>0</v>
      </c>
      <c r="Y353" s="85">
        <v>0</v>
      </c>
      <c r="Z353" s="85">
        <v>0</v>
      </c>
      <c r="AA353" s="41">
        <v>0</v>
      </c>
      <c r="AB353" s="42">
        <v>0</v>
      </c>
      <c r="AC353" s="43">
        <v>0</v>
      </c>
      <c r="AD353" s="41">
        <v>0</v>
      </c>
      <c r="AE353" s="42">
        <v>0</v>
      </c>
      <c r="AF353" s="43">
        <v>0</v>
      </c>
      <c r="AG353" s="41">
        <v>0</v>
      </c>
      <c r="AH353" s="42">
        <v>0</v>
      </c>
      <c r="AI353" s="43">
        <v>0</v>
      </c>
      <c r="AJ353" s="41">
        <v>0</v>
      </c>
      <c r="AK353" s="42">
        <v>0</v>
      </c>
      <c r="AL353" s="43">
        <v>0</v>
      </c>
      <c r="AM353" s="41">
        <v>0</v>
      </c>
      <c r="AN353" s="42">
        <v>0</v>
      </c>
      <c r="AO353" s="43">
        <v>0</v>
      </c>
      <c r="AP353" s="41">
        <v>0</v>
      </c>
      <c r="AQ353" s="42">
        <v>0</v>
      </c>
      <c r="AR353" s="43">
        <v>0</v>
      </c>
      <c r="AT353" s="41">
        <v>0</v>
      </c>
      <c r="AU353" s="42">
        <v>0</v>
      </c>
      <c r="AV353" s="43">
        <v>0</v>
      </c>
      <c r="BC353" s="32">
        <v>0</v>
      </c>
      <c r="BE353" s="23">
        <v>3</v>
      </c>
      <c r="BF353" s="23">
        <v>10</v>
      </c>
      <c r="BG353" s="23">
        <v>1</v>
      </c>
    </row>
    <row r="354" spans="2:59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>
        <v>0</v>
      </c>
      <c r="V354" s="42">
        <v>0</v>
      </c>
      <c r="W354" s="43">
        <v>0</v>
      </c>
      <c r="X354" s="85">
        <v>0</v>
      </c>
      <c r="Y354" s="85">
        <v>0</v>
      </c>
      <c r="Z354" s="85">
        <v>0</v>
      </c>
      <c r="AA354" s="41">
        <v>0</v>
      </c>
      <c r="AB354" s="42">
        <v>0</v>
      </c>
      <c r="AC354" s="43">
        <v>0</v>
      </c>
      <c r="AD354" s="41">
        <v>0</v>
      </c>
      <c r="AE354" s="42">
        <v>0</v>
      </c>
      <c r="AF354" s="43">
        <v>0</v>
      </c>
      <c r="AG354" s="41">
        <v>0</v>
      </c>
      <c r="AH354" s="42">
        <v>0</v>
      </c>
      <c r="AI354" s="43">
        <v>0</v>
      </c>
      <c r="AJ354" s="41">
        <v>0</v>
      </c>
      <c r="AK354" s="42">
        <v>0</v>
      </c>
      <c r="AL354" s="43">
        <v>0</v>
      </c>
      <c r="AM354" s="41">
        <v>0</v>
      </c>
      <c r="AN354" s="42">
        <v>0</v>
      </c>
      <c r="AO354" s="43">
        <v>0</v>
      </c>
      <c r="AP354" s="41">
        <v>0</v>
      </c>
      <c r="AQ354" s="42">
        <v>0</v>
      </c>
      <c r="AR354" s="43">
        <v>0</v>
      </c>
      <c r="AT354" s="41">
        <v>0</v>
      </c>
      <c r="AU354" s="42">
        <v>0</v>
      </c>
      <c r="AV354" s="43">
        <v>0</v>
      </c>
      <c r="BC354" s="32">
        <v>0</v>
      </c>
      <c r="BE354" s="23">
        <v>3</v>
      </c>
      <c r="BF354" s="23">
        <v>10</v>
      </c>
      <c r="BG354" s="23">
        <v>2</v>
      </c>
    </row>
    <row r="355" spans="2:59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>
        <v>0</v>
      </c>
      <c r="V355" s="42">
        <v>0</v>
      </c>
      <c r="W355" s="43">
        <v>0</v>
      </c>
      <c r="X355" s="85">
        <v>0</v>
      </c>
      <c r="Y355" s="85">
        <v>0</v>
      </c>
      <c r="Z355" s="85">
        <v>0</v>
      </c>
      <c r="AA355" s="41">
        <v>0</v>
      </c>
      <c r="AB355" s="42">
        <v>0</v>
      </c>
      <c r="AC355" s="43">
        <v>0</v>
      </c>
      <c r="AD355" s="41">
        <v>0</v>
      </c>
      <c r="AE355" s="42">
        <v>0</v>
      </c>
      <c r="AF355" s="43">
        <v>0</v>
      </c>
      <c r="AG355" s="41">
        <v>0</v>
      </c>
      <c r="AH355" s="42">
        <v>0</v>
      </c>
      <c r="AI355" s="43">
        <v>0</v>
      </c>
      <c r="AJ355" s="41">
        <v>0</v>
      </c>
      <c r="AK355" s="42">
        <v>0</v>
      </c>
      <c r="AL355" s="43">
        <v>0</v>
      </c>
      <c r="AM355" s="41">
        <v>0</v>
      </c>
      <c r="AN355" s="42">
        <v>0</v>
      </c>
      <c r="AO355" s="43">
        <v>0</v>
      </c>
      <c r="AP355" s="41">
        <v>0</v>
      </c>
      <c r="AQ355" s="42">
        <v>0</v>
      </c>
      <c r="AR355" s="43">
        <v>0</v>
      </c>
      <c r="AT355" s="41">
        <v>0</v>
      </c>
      <c r="AU355" s="42">
        <v>0</v>
      </c>
      <c r="AV355" s="43">
        <v>0</v>
      </c>
      <c r="BC355" s="32">
        <v>0</v>
      </c>
      <c r="BE355" s="23">
        <v>3</v>
      </c>
      <c r="BF355" s="23">
        <v>10</v>
      </c>
      <c r="BG355" s="23">
        <v>3</v>
      </c>
    </row>
    <row r="356" spans="2:59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>
        <v>0</v>
      </c>
      <c r="V356" s="42">
        <v>0</v>
      </c>
      <c r="W356" s="43">
        <v>0</v>
      </c>
      <c r="X356" s="85">
        <v>0</v>
      </c>
      <c r="Y356" s="85">
        <v>0</v>
      </c>
      <c r="Z356" s="85">
        <v>0</v>
      </c>
      <c r="AA356" s="41">
        <v>0</v>
      </c>
      <c r="AB356" s="42">
        <v>0</v>
      </c>
      <c r="AC356" s="43">
        <v>0</v>
      </c>
      <c r="AD356" s="41">
        <v>0</v>
      </c>
      <c r="AE356" s="42">
        <v>0</v>
      </c>
      <c r="AF356" s="43">
        <v>0</v>
      </c>
      <c r="AG356" s="41">
        <v>0</v>
      </c>
      <c r="AH356" s="42">
        <v>0</v>
      </c>
      <c r="AI356" s="43">
        <v>0</v>
      </c>
      <c r="AJ356" s="41">
        <v>0</v>
      </c>
      <c r="AK356" s="42">
        <v>0</v>
      </c>
      <c r="AL356" s="43">
        <v>0</v>
      </c>
      <c r="AM356" s="41">
        <v>0</v>
      </c>
      <c r="AN356" s="42">
        <v>0</v>
      </c>
      <c r="AO356" s="43">
        <v>0</v>
      </c>
      <c r="AP356" s="41">
        <v>0</v>
      </c>
      <c r="AQ356" s="42">
        <v>0</v>
      </c>
      <c r="AR356" s="43">
        <v>0</v>
      </c>
      <c r="AT356" s="41">
        <v>0</v>
      </c>
      <c r="AU356" s="42">
        <v>0</v>
      </c>
      <c r="AV356" s="43">
        <v>0</v>
      </c>
      <c r="BC356" s="32">
        <v>0</v>
      </c>
      <c r="BE356" s="23">
        <v>3</v>
      </c>
      <c r="BF356" s="23">
        <v>10</v>
      </c>
      <c r="BG356" s="23">
        <v>4</v>
      </c>
    </row>
    <row r="357" spans="2:59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>
        <v>0</v>
      </c>
      <c r="V357" s="42">
        <v>0</v>
      </c>
      <c r="W357" s="43">
        <v>0</v>
      </c>
      <c r="X357" s="85">
        <v>0</v>
      </c>
      <c r="Y357" s="85">
        <v>0</v>
      </c>
      <c r="Z357" s="85">
        <v>0</v>
      </c>
      <c r="AA357" s="41">
        <v>0</v>
      </c>
      <c r="AB357" s="42">
        <v>0</v>
      </c>
      <c r="AC357" s="43">
        <v>0</v>
      </c>
      <c r="AD357" s="41">
        <v>0</v>
      </c>
      <c r="AE357" s="42">
        <v>0</v>
      </c>
      <c r="AF357" s="43">
        <v>0</v>
      </c>
      <c r="AG357" s="41">
        <v>0</v>
      </c>
      <c r="AH357" s="42">
        <v>0</v>
      </c>
      <c r="AI357" s="43">
        <v>0</v>
      </c>
      <c r="AJ357" s="41">
        <v>0</v>
      </c>
      <c r="AK357" s="42">
        <v>0</v>
      </c>
      <c r="AL357" s="43">
        <v>0</v>
      </c>
      <c r="AM357" s="41">
        <v>0</v>
      </c>
      <c r="AN357" s="42">
        <v>0</v>
      </c>
      <c r="AO357" s="43">
        <v>0</v>
      </c>
      <c r="AP357" s="41">
        <v>0</v>
      </c>
      <c r="AQ357" s="42">
        <v>0</v>
      </c>
      <c r="AR357" s="43">
        <v>0</v>
      </c>
      <c r="AT357" s="41">
        <v>0</v>
      </c>
      <c r="AU357" s="42">
        <v>0</v>
      </c>
      <c r="AV357" s="43">
        <v>0</v>
      </c>
      <c r="BC357" s="32">
        <v>0</v>
      </c>
      <c r="BE357" s="23">
        <v>3</v>
      </c>
      <c r="BF357" s="23">
        <v>10</v>
      </c>
      <c r="BG357" s="23">
        <v>5</v>
      </c>
    </row>
    <row r="358" spans="2:59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>
        <v>0</v>
      </c>
      <c r="V358" s="42">
        <v>0</v>
      </c>
      <c r="W358" s="43">
        <v>0</v>
      </c>
      <c r="X358" s="85">
        <v>0</v>
      </c>
      <c r="Y358" s="85">
        <v>0</v>
      </c>
      <c r="Z358" s="85">
        <v>0</v>
      </c>
      <c r="AA358" s="41">
        <v>0</v>
      </c>
      <c r="AB358" s="42">
        <v>0</v>
      </c>
      <c r="AC358" s="43">
        <v>0</v>
      </c>
      <c r="AD358" s="41">
        <v>0</v>
      </c>
      <c r="AE358" s="42">
        <v>0</v>
      </c>
      <c r="AF358" s="43">
        <v>0</v>
      </c>
      <c r="AG358" s="41">
        <v>0</v>
      </c>
      <c r="AH358" s="42">
        <v>0</v>
      </c>
      <c r="AI358" s="43">
        <v>0</v>
      </c>
      <c r="AJ358" s="41">
        <v>0</v>
      </c>
      <c r="AK358" s="42">
        <v>0</v>
      </c>
      <c r="AL358" s="43">
        <v>0</v>
      </c>
      <c r="AM358" s="41">
        <v>0</v>
      </c>
      <c r="AN358" s="42">
        <v>0</v>
      </c>
      <c r="AO358" s="43">
        <v>0</v>
      </c>
      <c r="AP358" s="41">
        <v>0</v>
      </c>
      <c r="AQ358" s="42">
        <v>0</v>
      </c>
      <c r="AR358" s="43">
        <v>0</v>
      </c>
      <c r="AT358" s="41">
        <v>0</v>
      </c>
      <c r="AU358" s="42">
        <v>0</v>
      </c>
      <c r="AV358" s="43">
        <v>0</v>
      </c>
      <c r="BC358" s="32">
        <v>0</v>
      </c>
      <c r="BE358" s="23">
        <v>3</v>
      </c>
      <c r="BF358" s="23">
        <v>10</v>
      </c>
      <c r="BG358" s="23">
        <v>6</v>
      </c>
    </row>
    <row r="359" spans="2:59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>
        <v>0</v>
      </c>
      <c r="V359" s="42">
        <v>0</v>
      </c>
      <c r="W359" s="43">
        <v>0</v>
      </c>
      <c r="X359" s="85">
        <v>0</v>
      </c>
      <c r="Y359" s="85">
        <v>0</v>
      </c>
      <c r="Z359" s="85">
        <v>0</v>
      </c>
      <c r="AA359" s="41">
        <v>0</v>
      </c>
      <c r="AB359" s="42">
        <v>0</v>
      </c>
      <c r="AC359" s="43">
        <v>0</v>
      </c>
      <c r="AD359" s="41">
        <v>0</v>
      </c>
      <c r="AE359" s="42">
        <v>0</v>
      </c>
      <c r="AF359" s="43">
        <v>0</v>
      </c>
      <c r="AG359" s="41">
        <v>0</v>
      </c>
      <c r="AH359" s="42">
        <v>0</v>
      </c>
      <c r="AI359" s="43">
        <v>0</v>
      </c>
      <c r="AJ359" s="41">
        <v>0</v>
      </c>
      <c r="AK359" s="42">
        <v>0</v>
      </c>
      <c r="AL359" s="43">
        <v>0</v>
      </c>
      <c r="AM359" s="41">
        <v>0</v>
      </c>
      <c r="AN359" s="42">
        <v>0</v>
      </c>
      <c r="AO359" s="43">
        <v>0</v>
      </c>
      <c r="AP359" s="41">
        <v>0</v>
      </c>
      <c r="AQ359" s="42">
        <v>0</v>
      </c>
      <c r="AR359" s="43">
        <v>0</v>
      </c>
      <c r="AT359" s="41">
        <v>0</v>
      </c>
      <c r="AU359" s="42">
        <v>0</v>
      </c>
      <c r="AV359" s="43">
        <v>0</v>
      </c>
      <c r="BC359" s="32">
        <v>0</v>
      </c>
      <c r="BE359" s="23">
        <v>3</v>
      </c>
      <c r="BF359" s="23">
        <v>10</v>
      </c>
      <c r="BG359" s="23">
        <v>7</v>
      </c>
    </row>
    <row r="360" spans="2:59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>
        <v>0</v>
      </c>
      <c r="V360" s="42">
        <v>0</v>
      </c>
      <c r="W360" s="43">
        <v>0</v>
      </c>
      <c r="X360" s="85">
        <v>0</v>
      </c>
      <c r="Y360" s="85">
        <v>0</v>
      </c>
      <c r="Z360" s="85">
        <v>0</v>
      </c>
      <c r="AA360" s="41">
        <v>0</v>
      </c>
      <c r="AB360" s="42">
        <v>0</v>
      </c>
      <c r="AC360" s="43">
        <v>0</v>
      </c>
      <c r="AD360" s="41">
        <v>0</v>
      </c>
      <c r="AE360" s="42">
        <v>0</v>
      </c>
      <c r="AF360" s="43">
        <v>0</v>
      </c>
      <c r="AG360" s="41">
        <v>0</v>
      </c>
      <c r="AH360" s="42">
        <v>0</v>
      </c>
      <c r="AI360" s="43">
        <v>0</v>
      </c>
      <c r="AJ360" s="41">
        <v>0</v>
      </c>
      <c r="AK360" s="42">
        <v>0</v>
      </c>
      <c r="AL360" s="43">
        <v>0</v>
      </c>
      <c r="AM360" s="41">
        <v>0</v>
      </c>
      <c r="AN360" s="42">
        <v>0</v>
      </c>
      <c r="AO360" s="43">
        <v>0</v>
      </c>
      <c r="AP360" s="41">
        <v>0</v>
      </c>
      <c r="AQ360" s="42">
        <v>0</v>
      </c>
      <c r="AR360" s="43">
        <v>0</v>
      </c>
      <c r="AT360" s="41">
        <v>0</v>
      </c>
      <c r="AU360" s="42">
        <v>0</v>
      </c>
      <c r="AV360" s="43">
        <v>0</v>
      </c>
      <c r="BC360" s="32">
        <v>0</v>
      </c>
      <c r="BE360" s="23">
        <v>3</v>
      </c>
      <c r="BF360" s="23">
        <v>10</v>
      </c>
      <c r="BG360" s="23">
        <v>8</v>
      </c>
    </row>
    <row r="361" spans="2:59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>
        <v>0</v>
      </c>
      <c r="V361" s="42">
        <v>0</v>
      </c>
      <c r="W361" s="43">
        <v>0</v>
      </c>
      <c r="X361" s="85">
        <v>0</v>
      </c>
      <c r="Y361" s="85">
        <v>0</v>
      </c>
      <c r="Z361" s="85">
        <v>0</v>
      </c>
      <c r="AA361" s="41">
        <v>0</v>
      </c>
      <c r="AB361" s="42">
        <v>0</v>
      </c>
      <c r="AC361" s="43">
        <v>0</v>
      </c>
      <c r="AD361" s="41">
        <v>0</v>
      </c>
      <c r="AE361" s="42">
        <v>0</v>
      </c>
      <c r="AF361" s="43">
        <v>0</v>
      </c>
      <c r="AG361" s="41">
        <v>0</v>
      </c>
      <c r="AH361" s="42">
        <v>0</v>
      </c>
      <c r="AI361" s="43">
        <v>0</v>
      </c>
      <c r="AJ361" s="41">
        <v>0</v>
      </c>
      <c r="AK361" s="42">
        <v>0</v>
      </c>
      <c r="AL361" s="43">
        <v>0</v>
      </c>
      <c r="AM361" s="41">
        <v>0</v>
      </c>
      <c r="AN361" s="42">
        <v>0</v>
      </c>
      <c r="AO361" s="43">
        <v>0</v>
      </c>
      <c r="AP361" s="41">
        <v>0</v>
      </c>
      <c r="AQ361" s="42">
        <v>0</v>
      </c>
      <c r="AR361" s="43">
        <v>0</v>
      </c>
      <c r="AT361" s="41">
        <v>0</v>
      </c>
      <c r="AU361" s="42">
        <v>0</v>
      </c>
      <c r="AV361" s="43">
        <v>0</v>
      </c>
      <c r="BC361" s="32">
        <v>0</v>
      </c>
      <c r="BE361" s="23">
        <v>3</v>
      </c>
      <c r="BF361" s="23">
        <v>10</v>
      </c>
      <c r="BG361" s="23">
        <v>9</v>
      </c>
    </row>
    <row r="362" spans="2:59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>
        <v>0</v>
      </c>
      <c r="V362" s="42">
        <v>0</v>
      </c>
      <c r="W362" s="43">
        <v>0</v>
      </c>
      <c r="X362" s="85">
        <v>0</v>
      </c>
      <c r="Y362" s="85">
        <v>0</v>
      </c>
      <c r="Z362" s="85">
        <v>0</v>
      </c>
      <c r="AA362" s="41">
        <v>0</v>
      </c>
      <c r="AB362" s="42">
        <v>0</v>
      </c>
      <c r="AC362" s="43">
        <v>0</v>
      </c>
      <c r="AD362" s="41">
        <v>0</v>
      </c>
      <c r="AE362" s="42">
        <v>0</v>
      </c>
      <c r="AF362" s="43">
        <v>0</v>
      </c>
      <c r="AG362" s="41">
        <v>0</v>
      </c>
      <c r="AH362" s="42">
        <v>0</v>
      </c>
      <c r="AI362" s="43">
        <v>0</v>
      </c>
      <c r="AJ362" s="41">
        <v>0</v>
      </c>
      <c r="AK362" s="42">
        <v>0</v>
      </c>
      <c r="AL362" s="43">
        <v>0</v>
      </c>
      <c r="AM362" s="41">
        <v>0</v>
      </c>
      <c r="AN362" s="42">
        <v>0</v>
      </c>
      <c r="AO362" s="43">
        <v>0</v>
      </c>
      <c r="AP362" s="41">
        <v>0</v>
      </c>
      <c r="AQ362" s="42">
        <v>0</v>
      </c>
      <c r="AR362" s="43">
        <v>0</v>
      </c>
      <c r="AT362" s="41">
        <v>0</v>
      </c>
      <c r="AU362" s="42">
        <v>0</v>
      </c>
      <c r="AV362" s="43">
        <v>0</v>
      </c>
      <c r="BC362" s="32">
        <v>0</v>
      </c>
      <c r="BE362" s="23">
        <v>3</v>
      </c>
      <c r="BF362" s="23">
        <v>10</v>
      </c>
      <c r="BG362" s="23">
        <v>10</v>
      </c>
    </row>
    <row r="363" spans="2:59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>
        <v>0</v>
      </c>
      <c r="V363" s="42">
        <v>0</v>
      </c>
      <c r="W363" s="43">
        <v>0</v>
      </c>
      <c r="X363" s="85">
        <v>0</v>
      </c>
      <c r="Y363" s="85">
        <v>0</v>
      </c>
      <c r="Z363" s="85">
        <v>0</v>
      </c>
      <c r="AA363" s="41">
        <v>0</v>
      </c>
      <c r="AB363" s="42">
        <v>0</v>
      </c>
      <c r="AC363" s="43">
        <v>0</v>
      </c>
      <c r="AD363" s="41">
        <v>0</v>
      </c>
      <c r="AE363" s="42">
        <v>0</v>
      </c>
      <c r="AF363" s="43">
        <v>0</v>
      </c>
      <c r="AG363" s="41">
        <v>0</v>
      </c>
      <c r="AH363" s="42">
        <v>0</v>
      </c>
      <c r="AI363" s="43">
        <v>0</v>
      </c>
      <c r="AJ363" s="41">
        <v>0</v>
      </c>
      <c r="AK363" s="42">
        <v>0</v>
      </c>
      <c r="AL363" s="43">
        <v>0</v>
      </c>
      <c r="AM363" s="41">
        <v>0</v>
      </c>
      <c r="AN363" s="42">
        <v>0</v>
      </c>
      <c r="AO363" s="43">
        <v>0</v>
      </c>
      <c r="AP363" s="41">
        <v>0</v>
      </c>
      <c r="AQ363" s="42">
        <v>0</v>
      </c>
      <c r="AR363" s="43">
        <v>0</v>
      </c>
      <c r="AT363" s="41">
        <v>0</v>
      </c>
      <c r="AU363" s="42">
        <v>0</v>
      </c>
      <c r="AV363" s="43">
        <v>0</v>
      </c>
      <c r="BC363" s="32">
        <v>0</v>
      </c>
      <c r="BE363" s="23">
        <v>3</v>
      </c>
      <c r="BF363" s="23">
        <v>11</v>
      </c>
      <c r="BG363" s="23">
        <v>1</v>
      </c>
    </row>
    <row r="364" spans="2:59" ht="15" hidden="1" customHeight="1" x14ac:dyDescent="0.2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64">
        <v>0</v>
      </c>
      <c r="Y364" s="64">
        <v>0</v>
      </c>
      <c r="Z364" s="64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J364" s="53">
        <v>0</v>
      </c>
      <c r="AK364" s="54">
        <v>0</v>
      </c>
      <c r="AL364" s="55">
        <v>0</v>
      </c>
      <c r="AM364" s="53">
        <v>0</v>
      </c>
      <c r="AN364" s="54">
        <v>0</v>
      </c>
      <c r="AO364" s="55">
        <v>0</v>
      </c>
      <c r="AP364" s="53">
        <v>0</v>
      </c>
      <c r="AQ364" s="54">
        <v>0</v>
      </c>
      <c r="AR364" s="55">
        <v>0</v>
      </c>
      <c r="AT364" s="53">
        <v>0</v>
      </c>
      <c r="AU364" s="54">
        <v>0</v>
      </c>
      <c r="AV364" s="55">
        <v>0</v>
      </c>
      <c r="BC364" s="32">
        <v>0</v>
      </c>
    </row>
    <row r="365" spans="2:59" ht="15" hidden="1" customHeight="1" x14ac:dyDescent="0.2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85"/>
      <c r="Y365" s="85"/>
      <c r="Z365" s="85"/>
      <c r="AA365" s="41"/>
      <c r="AB365" s="42"/>
      <c r="AC365" s="43"/>
      <c r="AD365" s="41"/>
      <c r="AE365" s="42"/>
      <c r="AF365" s="43"/>
      <c r="AG365" s="41"/>
      <c r="AH365" s="42"/>
      <c r="AI365" s="43"/>
      <c r="AJ365" s="41"/>
      <c r="AK365" s="42"/>
      <c r="AL365" s="43"/>
      <c r="AM365" s="41"/>
      <c r="AN365" s="42"/>
      <c r="AO365" s="43"/>
      <c r="AP365" s="41"/>
      <c r="AQ365" s="42"/>
      <c r="AR365" s="43"/>
      <c r="AT365" s="41"/>
      <c r="AU365" s="42"/>
      <c r="AV365" s="43"/>
      <c r="BC365" s="32">
        <v>0</v>
      </c>
    </row>
    <row r="366" spans="2:59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>
        <v>0</v>
      </c>
      <c r="V366" s="42">
        <v>0</v>
      </c>
      <c r="W366" s="43">
        <v>0</v>
      </c>
      <c r="X366" s="85">
        <v>0</v>
      </c>
      <c r="Y366" s="85">
        <v>0</v>
      </c>
      <c r="Z366" s="85">
        <v>0</v>
      </c>
      <c r="AA366" s="41">
        <v>0</v>
      </c>
      <c r="AB366" s="42">
        <v>0</v>
      </c>
      <c r="AC366" s="43">
        <v>0</v>
      </c>
      <c r="AD366" s="41">
        <v>0</v>
      </c>
      <c r="AE366" s="42">
        <v>0</v>
      </c>
      <c r="AF366" s="43">
        <v>0</v>
      </c>
      <c r="AG366" s="41">
        <v>0</v>
      </c>
      <c r="AH366" s="42">
        <v>0</v>
      </c>
      <c r="AI366" s="43">
        <v>0</v>
      </c>
      <c r="AJ366" s="41">
        <v>0</v>
      </c>
      <c r="AK366" s="42">
        <v>0</v>
      </c>
      <c r="AL366" s="43">
        <v>0</v>
      </c>
      <c r="AM366" s="41">
        <v>0</v>
      </c>
      <c r="AN366" s="42">
        <v>0</v>
      </c>
      <c r="AO366" s="43">
        <v>0</v>
      </c>
      <c r="AP366" s="41">
        <v>0</v>
      </c>
      <c r="AQ366" s="42">
        <v>0</v>
      </c>
      <c r="AR366" s="43">
        <v>0</v>
      </c>
      <c r="AT366" s="41">
        <v>0</v>
      </c>
      <c r="AU366" s="42">
        <v>0</v>
      </c>
      <c r="AV366" s="43">
        <v>0</v>
      </c>
      <c r="BC366" s="32">
        <v>0</v>
      </c>
      <c r="BE366" s="23">
        <v>3</v>
      </c>
      <c r="BF366" s="23">
        <v>12</v>
      </c>
      <c r="BG366" s="23">
        <v>1</v>
      </c>
    </row>
    <row r="367" spans="2:59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>
        <v>0</v>
      </c>
      <c r="V367" s="42">
        <v>0</v>
      </c>
      <c r="W367" s="43">
        <v>0</v>
      </c>
      <c r="X367" s="85">
        <v>0</v>
      </c>
      <c r="Y367" s="85">
        <v>0</v>
      </c>
      <c r="Z367" s="85">
        <v>0</v>
      </c>
      <c r="AA367" s="41">
        <v>0</v>
      </c>
      <c r="AB367" s="42">
        <v>0</v>
      </c>
      <c r="AC367" s="43">
        <v>0</v>
      </c>
      <c r="AD367" s="41">
        <v>0</v>
      </c>
      <c r="AE367" s="42">
        <v>0</v>
      </c>
      <c r="AF367" s="43">
        <v>0</v>
      </c>
      <c r="AG367" s="41">
        <v>0</v>
      </c>
      <c r="AH367" s="42">
        <v>0</v>
      </c>
      <c r="AI367" s="43">
        <v>0</v>
      </c>
      <c r="AJ367" s="41">
        <v>0</v>
      </c>
      <c r="AK367" s="42">
        <v>0</v>
      </c>
      <c r="AL367" s="43">
        <v>0</v>
      </c>
      <c r="AM367" s="41">
        <v>0</v>
      </c>
      <c r="AN367" s="42">
        <v>0</v>
      </c>
      <c r="AO367" s="43">
        <v>0</v>
      </c>
      <c r="AP367" s="41">
        <v>0</v>
      </c>
      <c r="AQ367" s="42">
        <v>0</v>
      </c>
      <c r="AR367" s="43">
        <v>0</v>
      </c>
      <c r="AT367" s="41">
        <v>0</v>
      </c>
      <c r="AU367" s="42">
        <v>0</v>
      </c>
      <c r="AV367" s="43">
        <v>0</v>
      </c>
      <c r="BC367" s="32">
        <v>0</v>
      </c>
      <c r="BE367" s="23">
        <v>3</v>
      </c>
      <c r="BF367" s="23">
        <v>12</v>
      </c>
      <c r="BG367" s="23">
        <v>2</v>
      </c>
    </row>
    <row r="368" spans="2:59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>
        <v>0</v>
      </c>
      <c r="V368" s="42">
        <v>0</v>
      </c>
      <c r="W368" s="43">
        <v>0</v>
      </c>
      <c r="X368" s="85">
        <v>0</v>
      </c>
      <c r="Y368" s="85">
        <v>0</v>
      </c>
      <c r="Z368" s="85">
        <v>0</v>
      </c>
      <c r="AA368" s="41">
        <v>0</v>
      </c>
      <c r="AB368" s="42">
        <v>0</v>
      </c>
      <c r="AC368" s="43">
        <v>0</v>
      </c>
      <c r="AD368" s="41">
        <v>0</v>
      </c>
      <c r="AE368" s="42">
        <v>0</v>
      </c>
      <c r="AF368" s="43">
        <v>0</v>
      </c>
      <c r="AG368" s="41">
        <v>0</v>
      </c>
      <c r="AH368" s="42">
        <v>0</v>
      </c>
      <c r="AI368" s="43">
        <v>0</v>
      </c>
      <c r="AJ368" s="41">
        <v>0</v>
      </c>
      <c r="AK368" s="42">
        <v>0</v>
      </c>
      <c r="AL368" s="43">
        <v>0</v>
      </c>
      <c r="AM368" s="41">
        <v>0</v>
      </c>
      <c r="AN368" s="42">
        <v>0</v>
      </c>
      <c r="AO368" s="43">
        <v>0</v>
      </c>
      <c r="AP368" s="41">
        <v>0</v>
      </c>
      <c r="AQ368" s="42">
        <v>0</v>
      </c>
      <c r="AR368" s="43">
        <v>0</v>
      </c>
      <c r="AT368" s="41">
        <v>0</v>
      </c>
      <c r="AU368" s="42">
        <v>0</v>
      </c>
      <c r="AV368" s="43">
        <v>0</v>
      </c>
      <c r="BC368" s="32">
        <v>0</v>
      </c>
      <c r="BE368" s="23">
        <v>3</v>
      </c>
      <c r="BF368" s="23">
        <v>12</v>
      </c>
      <c r="BG368" s="23">
        <v>3</v>
      </c>
    </row>
    <row r="369" spans="1:59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>
        <v>0</v>
      </c>
      <c r="V369" s="42">
        <v>0</v>
      </c>
      <c r="W369" s="43">
        <v>0</v>
      </c>
      <c r="X369" s="85">
        <v>0</v>
      </c>
      <c r="Y369" s="85">
        <v>0</v>
      </c>
      <c r="Z369" s="85">
        <v>0</v>
      </c>
      <c r="AA369" s="41">
        <v>0</v>
      </c>
      <c r="AB369" s="42">
        <v>0</v>
      </c>
      <c r="AC369" s="43">
        <v>0</v>
      </c>
      <c r="AD369" s="41">
        <v>0</v>
      </c>
      <c r="AE369" s="42">
        <v>0</v>
      </c>
      <c r="AF369" s="43">
        <v>0</v>
      </c>
      <c r="AG369" s="41">
        <v>0</v>
      </c>
      <c r="AH369" s="42">
        <v>0</v>
      </c>
      <c r="AI369" s="43">
        <v>0</v>
      </c>
      <c r="AJ369" s="41">
        <v>0</v>
      </c>
      <c r="AK369" s="42">
        <v>0</v>
      </c>
      <c r="AL369" s="43">
        <v>0</v>
      </c>
      <c r="AM369" s="41">
        <v>0</v>
      </c>
      <c r="AN369" s="42">
        <v>0</v>
      </c>
      <c r="AO369" s="43">
        <v>0</v>
      </c>
      <c r="AP369" s="41">
        <v>0</v>
      </c>
      <c r="AQ369" s="42">
        <v>0</v>
      </c>
      <c r="AR369" s="43">
        <v>0</v>
      </c>
      <c r="AT369" s="41">
        <v>0</v>
      </c>
      <c r="AU369" s="42">
        <v>0</v>
      </c>
      <c r="AV369" s="43">
        <v>0</v>
      </c>
      <c r="BC369" s="32">
        <v>0</v>
      </c>
      <c r="BE369" s="23">
        <v>3</v>
      </c>
      <c r="BF369" s="23">
        <v>12</v>
      </c>
      <c r="BG369" s="23">
        <v>4</v>
      </c>
    </row>
    <row r="370" spans="1:59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>
        <v>0</v>
      </c>
      <c r="V370" s="42">
        <v>0</v>
      </c>
      <c r="W370" s="43">
        <v>0</v>
      </c>
      <c r="X370" s="85">
        <v>0</v>
      </c>
      <c r="Y370" s="85">
        <v>0</v>
      </c>
      <c r="Z370" s="85">
        <v>0</v>
      </c>
      <c r="AA370" s="41">
        <v>0</v>
      </c>
      <c r="AB370" s="42">
        <v>0</v>
      </c>
      <c r="AC370" s="43">
        <v>0</v>
      </c>
      <c r="AD370" s="41">
        <v>0</v>
      </c>
      <c r="AE370" s="42">
        <v>0</v>
      </c>
      <c r="AF370" s="43">
        <v>0</v>
      </c>
      <c r="AG370" s="41">
        <v>0</v>
      </c>
      <c r="AH370" s="42">
        <v>0</v>
      </c>
      <c r="AI370" s="43">
        <v>0</v>
      </c>
      <c r="AJ370" s="41">
        <v>0</v>
      </c>
      <c r="AK370" s="42">
        <v>0</v>
      </c>
      <c r="AL370" s="43">
        <v>0</v>
      </c>
      <c r="AM370" s="41">
        <v>0</v>
      </c>
      <c r="AN370" s="42">
        <v>0</v>
      </c>
      <c r="AO370" s="43">
        <v>0</v>
      </c>
      <c r="AP370" s="41">
        <v>0</v>
      </c>
      <c r="AQ370" s="42">
        <v>0</v>
      </c>
      <c r="AR370" s="43">
        <v>0</v>
      </c>
      <c r="AT370" s="41">
        <v>0</v>
      </c>
      <c r="AU370" s="42">
        <v>0</v>
      </c>
      <c r="AV370" s="43">
        <v>0</v>
      </c>
      <c r="BC370" s="32">
        <v>0</v>
      </c>
      <c r="BE370" s="23">
        <v>3</v>
      </c>
      <c r="BF370" s="23">
        <v>12</v>
      </c>
      <c r="BG370" s="23">
        <v>5</v>
      </c>
    </row>
    <row r="371" spans="1:59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>
        <v>0</v>
      </c>
      <c r="V371" s="42">
        <v>0</v>
      </c>
      <c r="W371" s="43">
        <v>0</v>
      </c>
      <c r="X371" s="85">
        <v>0</v>
      </c>
      <c r="Y371" s="85">
        <v>0</v>
      </c>
      <c r="Z371" s="85">
        <v>0</v>
      </c>
      <c r="AA371" s="41">
        <v>0</v>
      </c>
      <c r="AB371" s="42">
        <v>0</v>
      </c>
      <c r="AC371" s="43">
        <v>0</v>
      </c>
      <c r="AD371" s="41">
        <v>0</v>
      </c>
      <c r="AE371" s="42">
        <v>0</v>
      </c>
      <c r="AF371" s="43">
        <v>0</v>
      </c>
      <c r="AG371" s="41">
        <v>0</v>
      </c>
      <c r="AH371" s="42">
        <v>0</v>
      </c>
      <c r="AI371" s="43">
        <v>0</v>
      </c>
      <c r="AJ371" s="41">
        <v>0</v>
      </c>
      <c r="AK371" s="42">
        <v>0</v>
      </c>
      <c r="AL371" s="43">
        <v>0</v>
      </c>
      <c r="AM371" s="41">
        <v>0</v>
      </c>
      <c r="AN371" s="42">
        <v>0</v>
      </c>
      <c r="AO371" s="43">
        <v>0</v>
      </c>
      <c r="AP371" s="41">
        <v>0</v>
      </c>
      <c r="AQ371" s="42">
        <v>0</v>
      </c>
      <c r="AR371" s="43">
        <v>0</v>
      </c>
      <c r="AT371" s="41">
        <v>0</v>
      </c>
      <c r="AU371" s="42">
        <v>0</v>
      </c>
      <c r="AV371" s="43">
        <v>0</v>
      </c>
      <c r="BC371" s="32">
        <v>0</v>
      </c>
      <c r="BE371" s="23">
        <v>3</v>
      </c>
      <c r="BF371" s="23">
        <v>12</v>
      </c>
      <c r="BG371" s="23">
        <v>6</v>
      </c>
    </row>
    <row r="372" spans="1:59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>
        <v>0</v>
      </c>
      <c r="V372" s="42">
        <v>0</v>
      </c>
      <c r="W372" s="43">
        <v>0</v>
      </c>
      <c r="X372" s="85">
        <v>0</v>
      </c>
      <c r="Y372" s="85">
        <v>0</v>
      </c>
      <c r="Z372" s="85">
        <v>0</v>
      </c>
      <c r="AA372" s="41">
        <v>0</v>
      </c>
      <c r="AB372" s="42">
        <v>0</v>
      </c>
      <c r="AC372" s="43">
        <v>0</v>
      </c>
      <c r="AD372" s="41">
        <v>0</v>
      </c>
      <c r="AE372" s="42">
        <v>0</v>
      </c>
      <c r="AF372" s="43">
        <v>0</v>
      </c>
      <c r="AG372" s="41">
        <v>0</v>
      </c>
      <c r="AH372" s="42">
        <v>0</v>
      </c>
      <c r="AI372" s="43">
        <v>0</v>
      </c>
      <c r="AJ372" s="41">
        <v>0</v>
      </c>
      <c r="AK372" s="42">
        <v>0</v>
      </c>
      <c r="AL372" s="43">
        <v>0</v>
      </c>
      <c r="AM372" s="41">
        <v>0</v>
      </c>
      <c r="AN372" s="42">
        <v>0</v>
      </c>
      <c r="AO372" s="43">
        <v>0</v>
      </c>
      <c r="AP372" s="41">
        <v>0</v>
      </c>
      <c r="AQ372" s="42">
        <v>0</v>
      </c>
      <c r="AR372" s="43">
        <v>0</v>
      </c>
      <c r="AT372" s="41">
        <v>0</v>
      </c>
      <c r="AU372" s="42">
        <v>0</v>
      </c>
      <c r="AV372" s="43">
        <v>0</v>
      </c>
      <c r="BC372" s="32">
        <v>0</v>
      </c>
      <c r="BE372" s="23">
        <v>3</v>
      </c>
      <c r="BF372" s="23">
        <v>12</v>
      </c>
      <c r="BG372" s="23">
        <v>7</v>
      </c>
    </row>
    <row r="373" spans="1:59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>
        <v>0</v>
      </c>
      <c r="V373" s="42">
        <v>0</v>
      </c>
      <c r="W373" s="43">
        <v>0</v>
      </c>
      <c r="X373" s="85">
        <v>0</v>
      </c>
      <c r="Y373" s="85">
        <v>0</v>
      </c>
      <c r="Z373" s="85">
        <v>0</v>
      </c>
      <c r="AA373" s="41">
        <v>0</v>
      </c>
      <c r="AB373" s="42">
        <v>0</v>
      </c>
      <c r="AC373" s="43">
        <v>0</v>
      </c>
      <c r="AD373" s="41">
        <v>0</v>
      </c>
      <c r="AE373" s="42">
        <v>0</v>
      </c>
      <c r="AF373" s="43">
        <v>0</v>
      </c>
      <c r="AG373" s="41">
        <v>0</v>
      </c>
      <c r="AH373" s="42">
        <v>0</v>
      </c>
      <c r="AI373" s="43">
        <v>0</v>
      </c>
      <c r="AJ373" s="41">
        <v>0</v>
      </c>
      <c r="AK373" s="42">
        <v>0</v>
      </c>
      <c r="AL373" s="43">
        <v>0</v>
      </c>
      <c r="AM373" s="41">
        <v>0</v>
      </c>
      <c r="AN373" s="42">
        <v>0</v>
      </c>
      <c r="AO373" s="43">
        <v>0</v>
      </c>
      <c r="AP373" s="41">
        <v>0</v>
      </c>
      <c r="AQ373" s="42">
        <v>0</v>
      </c>
      <c r="AR373" s="43">
        <v>0</v>
      </c>
      <c r="AT373" s="41">
        <v>0</v>
      </c>
      <c r="AU373" s="42">
        <v>0</v>
      </c>
      <c r="AV373" s="43">
        <v>0</v>
      </c>
      <c r="BC373" s="32">
        <v>0</v>
      </c>
      <c r="BE373" s="23">
        <v>3</v>
      </c>
      <c r="BF373" s="23">
        <v>12</v>
      </c>
      <c r="BG373" s="23">
        <v>8</v>
      </c>
    </row>
    <row r="374" spans="1:59" ht="15" hidden="1" customHeight="1" x14ac:dyDescent="0.2">
      <c r="A374" s="23"/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>
        <v>0</v>
      </c>
      <c r="V374" s="42">
        <v>0</v>
      </c>
      <c r="W374" s="43">
        <v>0</v>
      </c>
      <c r="X374" s="85">
        <v>0</v>
      </c>
      <c r="Y374" s="85">
        <v>0</v>
      </c>
      <c r="Z374" s="85">
        <v>0</v>
      </c>
      <c r="AA374" s="41">
        <v>0</v>
      </c>
      <c r="AB374" s="42">
        <v>0</v>
      </c>
      <c r="AC374" s="43">
        <v>0</v>
      </c>
      <c r="AD374" s="41">
        <v>0</v>
      </c>
      <c r="AE374" s="42">
        <v>0</v>
      </c>
      <c r="AF374" s="43">
        <v>0</v>
      </c>
      <c r="AG374" s="41">
        <v>0</v>
      </c>
      <c r="AH374" s="42">
        <v>0</v>
      </c>
      <c r="AI374" s="43">
        <v>0</v>
      </c>
      <c r="AJ374" s="41">
        <v>0</v>
      </c>
      <c r="AK374" s="42">
        <v>0</v>
      </c>
      <c r="AL374" s="43">
        <v>0</v>
      </c>
      <c r="AM374" s="41">
        <v>0</v>
      </c>
      <c r="AN374" s="42">
        <v>0</v>
      </c>
      <c r="AO374" s="43">
        <v>0</v>
      </c>
      <c r="AP374" s="41">
        <v>0</v>
      </c>
      <c r="AQ374" s="42">
        <v>0</v>
      </c>
      <c r="AR374" s="43">
        <v>0</v>
      </c>
      <c r="AT374" s="41">
        <v>0</v>
      </c>
      <c r="AU374" s="42">
        <v>0</v>
      </c>
      <c r="AV374" s="43">
        <v>0</v>
      </c>
      <c r="BC374" s="32">
        <v>0</v>
      </c>
      <c r="BE374" s="23">
        <v>3</v>
      </c>
      <c r="BF374" s="23">
        <v>12</v>
      </c>
      <c r="BG374" s="23">
        <v>9</v>
      </c>
    </row>
    <row r="375" spans="1:59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>
        <v>0</v>
      </c>
      <c r="V375" s="42">
        <v>0</v>
      </c>
      <c r="W375" s="43">
        <v>0</v>
      </c>
      <c r="X375" s="85">
        <v>0</v>
      </c>
      <c r="Y375" s="85">
        <v>0</v>
      </c>
      <c r="Z375" s="85">
        <v>0</v>
      </c>
      <c r="AA375" s="41">
        <v>0</v>
      </c>
      <c r="AB375" s="42">
        <v>0</v>
      </c>
      <c r="AC375" s="43">
        <v>0</v>
      </c>
      <c r="AD375" s="41">
        <v>0</v>
      </c>
      <c r="AE375" s="42">
        <v>0</v>
      </c>
      <c r="AF375" s="43">
        <v>0</v>
      </c>
      <c r="AG375" s="41">
        <v>0</v>
      </c>
      <c r="AH375" s="42">
        <v>0</v>
      </c>
      <c r="AI375" s="43">
        <v>0</v>
      </c>
      <c r="AJ375" s="41">
        <v>0</v>
      </c>
      <c r="AK375" s="42">
        <v>0</v>
      </c>
      <c r="AL375" s="43">
        <v>0</v>
      </c>
      <c r="AM375" s="41">
        <v>0</v>
      </c>
      <c r="AN375" s="42">
        <v>0</v>
      </c>
      <c r="AO375" s="43">
        <v>0</v>
      </c>
      <c r="AP375" s="41">
        <v>0</v>
      </c>
      <c r="AQ375" s="42">
        <v>0</v>
      </c>
      <c r="AR375" s="43">
        <v>0</v>
      </c>
      <c r="AT375" s="41">
        <v>0</v>
      </c>
      <c r="AU375" s="42">
        <v>0</v>
      </c>
      <c r="AV375" s="43">
        <v>0</v>
      </c>
      <c r="BC375" s="32">
        <v>0</v>
      </c>
      <c r="BE375" s="23">
        <v>3</v>
      </c>
      <c r="BF375" s="23">
        <v>12</v>
      </c>
      <c r="BG375" s="23">
        <v>10</v>
      </c>
    </row>
    <row r="376" spans="1:59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>
        <v>0</v>
      </c>
      <c r="V376" s="42">
        <v>0</v>
      </c>
      <c r="W376" s="43">
        <v>0</v>
      </c>
      <c r="X376" s="85">
        <v>0</v>
      </c>
      <c r="Y376" s="85">
        <v>0</v>
      </c>
      <c r="Z376" s="85">
        <v>0</v>
      </c>
      <c r="AA376" s="41">
        <v>0</v>
      </c>
      <c r="AB376" s="42">
        <v>0</v>
      </c>
      <c r="AC376" s="43">
        <v>0</v>
      </c>
      <c r="AD376" s="41">
        <v>0</v>
      </c>
      <c r="AE376" s="42">
        <v>0</v>
      </c>
      <c r="AF376" s="43">
        <v>0</v>
      </c>
      <c r="AG376" s="41">
        <v>0</v>
      </c>
      <c r="AH376" s="42">
        <v>0</v>
      </c>
      <c r="AI376" s="43">
        <v>0</v>
      </c>
      <c r="AJ376" s="41">
        <v>0</v>
      </c>
      <c r="AK376" s="42">
        <v>0</v>
      </c>
      <c r="AL376" s="43">
        <v>0</v>
      </c>
      <c r="AM376" s="41">
        <v>0</v>
      </c>
      <c r="AN376" s="42">
        <v>0</v>
      </c>
      <c r="AO376" s="43">
        <v>0</v>
      </c>
      <c r="AP376" s="41">
        <v>0</v>
      </c>
      <c r="AQ376" s="42">
        <v>0</v>
      </c>
      <c r="AR376" s="43">
        <v>0</v>
      </c>
      <c r="AT376" s="41">
        <v>0</v>
      </c>
      <c r="AU376" s="42">
        <v>0</v>
      </c>
      <c r="AV376" s="43">
        <v>0</v>
      </c>
      <c r="BC376" s="32">
        <v>0</v>
      </c>
      <c r="BE376" s="23">
        <v>3</v>
      </c>
      <c r="BF376" s="23">
        <v>13</v>
      </c>
      <c r="BG376" s="23">
        <v>1</v>
      </c>
    </row>
    <row r="377" spans="1:59" ht="15" hidden="1" customHeight="1" x14ac:dyDescent="0.2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64">
        <v>0</v>
      </c>
      <c r="Y377" s="64">
        <v>0</v>
      </c>
      <c r="Z377" s="64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J377" s="53">
        <v>0</v>
      </c>
      <c r="AK377" s="54">
        <v>0</v>
      </c>
      <c r="AL377" s="55">
        <v>0</v>
      </c>
      <c r="AM377" s="53">
        <v>0</v>
      </c>
      <c r="AN377" s="54">
        <v>0</v>
      </c>
      <c r="AO377" s="55">
        <v>0</v>
      </c>
      <c r="AP377" s="53">
        <v>0</v>
      </c>
      <c r="AQ377" s="54">
        <v>0</v>
      </c>
      <c r="AR377" s="55">
        <v>0</v>
      </c>
      <c r="AT377" s="53">
        <v>0</v>
      </c>
      <c r="AU377" s="54">
        <v>0</v>
      </c>
      <c r="AV377" s="55">
        <v>0</v>
      </c>
      <c r="BC377" s="32">
        <v>0</v>
      </c>
    </row>
    <row r="378" spans="1:59" ht="15" hidden="1" customHeight="1" x14ac:dyDescent="0.2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85"/>
      <c r="Y378" s="85"/>
      <c r="Z378" s="85"/>
      <c r="AA378" s="41"/>
      <c r="AB378" s="42"/>
      <c r="AC378" s="43"/>
      <c r="AD378" s="41"/>
      <c r="AE378" s="42"/>
      <c r="AF378" s="43"/>
      <c r="AG378" s="41"/>
      <c r="AH378" s="42"/>
      <c r="AI378" s="43"/>
      <c r="AJ378" s="41"/>
      <c r="AK378" s="42"/>
      <c r="AL378" s="43"/>
      <c r="AM378" s="41"/>
      <c r="AN378" s="42"/>
      <c r="AO378" s="43"/>
      <c r="AP378" s="41"/>
      <c r="AQ378" s="42"/>
      <c r="AR378" s="43"/>
      <c r="AT378" s="41"/>
      <c r="AU378" s="42"/>
      <c r="AV378" s="43"/>
      <c r="BC378" s="32">
        <v>0</v>
      </c>
    </row>
    <row r="379" spans="1:59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>
        <v>0</v>
      </c>
      <c r="V379" s="42">
        <v>0</v>
      </c>
      <c r="W379" s="43">
        <v>0</v>
      </c>
      <c r="X379" s="85">
        <v>0</v>
      </c>
      <c r="Y379" s="85">
        <v>0</v>
      </c>
      <c r="Z379" s="85">
        <v>0</v>
      </c>
      <c r="AA379" s="41">
        <v>0</v>
      </c>
      <c r="AB379" s="42">
        <v>0</v>
      </c>
      <c r="AC379" s="43">
        <v>0</v>
      </c>
      <c r="AD379" s="41">
        <v>0</v>
      </c>
      <c r="AE379" s="42">
        <v>0</v>
      </c>
      <c r="AF379" s="43">
        <v>0</v>
      </c>
      <c r="AG379" s="41">
        <v>0</v>
      </c>
      <c r="AH379" s="42">
        <v>0</v>
      </c>
      <c r="AI379" s="43">
        <v>0</v>
      </c>
      <c r="AJ379" s="41">
        <v>0</v>
      </c>
      <c r="AK379" s="42">
        <v>0</v>
      </c>
      <c r="AL379" s="43">
        <v>0</v>
      </c>
      <c r="AM379" s="41">
        <v>0</v>
      </c>
      <c r="AN379" s="42">
        <v>0</v>
      </c>
      <c r="AO379" s="43">
        <v>0</v>
      </c>
      <c r="AP379" s="41">
        <v>0</v>
      </c>
      <c r="AQ379" s="42">
        <v>0</v>
      </c>
      <c r="AR379" s="43">
        <v>0</v>
      </c>
      <c r="AT379" s="41">
        <v>0</v>
      </c>
      <c r="AU379" s="42">
        <v>0</v>
      </c>
      <c r="AV379" s="43">
        <v>0</v>
      </c>
      <c r="BC379" s="32">
        <v>0</v>
      </c>
      <c r="BE379" s="23">
        <v>3</v>
      </c>
      <c r="BF379" s="23">
        <v>14</v>
      </c>
      <c r="BG379" s="23">
        <v>1</v>
      </c>
    </row>
    <row r="380" spans="1:59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>
        <v>0</v>
      </c>
      <c r="V380" s="42">
        <v>0</v>
      </c>
      <c r="W380" s="43">
        <v>0</v>
      </c>
      <c r="X380" s="85">
        <v>0</v>
      </c>
      <c r="Y380" s="85">
        <v>0</v>
      </c>
      <c r="Z380" s="85">
        <v>0</v>
      </c>
      <c r="AA380" s="41">
        <v>0</v>
      </c>
      <c r="AB380" s="42">
        <v>0</v>
      </c>
      <c r="AC380" s="43">
        <v>0</v>
      </c>
      <c r="AD380" s="41">
        <v>0</v>
      </c>
      <c r="AE380" s="42">
        <v>0</v>
      </c>
      <c r="AF380" s="43">
        <v>0</v>
      </c>
      <c r="AG380" s="41">
        <v>0</v>
      </c>
      <c r="AH380" s="42">
        <v>0</v>
      </c>
      <c r="AI380" s="43">
        <v>0</v>
      </c>
      <c r="AJ380" s="41">
        <v>0</v>
      </c>
      <c r="AK380" s="42">
        <v>0</v>
      </c>
      <c r="AL380" s="43">
        <v>0</v>
      </c>
      <c r="AM380" s="41">
        <v>0</v>
      </c>
      <c r="AN380" s="42">
        <v>0</v>
      </c>
      <c r="AO380" s="43">
        <v>0</v>
      </c>
      <c r="AP380" s="41">
        <v>0</v>
      </c>
      <c r="AQ380" s="42">
        <v>0</v>
      </c>
      <c r="AR380" s="43">
        <v>0</v>
      </c>
      <c r="AT380" s="41">
        <v>0</v>
      </c>
      <c r="AU380" s="42">
        <v>0</v>
      </c>
      <c r="AV380" s="43">
        <v>0</v>
      </c>
      <c r="BC380" s="32">
        <v>0</v>
      </c>
      <c r="BE380" s="23">
        <v>3</v>
      </c>
      <c r="BF380" s="23">
        <v>14</v>
      </c>
      <c r="BG380" s="23">
        <v>2</v>
      </c>
    </row>
    <row r="381" spans="1:59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>
        <v>0</v>
      </c>
      <c r="V381" s="42">
        <v>0</v>
      </c>
      <c r="W381" s="43">
        <v>0</v>
      </c>
      <c r="X381" s="85">
        <v>0</v>
      </c>
      <c r="Y381" s="85">
        <v>0</v>
      </c>
      <c r="Z381" s="85">
        <v>0</v>
      </c>
      <c r="AA381" s="41">
        <v>0</v>
      </c>
      <c r="AB381" s="42">
        <v>0</v>
      </c>
      <c r="AC381" s="43">
        <v>0</v>
      </c>
      <c r="AD381" s="41">
        <v>0</v>
      </c>
      <c r="AE381" s="42">
        <v>0</v>
      </c>
      <c r="AF381" s="43">
        <v>0</v>
      </c>
      <c r="AG381" s="41">
        <v>0</v>
      </c>
      <c r="AH381" s="42">
        <v>0</v>
      </c>
      <c r="AI381" s="43">
        <v>0</v>
      </c>
      <c r="AJ381" s="41">
        <v>0</v>
      </c>
      <c r="AK381" s="42">
        <v>0</v>
      </c>
      <c r="AL381" s="43">
        <v>0</v>
      </c>
      <c r="AM381" s="41">
        <v>0</v>
      </c>
      <c r="AN381" s="42">
        <v>0</v>
      </c>
      <c r="AO381" s="43">
        <v>0</v>
      </c>
      <c r="AP381" s="41">
        <v>0</v>
      </c>
      <c r="AQ381" s="42">
        <v>0</v>
      </c>
      <c r="AR381" s="43">
        <v>0</v>
      </c>
      <c r="AT381" s="41">
        <v>0</v>
      </c>
      <c r="AU381" s="42">
        <v>0</v>
      </c>
      <c r="AV381" s="43">
        <v>0</v>
      </c>
      <c r="BC381" s="32">
        <v>0</v>
      </c>
      <c r="BE381" s="23">
        <v>3</v>
      </c>
      <c r="BF381" s="23">
        <v>14</v>
      </c>
      <c r="BG381" s="23">
        <v>3</v>
      </c>
    </row>
    <row r="382" spans="1:59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>
        <v>0</v>
      </c>
      <c r="V382" s="42">
        <v>0</v>
      </c>
      <c r="W382" s="43">
        <v>0</v>
      </c>
      <c r="X382" s="85">
        <v>0</v>
      </c>
      <c r="Y382" s="85">
        <v>0</v>
      </c>
      <c r="Z382" s="85">
        <v>0</v>
      </c>
      <c r="AA382" s="41">
        <v>0</v>
      </c>
      <c r="AB382" s="42">
        <v>0</v>
      </c>
      <c r="AC382" s="43">
        <v>0</v>
      </c>
      <c r="AD382" s="41">
        <v>0</v>
      </c>
      <c r="AE382" s="42">
        <v>0</v>
      </c>
      <c r="AF382" s="43">
        <v>0</v>
      </c>
      <c r="AG382" s="41">
        <v>0</v>
      </c>
      <c r="AH382" s="42">
        <v>0</v>
      </c>
      <c r="AI382" s="43">
        <v>0</v>
      </c>
      <c r="AJ382" s="41">
        <v>0</v>
      </c>
      <c r="AK382" s="42">
        <v>0</v>
      </c>
      <c r="AL382" s="43">
        <v>0</v>
      </c>
      <c r="AM382" s="41">
        <v>0</v>
      </c>
      <c r="AN382" s="42">
        <v>0</v>
      </c>
      <c r="AO382" s="43">
        <v>0</v>
      </c>
      <c r="AP382" s="41">
        <v>0</v>
      </c>
      <c r="AQ382" s="42">
        <v>0</v>
      </c>
      <c r="AR382" s="43">
        <v>0</v>
      </c>
      <c r="AT382" s="41">
        <v>0</v>
      </c>
      <c r="AU382" s="42">
        <v>0</v>
      </c>
      <c r="AV382" s="43">
        <v>0</v>
      </c>
      <c r="BC382" s="32">
        <v>0</v>
      </c>
      <c r="BE382" s="23">
        <v>3</v>
      </c>
      <c r="BF382" s="23">
        <v>14</v>
      </c>
      <c r="BG382" s="23">
        <v>4</v>
      </c>
    </row>
    <row r="383" spans="1:59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>
        <v>0</v>
      </c>
      <c r="V383" s="42">
        <v>0</v>
      </c>
      <c r="W383" s="43">
        <v>0</v>
      </c>
      <c r="X383" s="85">
        <v>0</v>
      </c>
      <c r="Y383" s="85">
        <v>0</v>
      </c>
      <c r="Z383" s="85">
        <v>0</v>
      </c>
      <c r="AA383" s="41">
        <v>0</v>
      </c>
      <c r="AB383" s="42">
        <v>0</v>
      </c>
      <c r="AC383" s="43">
        <v>0</v>
      </c>
      <c r="AD383" s="41">
        <v>0</v>
      </c>
      <c r="AE383" s="42">
        <v>0</v>
      </c>
      <c r="AF383" s="43">
        <v>0</v>
      </c>
      <c r="AG383" s="41">
        <v>0</v>
      </c>
      <c r="AH383" s="42">
        <v>0</v>
      </c>
      <c r="AI383" s="43">
        <v>0</v>
      </c>
      <c r="AJ383" s="41">
        <v>0</v>
      </c>
      <c r="AK383" s="42">
        <v>0</v>
      </c>
      <c r="AL383" s="43">
        <v>0</v>
      </c>
      <c r="AM383" s="41">
        <v>0</v>
      </c>
      <c r="AN383" s="42">
        <v>0</v>
      </c>
      <c r="AO383" s="43">
        <v>0</v>
      </c>
      <c r="AP383" s="41">
        <v>0</v>
      </c>
      <c r="AQ383" s="42">
        <v>0</v>
      </c>
      <c r="AR383" s="43">
        <v>0</v>
      </c>
      <c r="AT383" s="41">
        <v>0</v>
      </c>
      <c r="AU383" s="42">
        <v>0</v>
      </c>
      <c r="AV383" s="43">
        <v>0</v>
      </c>
      <c r="BC383" s="32">
        <v>0</v>
      </c>
      <c r="BE383" s="23">
        <v>3</v>
      </c>
      <c r="BF383" s="23">
        <v>14</v>
      </c>
      <c r="BG383" s="23">
        <v>5</v>
      </c>
    </row>
    <row r="384" spans="1:59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>
        <v>0</v>
      </c>
      <c r="V384" s="42">
        <v>0</v>
      </c>
      <c r="W384" s="43">
        <v>0</v>
      </c>
      <c r="X384" s="85">
        <v>0</v>
      </c>
      <c r="Y384" s="85">
        <v>0</v>
      </c>
      <c r="Z384" s="85">
        <v>0</v>
      </c>
      <c r="AA384" s="41">
        <v>0</v>
      </c>
      <c r="AB384" s="42">
        <v>0</v>
      </c>
      <c r="AC384" s="43">
        <v>0</v>
      </c>
      <c r="AD384" s="41">
        <v>0</v>
      </c>
      <c r="AE384" s="42">
        <v>0</v>
      </c>
      <c r="AF384" s="43">
        <v>0</v>
      </c>
      <c r="AG384" s="41">
        <v>0</v>
      </c>
      <c r="AH384" s="42">
        <v>0</v>
      </c>
      <c r="AI384" s="43">
        <v>0</v>
      </c>
      <c r="AJ384" s="41">
        <v>0</v>
      </c>
      <c r="AK384" s="42">
        <v>0</v>
      </c>
      <c r="AL384" s="43">
        <v>0</v>
      </c>
      <c r="AM384" s="41">
        <v>0</v>
      </c>
      <c r="AN384" s="42">
        <v>0</v>
      </c>
      <c r="AO384" s="43">
        <v>0</v>
      </c>
      <c r="AP384" s="41">
        <v>0</v>
      </c>
      <c r="AQ384" s="42">
        <v>0</v>
      </c>
      <c r="AR384" s="43">
        <v>0</v>
      </c>
      <c r="AT384" s="41">
        <v>0</v>
      </c>
      <c r="AU384" s="42">
        <v>0</v>
      </c>
      <c r="AV384" s="43">
        <v>0</v>
      </c>
      <c r="BC384" s="32">
        <v>0</v>
      </c>
      <c r="BE384" s="23">
        <v>3</v>
      </c>
      <c r="BF384" s="23">
        <v>14</v>
      </c>
      <c r="BG384" s="23">
        <v>6</v>
      </c>
    </row>
    <row r="385" spans="2:59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>
        <v>0</v>
      </c>
      <c r="V385" s="42">
        <v>0</v>
      </c>
      <c r="W385" s="43">
        <v>0</v>
      </c>
      <c r="X385" s="85">
        <v>0</v>
      </c>
      <c r="Y385" s="85">
        <v>0</v>
      </c>
      <c r="Z385" s="85">
        <v>0</v>
      </c>
      <c r="AA385" s="41">
        <v>0</v>
      </c>
      <c r="AB385" s="42">
        <v>0</v>
      </c>
      <c r="AC385" s="43">
        <v>0</v>
      </c>
      <c r="AD385" s="41">
        <v>0</v>
      </c>
      <c r="AE385" s="42">
        <v>0</v>
      </c>
      <c r="AF385" s="43">
        <v>0</v>
      </c>
      <c r="AG385" s="41">
        <v>0</v>
      </c>
      <c r="AH385" s="42">
        <v>0</v>
      </c>
      <c r="AI385" s="43">
        <v>0</v>
      </c>
      <c r="AJ385" s="41">
        <v>0</v>
      </c>
      <c r="AK385" s="42">
        <v>0</v>
      </c>
      <c r="AL385" s="43">
        <v>0</v>
      </c>
      <c r="AM385" s="41">
        <v>0</v>
      </c>
      <c r="AN385" s="42">
        <v>0</v>
      </c>
      <c r="AO385" s="43">
        <v>0</v>
      </c>
      <c r="AP385" s="41">
        <v>0</v>
      </c>
      <c r="AQ385" s="42">
        <v>0</v>
      </c>
      <c r="AR385" s="43">
        <v>0</v>
      </c>
      <c r="AT385" s="41">
        <v>0</v>
      </c>
      <c r="AU385" s="42">
        <v>0</v>
      </c>
      <c r="AV385" s="43">
        <v>0</v>
      </c>
      <c r="BC385" s="32">
        <v>0</v>
      </c>
      <c r="BE385" s="23">
        <v>3</v>
      </c>
      <c r="BF385" s="23">
        <v>14</v>
      </c>
      <c r="BG385" s="23">
        <v>7</v>
      </c>
    </row>
    <row r="386" spans="2:59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>
        <v>0</v>
      </c>
      <c r="V386" s="42">
        <v>0</v>
      </c>
      <c r="W386" s="43">
        <v>0</v>
      </c>
      <c r="X386" s="85">
        <v>0</v>
      </c>
      <c r="Y386" s="85">
        <v>0</v>
      </c>
      <c r="Z386" s="85">
        <v>0</v>
      </c>
      <c r="AA386" s="41">
        <v>0</v>
      </c>
      <c r="AB386" s="42">
        <v>0</v>
      </c>
      <c r="AC386" s="43">
        <v>0</v>
      </c>
      <c r="AD386" s="41">
        <v>0</v>
      </c>
      <c r="AE386" s="42">
        <v>0</v>
      </c>
      <c r="AF386" s="43">
        <v>0</v>
      </c>
      <c r="AG386" s="41">
        <v>0</v>
      </c>
      <c r="AH386" s="42">
        <v>0</v>
      </c>
      <c r="AI386" s="43">
        <v>0</v>
      </c>
      <c r="AJ386" s="41">
        <v>0</v>
      </c>
      <c r="AK386" s="42">
        <v>0</v>
      </c>
      <c r="AL386" s="43">
        <v>0</v>
      </c>
      <c r="AM386" s="41">
        <v>0</v>
      </c>
      <c r="AN386" s="42">
        <v>0</v>
      </c>
      <c r="AO386" s="43">
        <v>0</v>
      </c>
      <c r="AP386" s="41">
        <v>0</v>
      </c>
      <c r="AQ386" s="42">
        <v>0</v>
      </c>
      <c r="AR386" s="43">
        <v>0</v>
      </c>
      <c r="AT386" s="41">
        <v>0</v>
      </c>
      <c r="AU386" s="42">
        <v>0</v>
      </c>
      <c r="AV386" s="43">
        <v>0</v>
      </c>
      <c r="BC386" s="32">
        <v>0</v>
      </c>
      <c r="BE386" s="23">
        <v>3</v>
      </c>
      <c r="BF386" s="23">
        <v>14</v>
      </c>
      <c r="BG386" s="23">
        <v>8</v>
      </c>
    </row>
    <row r="387" spans="2:59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>
        <v>0</v>
      </c>
      <c r="V387" s="42">
        <v>0</v>
      </c>
      <c r="W387" s="43">
        <v>0</v>
      </c>
      <c r="X387" s="85">
        <v>0</v>
      </c>
      <c r="Y387" s="85">
        <v>0</v>
      </c>
      <c r="Z387" s="85">
        <v>0</v>
      </c>
      <c r="AA387" s="41">
        <v>0</v>
      </c>
      <c r="AB387" s="42">
        <v>0</v>
      </c>
      <c r="AC387" s="43">
        <v>0</v>
      </c>
      <c r="AD387" s="41">
        <v>0</v>
      </c>
      <c r="AE387" s="42">
        <v>0</v>
      </c>
      <c r="AF387" s="43">
        <v>0</v>
      </c>
      <c r="AG387" s="41">
        <v>0</v>
      </c>
      <c r="AH387" s="42">
        <v>0</v>
      </c>
      <c r="AI387" s="43">
        <v>0</v>
      </c>
      <c r="AJ387" s="41">
        <v>0</v>
      </c>
      <c r="AK387" s="42">
        <v>0</v>
      </c>
      <c r="AL387" s="43">
        <v>0</v>
      </c>
      <c r="AM387" s="41">
        <v>0</v>
      </c>
      <c r="AN387" s="42">
        <v>0</v>
      </c>
      <c r="AO387" s="43">
        <v>0</v>
      </c>
      <c r="AP387" s="41">
        <v>0</v>
      </c>
      <c r="AQ387" s="42">
        <v>0</v>
      </c>
      <c r="AR387" s="43">
        <v>0</v>
      </c>
      <c r="AT387" s="41">
        <v>0</v>
      </c>
      <c r="AU387" s="42">
        <v>0</v>
      </c>
      <c r="AV387" s="43">
        <v>0</v>
      </c>
      <c r="BC387" s="32">
        <v>0</v>
      </c>
      <c r="BE387" s="23">
        <v>3</v>
      </c>
      <c r="BF387" s="23">
        <v>14</v>
      </c>
      <c r="BG387" s="23">
        <v>9</v>
      </c>
    </row>
    <row r="388" spans="2:59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>
        <v>0</v>
      </c>
      <c r="V388" s="42">
        <v>0</v>
      </c>
      <c r="W388" s="43">
        <v>0</v>
      </c>
      <c r="X388" s="85">
        <v>0</v>
      </c>
      <c r="Y388" s="85">
        <v>0</v>
      </c>
      <c r="Z388" s="85">
        <v>0</v>
      </c>
      <c r="AA388" s="41">
        <v>0</v>
      </c>
      <c r="AB388" s="42">
        <v>0</v>
      </c>
      <c r="AC388" s="43">
        <v>0</v>
      </c>
      <c r="AD388" s="41">
        <v>0</v>
      </c>
      <c r="AE388" s="42">
        <v>0</v>
      </c>
      <c r="AF388" s="43">
        <v>0</v>
      </c>
      <c r="AG388" s="41">
        <v>0</v>
      </c>
      <c r="AH388" s="42">
        <v>0</v>
      </c>
      <c r="AI388" s="43">
        <v>0</v>
      </c>
      <c r="AJ388" s="41">
        <v>0</v>
      </c>
      <c r="AK388" s="42">
        <v>0</v>
      </c>
      <c r="AL388" s="43">
        <v>0</v>
      </c>
      <c r="AM388" s="41">
        <v>0</v>
      </c>
      <c r="AN388" s="42">
        <v>0</v>
      </c>
      <c r="AO388" s="43">
        <v>0</v>
      </c>
      <c r="AP388" s="41">
        <v>0</v>
      </c>
      <c r="AQ388" s="42">
        <v>0</v>
      </c>
      <c r="AR388" s="43">
        <v>0</v>
      </c>
      <c r="AT388" s="41">
        <v>0</v>
      </c>
      <c r="AU388" s="42">
        <v>0</v>
      </c>
      <c r="AV388" s="43">
        <v>0</v>
      </c>
      <c r="BC388" s="32">
        <v>0</v>
      </c>
      <c r="BE388" s="23">
        <v>3</v>
      </c>
      <c r="BF388" s="23">
        <v>14</v>
      </c>
      <c r="BG388" s="23">
        <v>10</v>
      </c>
    </row>
    <row r="389" spans="2:59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>
        <v>0</v>
      </c>
      <c r="V389" s="42">
        <v>0</v>
      </c>
      <c r="W389" s="43">
        <v>0</v>
      </c>
      <c r="X389" s="85">
        <v>0</v>
      </c>
      <c r="Y389" s="85">
        <v>0</v>
      </c>
      <c r="Z389" s="85">
        <v>0</v>
      </c>
      <c r="AA389" s="41">
        <v>0</v>
      </c>
      <c r="AB389" s="42">
        <v>0</v>
      </c>
      <c r="AC389" s="43">
        <v>0</v>
      </c>
      <c r="AD389" s="41">
        <v>0</v>
      </c>
      <c r="AE389" s="42">
        <v>0</v>
      </c>
      <c r="AF389" s="43">
        <v>0</v>
      </c>
      <c r="AG389" s="41">
        <v>0</v>
      </c>
      <c r="AH389" s="42">
        <v>0</v>
      </c>
      <c r="AI389" s="43">
        <v>0</v>
      </c>
      <c r="AJ389" s="41">
        <v>0</v>
      </c>
      <c r="AK389" s="42">
        <v>0</v>
      </c>
      <c r="AL389" s="43">
        <v>0</v>
      </c>
      <c r="AM389" s="41">
        <v>0</v>
      </c>
      <c r="AN389" s="42">
        <v>0</v>
      </c>
      <c r="AO389" s="43">
        <v>0</v>
      </c>
      <c r="AP389" s="41">
        <v>0</v>
      </c>
      <c r="AQ389" s="42">
        <v>0</v>
      </c>
      <c r="AR389" s="43">
        <v>0</v>
      </c>
      <c r="AT389" s="41">
        <v>0</v>
      </c>
      <c r="AU389" s="42">
        <v>0</v>
      </c>
      <c r="AV389" s="43">
        <v>0</v>
      </c>
      <c r="BC389" s="32">
        <v>0</v>
      </c>
      <c r="BE389" s="23">
        <v>3</v>
      </c>
      <c r="BF389" s="23">
        <v>15</v>
      </c>
      <c r="BG389" s="23">
        <v>1</v>
      </c>
    </row>
    <row r="390" spans="2:59" ht="15" hidden="1" customHeight="1" x14ac:dyDescent="0.2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64">
        <v>0</v>
      </c>
      <c r="Y390" s="64">
        <v>0</v>
      </c>
      <c r="Z390" s="64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J390" s="53">
        <v>0</v>
      </c>
      <c r="AK390" s="54">
        <v>0</v>
      </c>
      <c r="AL390" s="55">
        <v>0</v>
      </c>
      <c r="AM390" s="53">
        <v>0</v>
      </c>
      <c r="AN390" s="54">
        <v>0</v>
      </c>
      <c r="AO390" s="55">
        <v>0</v>
      </c>
      <c r="AP390" s="53">
        <v>0</v>
      </c>
      <c r="AQ390" s="54">
        <v>0</v>
      </c>
      <c r="AR390" s="55">
        <v>0</v>
      </c>
      <c r="AT390" s="53">
        <v>0</v>
      </c>
      <c r="AU390" s="54">
        <v>0</v>
      </c>
      <c r="AV390" s="55">
        <v>0</v>
      </c>
      <c r="BC390" s="32">
        <v>0</v>
      </c>
    </row>
    <row r="391" spans="2:59" ht="15" hidden="1" customHeight="1" x14ac:dyDescent="0.2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85"/>
      <c r="Y391" s="85"/>
      <c r="Z391" s="85"/>
      <c r="AA391" s="41"/>
      <c r="AB391" s="42"/>
      <c r="AC391" s="43"/>
      <c r="AD391" s="41"/>
      <c r="AE391" s="42"/>
      <c r="AF391" s="43"/>
      <c r="AG391" s="41"/>
      <c r="AH391" s="42"/>
      <c r="AI391" s="43"/>
      <c r="AJ391" s="41"/>
      <c r="AK391" s="42"/>
      <c r="AL391" s="43"/>
      <c r="AM391" s="41"/>
      <c r="AN391" s="42"/>
      <c r="AO391" s="43"/>
      <c r="AP391" s="41"/>
      <c r="AQ391" s="42"/>
      <c r="AR391" s="43"/>
      <c r="AT391" s="41"/>
      <c r="AU391" s="42"/>
      <c r="AV391" s="43"/>
      <c r="BC391" s="32">
        <v>0</v>
      </c>
    </row>
    <row r="392" spans="2:59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>
        <v>0</v>
      </c>
      <c r="V392" s="42">
        <v>0</v>
      </c>
      <c r="W392" s="43">
        <v>0</v>
      </c>
      <c r="X392" s="85">
        <v>0</v>
      </c>
      <c r="Y392" s="85">
        <v>0</v>
      </c>
      <c r="Z392" s="85">
        <v>0</v>
      </c>
      <c r="AA392" s="41">
        <v>0</v>
      </c>
      <c r="AB392" s="42">
        <v>0</v>
      </c>
      <c r="AC392" s="43">
        <v>0</v>
      </c>
      <c r="AD392" s="41">
        <v>0</v>
      </c>
      <c r="AE392" s="42">
        <v>0</v>
      </c>
      <c r="AF392" s="43">
        <v>0</v>
      </c>
      <c r="AG392" s="41">
        <v>0</v>
      </c>
      <c r="AH392" s="42">
        <v>0</v>
      </c>
      <c r="AI392" s="43">
        <v>0</v>
      </c>
      <c r="AJ392" s="41">
        <v>0</v>
      </c>
      <c r="AK392" s="42">
        <v>0</v>
      </c>
      <c r="AL392" s="43">
        <v>0</v>
      </c>
      <c r="AM392" s="41">
        <v>0</v>
      </c>
      <c r="AN392" s="42">
        <v>0</v>
      </c>
      <c r="AO392" s="43">
        <v>0</v>
      </c>
      <c r="AP392" s="41">
        <v>0</v>
      </c>
      <c r="AQ392" s="42">
        <v>0</v>
      </c>
      <c r="AR392" s="43">
        <v>0</v>
      </c>
      <c r="AT392" s="41">
        <v>0</v>
      </c>
      <c r="AU392" s="42">
        <v>0</v>
      </c>
      <c r="AV392" s="43">
        <v>0</v>
      </c>
      <c r="BC392" s="32">
        <v>0</v>
      </c>
      <c r="BE392" s="23">
        <v>3</v>
      </c>
      <c r="BF392" s="23">
        <v>16</v>
      </c>
      <c r="BG392" s="23">
        <v>1</v>
      </c>
    </row>
    <row r="393" spans="2:59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>
        <v>0</v>
      </c>
      <c r="V393" s="42">
        <v>0</v>
      </c>
      <c r="W393" s="43">
        <v>0</v>
      </c>
      <c r="X393" s="85">
        <v>0</v>
      </c>
      <c r="Y393" s="85">
        <v>0</v>
      </c>
      <c r="Z393" s="85">
        <v>0</v>
      </c>
      <c r="AA393" s="41">
        <v>0</v>
      </c>
      <c r="AB393" s="42">
        <v>0</v>
      </c>
      <c r="AC393" s="43">
        <v>0</v>
      </c>
      <c r="AD393" s="41">
        <v>0</v>
      </c>
      <c r="AE393" s="42">
        <v>0</v>
      </c>
      <c r="AF393" s="43">
        <v>0</v>
      </c>
      <c r="AG393" s="41">
        <v>0</v>
      </c>
      <c r="AH393" s="42">
        <v>0</v>
      </c>
      <c r="AI393" s="43">
        <v>0</v>
      </c>
      <c r="AJ393" s="41">
        <v>0</v>
      </c>
      <c r="AK393" s="42">
        <v>0</v>
      </c>
      <c r="AL393" s="43">
        <v>0</v>
      </c>
      <c r="AM393" s="41">
        <v>0</v>
      </c>
      <c r="AN393" s="42">
        <v>0</v>
      </c>
      <c r="AO393" s="43">
        <v>0</v>
      </c>
      <c r="AP393" s="41">
        <v>0</v>
      </c>
      <c r="AQ393" s="42">
        <v>0</v>
      </c>
      <c r="AR393" s="43">
        <v>0</v>
      </c>
      <c r="AT393" s="41">
        <v>0</v>
      </c>
      <c r="AU393" s="42">
        <v>0</v>
      </c>
      <c r="AV393" s="43">
        <v>0</v>
      </c>
      <c r="BC393" s="32">
        <v>0</v>
      </c>
      <c r="BE393" s="23">
        <v>3</v>
      </c>
      <c r="BF393" s="23">
        <v>16</v>
      </c>
      <c r="BG393" s="23">
        <v>2</v>
      </c>
    </row>
    <row r="394" spans="2:59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>
        <v>0</v>
      </c>
      <c r="V394" s="42">
        <v>0</v>
      </c>
      <c r="W394" s="43">
        <v>0</v>
      </c>
      <c r="X394" s="85">
        <v>0</v>
      </c>
      <c r="Y394" s="85">
        <v>0</v>
      </c>
      <c r="Z394" s="85">
        <v>0</v>
      </c>
      <c r="AA394" s="41">
        <v>0</v>
      </c>
      <c r="AB394" s="42">
        <v>0</v>
      </c>
      <c r="AC394" s="43">
        <v>0</v>
      </c>
      <c r="AD394" s="41">
        <v>0</v>
      </c>
      <c r="AE394" s="42">
        <v>0</v>
      </c>
      <c r="AF394" s="43">
        <v>0</v>
      </c>
      <c r="AG394" s="41">
        <v>0</v>
      </c>
      <c r="AH394" s="42">
        <v>0</v>
      </c>
      <c r="AI394" s="43">
        <v>0</v>
      </c>
      <c r="AJ394" s="41">
        <v>0</v>
      </c>
      <c r="AK394" s="42">
        <v>0</v>
      </c>
      <c r="AL394" s="43">
        <v>0</v>
      </c>
      <c r="AM394" s="41">
        <v>0</v>
      </c>
      <c r="AN394" s="42">
        <v>0</v>
      </c>
      <c r="AO394" s="43">
        <v>0</v>
      </c>
      <c r="AP394" s="41">
        <v>0</v>
      </c>
      <c r="AQ394" s="42">
        <v>0</v>
      </c>
      <c r="AR394" s="43">
        <v>0</v>
      </c>
      <c r="AT394" s="41">
        <v>0</v>
      </c>
      <c r="AU394" s="42">
        <v>0</v>
      </c>
      <c r="AV394" s="43">
        <v>0</v>
      </c>
      <c r="BC394" s="32">
        <v>0</v>
      </c>
      <c r="BE394" s="23">
        <v>3</v>
      </c>
      <c r="BF394" s="23">
        <v>16</v>
      </c>
      <c r="BG394" s="23">
        <v>3</v>
      </c>
    </row>
    <row r="395" spans="2:59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>
        <v>0</v>
      </c>
      <c r="V395" s="42">
        <v>0</v>
      </c>
      <c r="W395" s="43">
        <v>0</v>
      </c>
      <c r="X395" s="85">
        <v>0</v>
      </c>
      <c r="Y395" s="85">
        <v>0</v>
      </c>
      <c r="Z395" s="85">
        <v>0</v>
      </c>
      <c r="AA395" s="41">
        <v>0</v>
      </c>
      <c r="AB395" s="42">
        <v>0</v>
      </c>
      <c r="AC395" s="43">
        <v>0</v>
      </c>
      <c r="AD395" s="41">
        <v>0</v>
      </c>
      <c r="AE395" s="42">
        <v>0</v>
      </c>
      <c r="AF395" s="43">
        <v>0</v>
      </c>
      <c r="AG395" s="41">
        <v>0</v>
      </c>
      <c r="AH395" s="42">
        <v>0</v>
      </c>
      <c r="AI395" s="43">
        <v>0</v>
      </c>
      <c r="AJ395" s="41">
        <v>0</v>
      </c>
      <c r="AK395" s="42">
        <v>0</v>
      </c>
      <c r="AL395" s="43">
        <v>0</v>
      </c>
      <c r="AM395" s="41">
        <v>0</v>
      </c>
      <c r="AN395" s="42">
        <v>0</v>
      </c>
      <c r="AO395" s="43">
        <v>0</v>
      </c>
      <c r="AP395" s="41">
        <v>0</v>
      </c>
      <c r="AQ395" s="42">
        <v>0</v>
      </c>
      <c r="AR395" s="43">
        <v>0</v>
      </c>
      <c r="AT395" s="41">
        <v>0</v>
      </c>
      <c r="AU395" s="42">
        <v>0</v>
      </c>
      <c r="AV395" s="43">
        <v>0</v>
      </c>
      <c r="BC395" s="32">
        <v>0</v>
      </c>
      <c r="BE395" s="23">
        <v>3</v>
      </c>
      <c r="BF395" s="23">
        <v>16</v>
      </c>
      <c r="BG395" s="23">
        <v>4</v>
      </c>
    </row>
    <row r="396" spans="2:59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>
        <v>0</v>
      </c>
      <c r="V396" s="42">
        <v>0</v>
      </c>
      <c r="W396" s="43">
        <v>0</v>
      </c>
      <c r="X396" s="85">
        <v>0</v>
      </c>
      <c r="Y396" s="85">
        <v>0</v>
      </c>
      <c r="Z396" s="85">
        <v>0</v>
      </c>
      <c r="AA396" s="41">
        <v>0</v>
      </c>
      <c r="AB396" s="42">
        <v>0</v>
      </c>
      <c r="AC396" s="43">
        <v>0</v>
      </c>
      <c r="AD396" s="41">
        <v>0</v>
      </c>
      <c r="AE396" s="42">
        <v>0</v>
      </c>
      <c r="AF396" s="43">
        <v>0</v>
      </c>
      <c r="AG396" s="41">
        <v>0</v>
      </c>
      <c r="AH396" s="42">
        <v>0</v>
      </c>
      <c r="AI396" s="43">
        <v>0</v>
      </c>
      <c r="AJ396" s="41">
        <v>0</v>
      </c>
      <c r="AK396" s="42">
        <v>0</v>
      </c>
      <c r="AL396" s="43">
        <v>0</v>
      </c>
      <c r="AM396" s="41">
        <v>0</v>
      </c>
      <c r="AN396" s="42">
        <v>0</v>
      </c>
      <c r="AO396" s="43">
        <v>0</v>
      </c>
      <c r="AP396" s="41">
        <v>0</v>
      </c>
      <c r="AQ396" s="42">
        <v>0</v>
      </c>
      <c r="AR396" s="43">
        <v>0</v>
      </c>
      <c r="AT396" s="41">
        <v>0</v>
      </c>
      <c r="AU396" s="42">
        <v>0</v>
      </c>
      <c r="AV396" s="43">
        <v>0</v>
      </c>
      <c r="BC396" s="32">
        <v>0</v>
      </c>
      <c r="BE396" s="23">
        <v>3</v>
      </c>
      <c r="BF396" s="23">
        <v>16</v>
      </c>
      <c r="BG396" s="23">
        <v>5</v>
      </c>
    </row>
    <row r="397" spans="2:59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>
        <v>0</v>
      </c>
      <c r="V397" s="42">
        <v>0</v>
      </c>
      <c r="W397" s="43">
        <v>0</v>
      </c>
      <c r="X397" s="85">
        <v>0</v>
      </c>
      <c r="Y397" s="85">
        <v>0</v>
      </c>
      <c r="Z397" s="85">
        <v>0</v>
      </c>
      <c r="AA397" s="41">
        <v>0</v>
      </c>
      <c r="AB397" s="42">
        <v>0</v>
      </c>
      <c r="AC397" s="43">
        <v>0</v>
      </c>
      <c r="AD397" s="41">
        <v>0</v>
      </c>
      <c r="AE397" s="42">
        <v>0</v>
      </c>
      <c r="AF397" s="43">
        <v>0</v>
      </c>
      <c r="AG397" s="41">
        <v>0</v>
      </c>
      <c r="AH397" s="42">
        <v>0</v>
      </c>
      <c r="AI397" s="43">
        <v>0</v>
      </c>
      <c r="AJ397" s="41">
        <v>0</v>
      </c>
      <c r="AK397" s="42">
        <v>0</v>
      </c>
      <c r="AL397" s="43">
        <v>0</v>
      </c>
      <c r="AM397" s="41">
        <v>0</v>
      </c>
      <c r="AN397" s="42">
        <v>0</v>
      </c>
      <c r="AO397" s="43">
        <v>0</v>
      </c>
      <c r="AP397" s="41">
        <v>0</v>
      </c>
      <c r="AQ397" s="42">
        <v>0</v>
      </c>
      <c r="AR397" s="43">
        <v>0</v>
      </c>
      <c r="AT397" s="41">
        <v>0</v>
      </c>
      <c r="AU397" s="42">
        <v>0</v>
      </c>
      <c r="AV397" s="43">
        <v>0</v>
      </c>
      <c r="BC397" s="32">
        <v>0</v>
      </c>
      <c r="BE397" s="23">
        <v>3</v>
      </c>
      <c r="BF397" s="23">
        <v>16</v>
      </c>
      <c r="BG397" s="23">
        <v>6</v>
      </c>
    </row>
    <row r="398" spans="2:59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>
        <v>0</v>
      </c>
      <c r="V398" s="42">
        <v>0</v>
      </c>
      <c r="W398" s="43">
        <v>0</v>
      </c>
      <c r="X398" s="85">
        <v>0</v>
      </c>
      <c r="Y398" s="85">
        <v>0</v>
      </c>
      <c r="Z398" s="85">
        <v>0</v>
      </c>
      <c r="AA398" s="41">
        <v>0</v>
      </c>
      <c r="AB398" s="42">
        <v>0</v>
      </c>
      <c r="AC398" s="43">
        <v>0</v>
      </c>
      <c r="AD398" s="41">
        <v>0</v>
      </c>
      <c r="AE398" s="42">
        <v>0</v>
      </c>
      <c r="AF398" s="43">
        <v>0</v>
      </c>
      <c r="AG398" s="41">
        <v>0</v>
      </c>
      <c r="AH398" s="42">
        <v>0</v>
      </c>
      <c r="AI398" s="43">
        <v>0</v>
      </c>
      <c r="AJ398" s="41">
        <v>0</v>
      </c>
      <c r="AK398" s="42">
        <v>0</v>
      </c>
      <c r="AL398" s="43">
        <v>0</v>
      </c>
      <c r="AM398" s="41">
        <v>0</v>
      </c>
      <c r="AN398" s="42">
        <v>0</v>
      </c>
      <c r="AO398" s="43">
        <v>0</v>
      </c>
      <c r="AP398" s="41">
        <v>0</v>
      </c>
      <c r="AQ398" s="42">
        <v>0</v>
      </c>
      <c r="AR398" s="43">
        <v>0</v>
      </c>
      <c r="AT398" s="41">
        <v>0</v>
      </c>
      <c r="AU398" s="42">
        <v>0</v>
      </c>
      <c r="AV398" s="43">
        <v>0</v>
      </c>
      <c r="BC398" s="32">
        <v>0</v>
      </c>
      <c r="BE398" s="23">
        <v>3</v>
      </c>
      <c r="BF398" s="23">
        <v>16</v>
      </c>
      <c r="BG398" s="23">
        <v>7</v>
      </c>
    </row>
    <row r="399" spans="2:59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>
        <v>0</v>
      </c>
      <c r="V399" s="42">
        <v>0</v>
      </c>
      <c r="W399" s="43">
        <v>0</v>
      </c>
      <c r="X399" s="85">
        <v>0</v>
      </c>
      <c r="Y399" s="85">
        <v>0</v>
      </c>
      <c r="Z399" s="85">
        <v>0</v>
      </c>
      <c r="AA399" s="41">
        <v>0</v>
      </c>
      <c r="AB399" s="42">
        <v>0</v>
      </c>
      <c r="AC399" s="43">
        <v>0</v>
      </c>
      <c r="AD399" s="41">
        <v>0</v>
      </c>
      <c r="AE399" s="42">
        <v>0</v>
      </c>
      <c r="AF399" s="43">
        <v>0</v>
      </c>
      <c r="AG399" s="41">
        <v>0</v>
      </c>
      <c r="AH399" s="42">
        <v>0</v>
      </c>
      <c r="AI399" s="43">
        <v>0</v>
      </c>
      <c r="AJ399" s="41">
        <v>0</v>
      </c>
      <c r="AK399" s="42">
        <v>0</v>
      </c>
      <c r="AL399" s="43">
        <v>0</v>
      </c>
      <c r="AM399" s="41">
        <v>0</v>
      </c>
      <c r="AN399" s="42">
        <v>0</v>
      </c>
      <c r="AO399" s="43">
        <v>0</v>
      </c>
      <c r="AP399" s="41">
        <v>0</v>
      </c>
      <c r="AQ399" s="42">
        <v>0</v>
      </c>
      <c r="AR399" s="43">
        <v>0</v>
      </c>
      <c r="AT399" s="41">
        <v>0</v>
      </c>
      <c r="AU399" s="42">
        <v>0</v>
      </c>
      <c r="AV399" s="43">
        <v>0</v>
      </c>
      <c r="BC399" s="32">
        <v>0</v>
      </c>
      <c r="BE399" s="23">
        <v>3</v>
      </c>
      <c r="BF399" s="23">
        <v>16</v>
      </c>
      <c r="BG399" s="23">
        <v>8</v>
      </c>
    </row>
    <row r="400" spans="2:59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>
        <v>0</v>
      </c>
      <c r="V400" s="42">
        <v>0</v>
      </c>
      <c r="W400" s="43">
        <v>0</v>
      </c>
      <c r="X400" s="85">
        <v>0</v>
      </c>
      <c r="Y400" s="85">
        <v>0</v>
      </c>
      <c r="Z400" s="85">
        <v>0</v>
      </c>
      <c r="AA400" s="41">
        <v>0</v>
      </c>
      <c r="AB400" s="42">
        <v>0</v>
      </c>
      <c r="AC400" s="43">
        <v>0</v>
      </c>
      <c r="AD400" s="41">
        <v>0</v>
      </c>
      <c r="AE400" s="42">
        <v>0</v>
      </c>
      <c r="AF400" s="43">
        <v>0</v>
      </c>
      <c r="AG400" s="41">
        <v>0</v>
      </c>
      <c r="AH400" s="42">
        <v>0</v>
      </c>
      <c r="AI400" s="43">
        <v>0</v>
      </c>
      <c r="AJ400" s="41">
        <v>0</v>
      </c>
      <c r="AK400" s="42">
        <v>0</v>
      </c>
      <c r="AL400" s="43">
        <v>0</v>
      </c>
      <c r="AM400" s="41">
        <v>0</v>
      </c>
      <c r="AN400" s="42">
        <v>0</v>
      </c>
      <c r="AO400" s="43">
        <v>0</v>
      </c>
      <c r="AP400" s="41">
        <v>0</v>
      </c>
      <c r="AQ400" s="42">
        <v>0</v>
      </c>
      <c r="AR400" s="43">
        <v>0</v>
      </c>
      <c r="AT400" s="41">
        <v>0</v>
      </c>
      <c r="AU400" s="42">
        <v>0</v>
      </c>
      <c r="AV400" s="43">
        <v>0</v>
      </c>
      <c r="BC400" s="32">
        <v>0</v>
      </c>
      <c r="BE400" s="23">
        <v>3</v>
      </c>
      <c r="BF400" s="23">
        <v>16</v>
      </c>
      <c r="BG400" s="23">
        <v>9</v>
      </c>
    </row>
    <row r="401" spans="2:59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>
        <v>0</v>
      </c>
      <c r="V401" s="42">
        <v>0</v>
      </c>
      <c r="W401" s="43">
        <v>0</v>
      </c>
      <c r="X401" s="85">
        <v>0</v>
      </c>
      <c r="Y401" s="85">
        <v>0</v>
      </c>
      <c r="Z401" s="85">
        <v>0</v>
      </c>
      <c r="AA401" s="41">
        <v>0</v>
      </c>
      <c r="AB401" s="42">
        <v>0</v>
      </c>
      <c r="AC401" s="43">
        <v>0</v>
      </c>
      <c r="AD401" s="41">
        <v>0</v>
      </c>
      <c r="AE401" s="42">
        <v>0</v>
      </c>
      <c r="AF401" s="43">
        <v>0</v>
      </c>
      <c r="AG401" s="41">
        <v>0</v>
      </c>
      <c r="AH401" s="42">
        <v>0</v>
      </c>
      <c r="AI401" s="43">
        <v>0</v>
      </c>
      <c r="AJ401" s="41">
        <v>0</v>
      </c>
      <c r="AK401" s="42">
        <v>0</v>
      </c>
      <c r="AL401" s="43">
        <v>0</v>
      </c>
      <c r="AM401" s="41">
        <v>0</v>
      </c>
      <c r="AN401" s="42">
        <v>0</v>
      </c>
      <c r="AO401" s="43">
        <v>0</v>
      </c>
      <c r="AP401" s="41">
        <v>0</v>
      </c>
      <c r="AQ401" s="42">
        <v>0</v>
      </c>
      <c r="AR401" s="43">
        <v>0</v>
      </c>
      <c r="AT401" s="41">
        <v>0</v>
      </c>
      <c r="AU401" s="42">
        <v>0</v>
      </c>
      <c r="AV401" s="43">
        <v>0</v>
      </c>
      <c r="BC401" s="32">
        <v>0</v>
      </c>
      <c r="BE401" s="23">
        <v>3</v>
      </c>
      <c r="BF401" s="23">
        <v>16</v>
      </c>
      <c r="BG401" s="23">
        <v>10</v>
      </c>
    </row>
    <row r="402" spans="2:59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>
        <v>0</v>
      </c>
      <c r="V402" s="42">
        <v>0</v>
      </c>
      <c r="W402" s="43">
        <v>0</v>
      </c>
      <c r="X402" s="85">
        <v>0</v>
      </c>
      <c r="Y402" s="85">
        <v>0</v>
      </c>
      <c r="Z402" s="85">
        <v>0</v>
      </c>
      <c r="AA402" s="41">
        <v>0</v>
      </c>
      <c r="AB402" s="42">
        <v>0</v>
      </c>
      <c r="AC402" s="43">
        <v>0</v>
      </c>
      <c r="AD402" s="41">
        <v>0</v>
      </c>
      <c r="AE402" s="42">
        <v>0</v>
      </c>
      <c r="AF402" s="43">
        <v>0</v>
      </c>
      <c r="AG402" s="41">
        <v>0</v>
      </c>
      <c r="AH402" s="42">
        <v>0</v>
      </c>
      <c r="AI402" s="43">
        <v>0</v>
      </c>
      <c r="AJ402" s="41">
        <v>0</v>
      </c>
      <c r="AK402" s="42">
        <v>0</v>
      </c>
      <c r="AL402" s="43">
        <v>0</v>
      </c>
      <c r="AM402" s="41">
        <v>0</v>
      </c>
      <c r="AN402" s="42">
        <v>0</v>
      </c>
      <c r="AO402" s="43">
        <v>0</v>
      </c>
      <c r="AP402" s="41">
        <v>0</v>
      </c>
      <c r="AQ402" s="42">
        <v>0</v>
      </c>
      <c r="AR402" s="43">
        <v>0</v>
      </c>
      <c r="AT402" s="41">
        <v>0</v>
      </c>
      <c r="AU402" s="42">
        <v>0</v>
      </c>
      <c r="AV402" s="43">
        <v>0</v>
      </c>
      <c r="BC402" s="32">
        <v>0</v>
      </c>
      <c r="BE402" s="23">
        <v>3</v>
      </c>
      <c r="BF402" s="23">
        <v>17</v>
      </c>
      <c r="BG402" s="23">
        <v>1</v>
      </c>
    </row>
    <row r="403" spans="2:59" ht="15" hidden="1" customHeight="1" x14ac:dyDescent="0.2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64">
        <v>0</v>
      </c>
      <c r="Y403" s="64">
        <v>0</v>
      </c>
      <c r="Z403" s="64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J403" s="53">
        <v>0</v>
      </c>
      <c r="AK403" s="54">
        <v>0</v>
      </c>
      <c r="AL403" s="55">
        <v>0</v>
      </c>
      <c r="AM403" s="53">
        <v>0</v>
      </c>
      <c r="AN403" s="54">
        <v>0</v>
      </c>
      <c r="AO403" s="55">
        <v>0</v>
      </c>
      <c r="AP403" s="53">
        <v>0</v>
      </c>
      <c r="AQ403" s="54">
        <v>0</v>
      </c>
      <c r="AR403" s="55">
        <v>0</v>
      </c>
      <c r="AT403" s="53">
        <v>0</v>
      </c>
      <c r="AU403" s="54">
        <v>0</v>
      </c>
      <c r="AV403" s="55">
        <v>0</v>
      </c>
      <c r="BC403" s="32">
        <v>0</v>
      </c>
    </row>
    <row r="404" spans="2:59" ht="15" hidden="1" customHeight="1" x14ac:dyDescent="0.2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85"/>
      <c r="Y404" s="85"/>
      <c r="Z404" s="85"/>
      <c r="AA404" s="41"/>
      <c r="AB404" s="42"/>
      <c r="AC404" s="43"/>
      <c r="AD404" s="41"/>
      <c r="AE404" s="42"/>
      <c r="AF404" s="43"/>
      <c r="AG404" s="41"/>
      <c r="AH404" s="42"/>
      <c r="AI404" s="43"/>
      <c r="AJ404" s="41"/>
      <c r="AK404" s="42"/>
      <c r="AL404" s="43"/>
      <c r="AM404" s="41"/>
      <c r="AN404" s="42"/>
      <c r="AO404" s="43"/>
      <c r="AP404" s="41"/>
      <c r="AQ404" s="42"/>
      <c r="AR404" s="43"/>
      <c r="AT404" s="41"/>
      <c r="AU404" s="42"/>
      <c r="AV404" s="43"/>
      <c r="BC404" s="32">
        <v>0</v>
      </c>
    </row>
    <row r="405" spans="2:59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>
        <v>0</v>
      </c>
      <c r="V405" s="42">
        <v>0</v>
      </c>
      <c r="W405" s="43">
        <v>0</v>
      </c>
      <c r="X405" s="85">
        <v>0</v>
      </c>
      <c r="Y405" s="85">
        <v>0</v>
      </c>
      <c r="Z405" s="85">
        <v>0</v>
      </c>
      <c r="AA405" s="41">
        <v>0</v>
      </c>
      <c r="AB405" s="42">
        <v>0</v>
      </c>
      <c r="AC405" s="43">
        <v>0</v>
      </c>
      <c r="AD405" s="41">
        <v>0</v>
      </c>
      <c r="AE405" s="42">
        <v>0</v>
      </c>
      <c r="AF405" s="43">
        <v>0</v>
      </c>
      <c r="AG405" s="41">
        <v>0</v>
      </c>
      <c r="AH405" s="42">
        <v>0</v>
      </c>
      <c r="AI405" s="43">
        <v>0</v>
      </c>
      <c r="AJ405" s="41">
        <v>0</v>
      </c>
      <c r="AK405" s="42">
        <v>0</v>
      </c>
      <c r="AL405" s="43">
        <v>0</v>
      </c>
      <c r="AM405" s="41">
        <v>0</v>
      </c>
      <c r="AN405" s="42">
        <v>0</v>
      </c>
      <c r="AO405" s="43">
        <v>0</v>
      </c>
      <c r="AP405" s="41">
        <v>0</v>
      </c>
      <c r="AQ405" s="42">
        <v>0</v>
      </c>
      <c r="AR405" s="43">
        <v>0</v>
      </c>
      <c r="AT405" s="41">
        <v>0</v>
      </c>
      <c r="AU405" s="42">
        <v>0</v>
      </c>
      <c r="AV405" s="43">
        <v>0</v>
      </c>
      <c r="BC405" s="32">
        <v>0</v>
      </c>
      <c r="BE405" s="23">
        <v>3</v>
      </c>
      <c r="BF405" s="23">
        <v>18</v>
      </c>
      <c r="BG405" s="23">
        <v>1</v>
      </c>
    </row>
    <row r="406" spans="2:59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>
        <v>0</v>
      </c>
      <c r="V406" s="42">
        <v>0</v>
      </c>
      <c r="W406" s="43">
        <v>0</v>
      </c>
      <c r="X406" s="85">
        <v>0</v>
      </c>
      <c r="Y406" s="85">
        <v>0</v>
      </c>
      <c r="Z406" s="85">
        <v>0</v>
      </c>
      <c r="AA406" s="41">
        <v>0</v>
      </c>
      <c r="AB406" s="42">
        <v>0</v>
      </c>
      <c r="AC406" s="43">
        <v>0</v>
      </c>
      <c r="AD406" s="41">
        <v>0</v>
      </c>
      <c r="AE406" s="42">
        <v>0</v>
      </c>
      <c r="AF406" s="43">
        <v>0</v>
      </c>
      <c r="AG406" s="41">
        <v>0</v>
      </c>
      <c r="AH406" s="42">
        <v>0</v>
      </c>
      <c r="AI406" s="43">
        <v>0</v>
      </c>
      <c r="AJ406" s="41">
        <v>0</v>
      </c>
      <c r="AK406" s="42">
        <v>0</v>
      </c>
      <c r="AL406" s="43">
        <v>0</v>
      </c>
      <c r="AM406" s="41">
        <v>0</v>
      </c>
      <c r="AN406" s="42">
        <v>0</v>
      </c>
      <c r="AO406" s="43">
        <v>0</v>
      </c>
      <c r="AP406" s="41">
        <v>0</v>
      </c>
      <c r="AQ406" s="42">
        <v>0</v>
      </c>
      <c r="AR406" s="43">
        <v>0</v>
      </c>
      <c r="AT406" s="41">
        <v>0</v>
      </c>
      <c r="AU406" s="42">
        <v>0</v>
      </c>
      <c r="AV406" s="43">
        <v>0</v>
      </c>
      <c r="BC406" s="32">
        <v>0</v>
      </c>
      <c r="BE406" s="23">
        <v>3</v>
      </c>
      <c r="BF406" s="23">
        <v>18</v>
      </c>
      <c r="BG406" s="23">
        <v>2</v>
      </c>
    </row>
    <row r="407" spans="2:59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>
        <v>0</v>
      </c>
      <c r="V407" s="42">
        <v>0</v>
      </c>
      <c r="W407" s="43">
        <v>0</v>
      </c>
      <c r="X407" s="85">
        <v>0</v>
      </c>
      <c r="Y407" s="85">
        <v>0</v>
      </c>
      <c r="Z407" s="85">
        <v>0</v>
      </c>
      <c r="AA407" s="41">
        <v>0</v>
      </c>
      <c r="AB407" s="42">
        <v>0</v>
      </c>
      <c r="AC407" s="43">
        <v>0</v>
      </c>
      <c r="AD407" s="41">
        <v>0</v>
      </c>
      <c r="AE407" s="42">
        <v>0</v>
      </c>
      <c r="AF407" s="43">
        <v>0</v>
      </c>
      <c r="AG407" s="41">
        <v>0</v>
      </c>
      <c r="AH407" s="42">
        <v>0</v>
      </c>
      <c r="AI407" s="43">
        <v>0</v>
      </c>
      <c r="AJ407" s="41">
        <v>0</v>
      </c>
      <c r="AK407" s="42">
        <v>0</v>
      </c>
      <c r="AL407" s="43">
        <v>0</v>
      </c>
      <c r="AM407" s="41">
        <v>0</v>
      </c>
      <c r="AN407" s="42">
        <v>0</v>
      </c>
      <c r="AO407" s="43">
        <v>0</v>
      </c>
      <c r="AP407" s="41">
        <v>0</v>
      </c>
      <c r="AQ407" s="42">
        <v>0</v>
      </c>
      <c r="AR407" s="43">
        <v>0</v>
      </c>
      <c r="AT407" s="41">
        <v>0</v>
      </c>
      <c r="AU407" s="42">
        <v>0</v>
      </c>
      <c r="AV407" s="43">
        <v>0</v>
      </c>
      <c r="BC407" s="32">
        <v>0</v>
      </c>
      <c r="BE407" s="23">
        <v>3</v>
      </c>
      <c r="BF407" s="23">
        <v>18</v>
      </c>
      <c r="BG407" s="23">
        <v>3</v>
      </c>
    </row>
    <row r="408" spans="2:59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>
        <v>0</v>
      </c>
      <c r="V408" s="42">
        <v>0</v>
      </c>
      <c r="W408" s="43">
        <v>0</v>
      </c>
      <c r="X408" s="85">
        <v>0</v>
      </c>
      <c r="Y408" s="85">
        <v>0</v>
      </c>
      <c r="Z408" s="85">
        <v>0</v>
      </c>
      <c r="AA408" s="41">
        <v>0</v>
      </c>
      <c r="AB408" s="42">
        <v>0</v>
      </c>
      <c r="AC408" s="43">
        <v>0</v>
      </c>
      <c r="AD408" s="41">
        <v>0</v>
      </c>
      <c r="AE408" s="42">
        <v>0</v>
      </c>
      <c r="AF408" s="43">
        <v>0</v>
      </c>
      <c r="AG408" s="41">
        <v>0</v>
      </c>
      <c r="AH408" s="42">
        <v>0</v>
      </c>
      <c r="AI408" s="43">
        <v>0</v>
      </c>
      <c r="AJ408" s="41">
        <v>0</v>
      </c>
      <c r="AK408" s="42">
        <v>0</v>
      </c>
      <c r="AL408" s="43">
        <v>0</v>
      </c>
      <c r="AM408" s="41">
        <v>0</v>
      </c>
      <c r="AN408" s="42">
        <v>0</v>
      </c>
      <c r="AO408" s="43">
        <v>0</v>
      </c>
      <c r="AP408" s="41">
        <v>0</v>
      </c>
      <c r="AQ408" s="42">
        <v>0</v>
      </c>
      <c r="AR408" s="43">
        <v>0</v>
      </c>
      <c r="AT408" s="41">
        <v>0</v>
      </c>
      <c r="AU408" s="42">
        <v>0</v>
      </c>
      <c r="AV408" s="43">
        <v>0</v>
      </c>
      <c r="BC408" s="32">
        <v>0</v>
      </c>
      <c r="BE408" s="23">
        <v>3</v>
      </c>
      <c r="BF408" s="23">
        <v>18</v>
      </c>
      <c r="BG408" s="23">
        <v>4</v>
      </c>
    </row>
    <row r="409" spans="2:59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>
        <v>0</v>
      </c>
      <c r="V409" s="42">
        <v>0</v>
      </c>
      <c r="W409" s="43">
        <v>0</v>
      </c>
      <c r="X409" s="85">
        <v>0</v>
      </c>
      <c r="Y409" s="85">
        <v>0</v>
      </c>
      <c r="Z409" s="85">
        <v>0</v>
      </c>
      <c r="AA409" s="41">
        <v>0</v>
      </c>
      <c r="AB409" s="42">
        <v>0</v>
      </c>
      <c r="AC409" s="43">
        <v>0</v>
      </c>
      <c r="AD409" s="41">
        <v>0</v>
      </c>
      <c r="AE409" s="42">
        <v>0</v>
      </c>
      <c r="AF409" s="43">
        <v>0</v>
      </c>
      <c r="AG409" s="41">
        <v>0</v>
      </c>
      <c r="AH409" s="42">
        <v>0</v>
      </c>
      <c r="AI409" s="43">
        <v>0</v>
      </c>
      <c r="AJ409" s="41">
        <v>0</v>
      </c>
      <c r="AK409" s="42">
        <v>0</v>
      </c>
      <c r="AL409" s="43">
        <v>0</v>
      </c>
      <c r="AM409" s="41">
        <v>0</v>
      </c>
      <c r="AN409" s="42">
        <v>0</v>
      </c>
      <c r="AO409" s="43">
        <v>0</v>
      </c>
      <c r="AP409" s="41">
        <v>0</v>
      </c>
      <c r="AQ409" s="42">
        <v>0</v>
      </c>
      <c r="AR409" s="43">
        <v>0</v>
      </c>
      <c r="AT409" s="41">
        <v>0</v>
      </c>
      <c r="AU409" s="42">
        <v>0</v>
      </c>
      <c r="AV409" s="43">
        <v>0</v>
      </c>
      <c r="BC409" s="32">
        <v>0</v>
      </c>
      <c r="BE409" s="23">
        <v>3</v>
      </c>
      <c r="BF409" s="23">
        <v>18</v>
      </c>
      <c r="BG409" s="23">
        <v>5</v>
      </c>
    </row>
    <row r="410" spans="2:59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>
        <v>0</v>
      </c>
      <c r="V410" s="42">
        <v>0</v>
      </c>
      <c r="W410" s="43">
        <v>0</v>
      </c>
      <c r="X410" s="85">
        <v>0</v>
      </c>
      <c r="Y410" s="85">
        <v>0</v>
      </c>
      <c r="Z410" s="85">
        <v>0</v>
      </c>
      <c r="AA410" s="41">
        <v>0</v>
      </c>
      <c r="AB410" s="42">
        <v>0</v>
      </c>
      <c r="AC410" s="43">
        <v>0</v>
      </c>
      <c r="AD410" s="41">
        <v>0</v>
      </c>
      <c r="AE410" s="42">
        <v>0</v>
      </c>
      <c r="AF410" s="43">
        <v>0</v>
      </c>
      <c r="AG410" s="41">
        <v>0</v>
      </c>
      <c r="AH410" s="42">
        <v>0</v>
      </c>
      <c r="AI410" s="43">
        <v>0</v>
      </c>
      <c r="AJ410" s="41">
        <v>0</v>
      </c>
      <c r="AK410" s="42">
        <v>0</v>
      </c>
      <c r="AL410" s="43">
        <v>0</v>
      </c>
      <c r="AM410" s="41">
        <v>0</v>
      </c>
      <c r="AN410" s="42">
        <v>0</v>
      </c>
      <c r="AO410" s="43">
        <v>0</v>
      </c>
      <c r="AP410" s="41">
        <v>0</v>
      </c>
      <c r="AQ410" s="42">
        <v>0</v>
      </c>
      <c r="AR410" s="43">
        <v>0</v>
      </c>
      <c r="AT410" s="41">
        <v>0</v>
      </c>
      <c r="AU410" s="42">
        <v>0</v>
      </c>
      <c r="AV410" s="43">
        <v>0</v>
      </c>
      <c r="BC410" s="32">
        <v>0</v>
      </c>
      <c r="BE410" s="23">
        <v>3</v>
      </c>
      <c r="BF410" s="23">
        <v>18</v>
      </c>
      <c r="BG410" s="23">
        <v>6</v>
      </c>
    </row>
    <row r="411" spans="2:59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>
        <v>0</v>
      </c>
      <c r="V411" s="42">
        <v>0</v>
      </c>
      <c r="W411" s="43">
        <v>0</v>
      </c>
      <c r="X411" s="85">
        <v>0</v>
      </c>
      <c r="Y411" s="85">
        <v>0</v>
      </c>
      <c r="Z411" s="85">
        <v>0</v>
      </c>
      <c r="AA411" s="41">
        <v>0</v>
      </c>
      <c r="AB411" s="42">
        <v>0</v>
      </c>
      <c r="AC411" s="43">
        <v>0</v>
      </c>
      <c r="AD411" s="41">
        <v>0</v>
      </c>
      <c r="AE411" s="42">
        <v>0</v>
      </c>
      <c r="AF411" s="43">
        <v>0</v>
      </c>
      <c r="AG411" s="41">
        <v>0</v>
      </c>
      <c r="AH411" s="42">
        <v>0</v>
      </c>
      <c r="AI411" s="43">
        <v>0</v>
      </c>
      <c r="AJ411" s="41">
        <v>0</v>
      </c>
      <c r="AK411" s="42">
        <v>0</v>
      </c>
      <c r="AL411" s="43">
        <v>0</v>
      </c>
      <c r="AM411" s="41">
        <v>0</v>
      </c>
      <c r="AN411" s="42">
        <v>0</v>
      </c>
      <c r="AO411" s="43">
        <v>0</v>
      </c>
      <c r="AP411" s="41">
        <v>0</v>
      </c>
      <c r="AQ411" s="42">
        <v>0</v>
      </c>
      <c r="AR411" s="43">
        <v>0</v>
      </c>
      <c r="AT411" s="41">
        <v>0</v>
      </c>
      <c r="AU411" s="42">
        <v>0</v>
      </c>
      <c r="AV411" s="43">
        <v>0</v>
      </c>
      <c r="BC411" s="32">
        <v>0</v>
      </c>
      <c r="BE411" s="23">
        <v>3</v>
      </c>
      <c r="BF411" s="23">
        <v>18</v>
      </c>
      <c r="BG411" s="23">
        <v>7</v>
      </c>
    </row>
    <row r="412" spans="2:59" ht="15" hidden="1" customHeight="1" x14ac:dyDescent="0.2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>
        <v>0</v>
      </c>
      <c r="V412" s="42">
        <v>0</v>
      </c>
      <c r="W412" s="43">
        <v>0</v>
      </c>
      <c r="X412" s="85">
        <v>0</v>
      </c>
      <c r="Y412" s="85">
        <v>0</v>
      </c>
      <c r="Z412" s="85">
        <v>0</v>
      </c>
      <c r="AA412" s="41">
        <v>0</v>
      </c>
      <c r="AB412" s="42">
        <v>0</v>
      </c>
      <c r="AC412" s="43">
        <v>0</v>
      </c>
      <c r="AD412" s="41">
        <v>0</v>
      </c>
      <c r="AE412" s="42">
        <v>0</v>
      </c>
      <c r="AF412" s="43">
        <v>0</v>
      </c>
      <c r="AG412" s="41">
        <v>0</v>
      </c>
      <c r="AH412" s="42">
        <v>0</v>
      </c>
      <c r="AI412" s="43">
        <v>0</v>
      </c>
      <c r="AJ412" s="41">
        <v>0</v>
      </c>
      <c r="AK412" s="42">
        <v>0</v>
      </c>
      <c r="AL412" s="43">
        <v>0</v>
      </c>
      <c r="AM412" s="41">
        <v>0</v>
      </c>
      <c r="AN412" s="42">
        <v>0</v>
      </c>
      <c r="AO412" s="43">
        <v>0</v>
      </c>
      <c r="AP412" s="41">
        <v>0</v>
      </c>
      <c r="AQ412" s="42">
        <v>0</v>
      </c>
      <c r="AR412" s="43">
        <v>0</v>
      </c>
      <c r="AT412" s="41">
        <v>0</v>
      </c>
      <c r="AU412" s="42">
        <v>0</v>
      </c>
      <c r="AV412" s="43">
        <v>0</v>
      </c>
      <c r="BC412" s="32">
        <v>0</v>
      </c>
      <c r="BE412" s="23">
        <v>3</v>
      </c>
      <c r="BF412" s="23">
        <v>18</v>
      </c>
      <c r="BG412" s="23">
        <v>8</v>
      </c>
    </row>
    <row r="413" spans="2:59" ht="15" hidden="1" customHeight="1" x14ac:dyDescent="0.2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>
        <v>0</v>
      </c>
      <c r="V413" s="42">
        <v>0</v>
      </c>
      <c r="W413" s="43">
        <v>0</v>
      </c>
      <c r="X413" s="85">
        <v>0</v>
      </c>
      <c r="Y413" s="85">
        <v>0</v>
      </c>
      <c r="Z413" s="85">
        <v>0</v>
      </c>
      <c r="AA413" s="41">
        <v>0</v>
      </c>
      <c r="AB413" s="42">
        <v>0</v>
      </c>
      <c r="AC413" s="43">
        <v>0</v>
      </c>
      <c r="AD413" s="41">
        <v>0</v>
      </c>
      <c r="AE413" s="42">
        <v>0</v>
      </c>
      <c r="AF413" s="43">
        <v>0</v>
      </c>
      <c r="AG413" s="41">
        <v>0</v>
      </c>
      <c r="AH413" s="42">
        <v>0</v>
      </c>
      <c r="AI413" s="43">
        <v>0</v>
      </c>
      <c r="AJ413" s="41">
        <v>0</v>
      </c>
      <c r="AK413" s="42">
        <v>0</v>
      </c>
      <c r="AL413" s="43">
        <v>0</v>
      </c>
      <c r="AM413" s="41">
        <v>0</v>
      </c>
      <c r="AN413" s="42">
        <v>0</v>
      </c>
      <c r="AO413" s="43">
        <v>0</v>
      </c>
      <c r="AP413" s="41">
        <v>0</v>
      </c>
      <c r="AQ413" s="42">
        <v>0</v>
      </c>
      <c r="AR413" s="43">
        <v>0</v>
      </c>
      <c r="AT413" s="41">
        <v>0</v>
      </c>
      <c r="AU413" s="42">
        <v>0</v>
      </c>
      <c r="AV413" s="43">
        <v>0</v>
      </c>
      <c r="BC413" s="32">
        <v>0</v>
      </c>
      <c r="BE413" s="23">
        <v>3</v>
      </c>
      <c r="BF413" s="23">
        <v>18</v>
      </c>
      <c r="BG413" s="23">
        <v>9</v>
      </c>
    </row>
    <row r="414" spans="2:59" ht="15" hidden="1" customHeight="1" x14ac:dyDescent="0.2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>
        <v>0</v>
      </c>
      <c r="V414" s="42">
        <v>0</v>
      </c>
      <c r="W414" s="43">
        <v>0</v>
      </c>
      <c r="X414" s="85">
        <v>0</v>
      </c>
      <c r="Y414" s="85">
        <v>0</v>
      </c>
      <c r="Z414" s="85">
        <v>0</v>
      </c>
      <c r="AA414" s="41">
        <v>0</v>
      </c>
      <c r="AB414" s="42">
        <v>0</v>
      </c>
      <c r="AC414" s="43">
        <v>0</v>
      </c>
      <c r="AD414" s="41">
        <v>0</v>
      </c>
      <c r="AE414" s="42">
        <v>0</v>
      </c>
      <c r="AF414" s="43">
        <v>0</v>
      </c>
      <c r="AG414" s="41">
        <v>0</v>
      </c>
      <c r="AH414" s="42">
        <v>0</v>
      </c>
      <c r="AI414" s="43">
        <v>0</v>
      </c>
      <c r="AJ414" s="41">
        <v>0</v>
      </c>
      <c r="AK414" s="42">
        <v>0</v>
      </c>
      <c r="AL414" s="43">
        <v>0</v>
      </c>
      <c r="AM414" s="41">
        <v>0</v>
      </c>
      <c r="AN414" s="42">
        <v>0</v>
      </c>
      <c r="AO414" s="43">
        <v>0</v>
      </c>
      <c r="AP414" s="41">
        <v>0</v>
      </c>
      <c r="AQ414" s="42">
        <v>0</v>
      </c>
      <c r="AR414" s="43">
        <v>0</v>
      </c>
      <c r="AT414" s="41">
        <v>0</v>
      </c>
      <c r="AU414" s="42">
        <v>0</v>
      </c>
      <c r="AV414" s="43">
        <v>0</v>
      </c>
      <c r="BC414" s="32">
        <v>0</v>
      </c>
      <c r="BE414" s="23">
        <v>3</v>
      </c>
      <c r="BF414" s="23">
        <v>18</v>
      </c>
      <c r="BG414" s="23">
        <v>10</v>
      </c>
    </row>
    <row r="415" spans="2:59" ht="15" hidden="1" customHeight="1" x14ac:dyDescent="0.2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>
        <v>0</v>
      </c>
      <c r="V415" s="42">
        <v>0</v>
      </c>
      <c r="W415" s="43">
        <v>0</v>
      </c>
      <c r="X415" s="85">
        <v>0</v>
      </c>
      <c r="Y415" s="85">
        <v>0</v>
      </c>
      <c r="Z415" s="85">
        <v>0</v>
      </c>
      <c r="AA415" s="41">
        <v>0</v>
      </c>
      <c r="AB415" s="42">
        <v>0</v>
      </c>
      <c r="AC415" s="43">
        <v>0</v>
      </c>
      <c r="AD415" s="41">
        <v>0</v>
      </c>
      <c r="AE415" s="42">
        <v>0</v>
      </c>
      <c r="AF415" s="43">
        <v>0</v>
      </c>
      <c r="AG415" s="41">
        <v>0</v>
      </c>
      <c r="AH415" s="42">
        <v>0</v>
      </c>
      <c r="AI415" s="43">
        <v>0</v>
      </c>
      <c r="AJ415" s="41">
        <v>0</v>
      </c>
      <c r="AK415" s="42">
        <v>0</v>
      </c>
      <c r="AL415" s="43">
        <v>0</v>
      </c>
      <c r="AM415" s="41">
        <v>0</v>
      </c>
      <c r="AN415" s="42">
        <v>0</v>
      </c>
      <c r="AO415" s="43">
        <v>0</v>
      </c>
      <c r="AP415" s="41">
        <v>0</v>
      </c>
      <c r="AQ415" s="42">
        <v>0</v>
      </c>
      <c r="AR415" s="43">
        <v>0</v>
      </c>
      <c r="AT415" s="41">
        <v>0</v>
      </c>
      <c r="AU415" s="42">
        <v>0</v>
      </c>
      <c r="AV415" s="43">
        <v>0</v>
      </c>
      <c r="BC415" s="32">
        <v>0</v>
      </c>
      <c r="BE415" s="23">
        <v>3</v>
      </c>
      <c r="BF415" s="23">
        <v>19</v>
      </c>
      <c r="BG415" s="23">
        <v>1</v>
      </c>
    </row>
    <row r="416" spans="2:59" ht="15" hidden="1" customHeight="1" x14ac:dyDescent="0.2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64">
        <v>0</v>
      </c>
      <c r="Y416" s="64">
        <v>0</v>
      </c>
      <c r="Z416" s="64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J416" s="53">
        <v>0</v>
      </c>
      <c r="AK416" s="54">
        <v>0</v>
      </c>
      <c r="AL416" s="55">
        <v>0</v>
      </c>
      <c r="AM416" s="53">
        <v>0</v>
      </c>
      <c r="AN416" s="54">
        <v>0</v>
      </c>
      <c r="AO416" s="55">
        <v>0</v>
      </c>
      <c r="AP416" s="53">
        <v>0</v>
      </c>
      <c r="AQ416" s="54">
        <v>0</v>
      </c>
      <c r="AR416" s="55">
        <v>0</v>
      </c>
      <c r="AT416" s="53">
        <v>0</v>
      </c>
      <c r="AU416" s="54">
        <v>0</v>
      </c>
      <c r="AV416" s="55">
        <v>0</v>
      </c>
      <c r="BC416" s="32">
        <v>0</v>
      </c>
    </row>
    <row r="417" spans="3:59" ht="15" hidden="1" customHeight="1" x14ac:dyDescent="0.2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85"/>
      <c r="Y417" s="85"/>
      <c r="Z417" s="85"/>
      <c r="AA417" s="41"/>
      <c r="AB417" s="42"/>
      <c r="AC417" s="43"/>
      <c r="AD417" s="41"/>
      <c r="AE417" s="42"/>
      <c r="AF417" s="43"/>
      <c r="AG417" s="41"/>
      <c r="AH417" s="42"/>
      <c r="AI417" s="43"/>
      <c r="AJ417" s="41"/>
      <c r="AK417" s="42"/>
      <c r="AL417" s="43"/>
      <c r="AM417" s="41"/>
      <c r="AN417" s="42"/>
      <c r="AO417" s="43"/>
      <c r="AP417" s="41"/>
      <c r="AQ417" s="42"/>
      <c r="AR417" s="43"/>
      <c r="AT417" s="41"/>
      <c r="AU417" s="42"/>
      <c r="AV417" s="43"/>
      <c r="BC417" s="32">
        <v>0</v>
      </c>
    </row>
    <row r="418" spans="3:59" ht="15" hidden="1" customHeight="1" x14ac:dyDescent="0.2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>
        <v>0</v>
      </c>
      <c r="V418" s="42">
        <v>0</v>
      </c>
      <c r="W418" s="43">
        <v>0</v>
      </c>
      <c r="X418" s="85">
        <v>0</v>
      </c>
      <c r="Y418" s="85">
        <v>0</v>
      </c>
      <c r="Z418" s="85">
        <v>0</v>
      </c>
      <c r="AA418" s="41">
        <v>0</v>
      </c>
      <c r="AB418" s="42">
        <v>0</v>
      </c>
      <c r="AC418" s="43">
        <v>0</v>
      </c>
      <c r="AD418" s="41">
        <v>0</v>
      </c>
      <c r="AE418" s="42">
        <v>0</v>
      </c>
      <c r="AF418" s="43">
        <v>0</v>
      </c>
      <c r="AG418" s="41">
        <v>0</v>
      </c>
      <c r="AH418" s="42">
        <v>0</v>
      </c>
      <c r="AI418" s="43">
        <v>0</v>
      </c>
      <c r="AJ418" s="41">
        <v>0</v>
      </c>
      <c r="AK418" s="42">
        <v>0</v>
      </c>
      <c r="AL418" s="43">
        <v>0</v>
      </c>
      <c r="AM418" s="41">
        <v>0</v>
      </c>
      <c r="AN418" s="42">
        <v>0</v>
      </c>
      <c r="AO418" s="43">
        <v>0</v>
      </c>
      <c r="AP418" s="41">
        <v>0</v>
      </c>
      <c r="AQ418" s="42">
        <v>0</v>
      </c>
      <c r="AR418" s="43">
        <v>0</v>
      </c>
      <c r="AT418" s="41">
        <v>0</v>
      </c>
      <c r="AU418" s="42">
        <v>0</v>
      </c>
      <c r="AV418" s="43">
        <v>0</v>
      </c>
      <c r="BC418" s="32">
        <v>0</v>
      </c>
      <c r="BE418" s="23">
        <v>3</v>
      </c>
      <c r="BF418" s="23">
        <v>20</v>
      </c>
      <c r="BG418" s="23">
        <v>1</v>
      </c>
    </row>
    <row r="419" spans="3:59" ht="15" hidden="1" customHeight="1" x14ac:dyDescent="0.2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>
        <v>0</v>
      </c>
      <c r="V419" s="42">
        <v>0</v>
      </c>
      <c r="W419" s="43">
        <v>0</v>
      </c>
      <c r="X419" s="85">
        <v>0</v>
      </c>
      <c r="Y419" s="85">
        <v>0</v>
      </c>
      <c r="Z419" s="85">
        <v>0</v>
      </c>
      <c r="AA419" s="41">
        <v>0</v>
      </c>
      <c r="AB419" s="42">
        <v>0</v>
      </c>
      <c r="AC419" s="43">
        <v>0</v>
      </c>
      <c r="AD419" s="41">
        <v>0</v>
      </c>
      <c r="AE419" s="42">
        <v>0</v>
      </c>
      <c r="AF419" s="43">
        <v>0</v>
      </c>
      <c r="AG419" s="41">
        <v>0</v>
      </c>
      <c r="AH419" s="42">
        <v>0</v>
      </c>
      <c r="AI419" s="43">
        <v>0</v>
      </c>
      <c r="AJ419" s="41">
        <v>0</v>
      </c>
      <c r="AK419" s="42">
        <v>0</v>
      </c>
      <c r="AL419" s="43">
        <v>0</v>
      </c>
      <c r="AM419" s="41">
        <v>0</v>
      </c>
      <c r="AN419" s="42">
        <v>0</v>
      </c>
      <c r="AO419" s="43">
        <v>0</v>
      </c>
      <c r="AP419" s="41">
        <v>0</v>
      </c>
      <c r="AQ419" s="42">
        <v>0</v>
      </c>
      <c r="AR419" s="43">
        <v>0</v>
      </c>
      <c r="AT419" s="41">
        <v>0</v>
      </c>
      <c r="AU419" s="42">
        <v>0</v>
      </c>
      <c r="AV419" s="43">
        <v>0</v>
      </c>
      <c r="BC419" s="32">
        <v>0</v>
      </c>
      <c r="BE419" s="23">
        <v>3</v>
      </c>
      <c r="BF419" s="23">
        <v>20</v>
      </c>
      <c r="BG419" s="23">
        <v>2</v>
      </c>
    </row>
    <row r="420" spans="3:59" ht="15" hidden="1" customHeight="1" x14ac:dyDescent="0.2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>
        <v>0</v>
      </c>
      <c r="V420" s="42">
        <v>0</v>
      </c>
      <c r="W420" s="43">
        <v>0</v>
      </c>
      <c r="X420" s="85">
        <v>0</v>
      </c>
      <c r="Y420" s="85">
        <v>0</v>
      </c>
      <c r="Z420" s="85">
        <v>0</v>
      </c>
      <c r="AA420" s="41">
        <v>0</v>
      </c>
      <c r="AB420" s="42">
        <v>0</v>
      </c>
      <c r="AC420" s="43">
        <v>0</v>
      </c>
      <c r="AD420" s="41">
        <v>0</v>
      </c>
      <c r="AE420" s="42">
        <v>0</v>
      </c>
      <c r="AF420" s="43">
        <v>0</v>
      </c>
      <c r="AG420" s="41">
        <v>0</v>
      </c>
      <c r="AH420" s="42">
        <v>0</v>
      </c>
      <c r="AI420" s="43">
        <v>0</v>
      </c>
      <c r="AJ420" s="41">
        <v>0</v>
      </c>
      <c r="AK420" s="42">
        <v>0</v>
      </c>
      <c r="AL420" s="43">
        <v>0</v>
      </c>
      <c r="AM420" s="41">
        <v>0</v>
      </c>
      <c r="AN420" s="42">
        <v>0</v>
      </c>
      <c r="AO420" s="43">
        <v>0</v>
      </c>
      <c r="AP420" s="41">
        <v>0</v>
      </c>
      <c r="AQ420" s="42">
        <v>0</v>
      </c>
      <c r="AR420" s="43">
        <v>0</v>
      </c>
      <c r="AT420" s="41">
        <v>0</v>
      </c>
      <c r="AU420" s="42">
        <v>0</v>
      </c>
      <c r="AV420" s="43">
        <v>0</v>
      </c>
      <c r="BC420" s="32">
        <v>0</v>
      </c>
      <c r="BE420" s="23">
        <v>3</v>
      </c>
      <c r="BF420" s="23">
        <v>20</v>
      </c>
      <c r="BG420" s="23">
        <v>3</v>
      </c>
    </row>
    <row r="421" spans="3:59" ht="15" hidden="1" customHeight="1" x14ac:dyDescent="0.2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>
        <v>0</v>
      </c>
      <c r="V421" s="42">
        <v>0</v>
      </c>
      <c r="W421" s="43">
        <v>0</v>
      </c>
      <c r="X421" s="85">
        <v>0</v>
      </c>
      <c r="Y421" s="85">
        <v>0</v>
      </c>
      <c r="Z421" s="85">
        <v>0</v>
      </c>
      <c r="AA421" s="41">
        <v>0</v>
      </c>
      <c r="AB421" s="42">
        <v>0</v>
      </c>
      <c r="AC421" s="43">
        <v>0</v>
      </c>
      <c r="AD421" s="41">
        <v>0</v>
      </c>
      <c r="AE421" s="42">
        <v>0</v>
      </c>
      <c r="AF421" s="43">
        <v>0</v>
      </c>
      <c r="AG421" s="41">
        <v>0</v>
      </c>
      <c r="AH421" s="42">
        <v>0</v>
      </c>
      <c r="AI421" s="43">
        <v>0</v>
      </c>
      <c r="AJ421" s="41">
        <v>0</v>
      </c>
      <c r="AK421" s="42">
        <v>0</v>
      </c>
      <c r="AL421" s="43">
        <v>0</v>
      </c>
      <c r="AM421" s="41">
        <v>0</v>
      </c>
      <c r="AN421" s="42">
        <v>0</v>
      </c>
      <c r="AO421" s="43">
        <v>0</v>
      </c>
      <c r="AP421" s="41">
        <v>0</v>
      </c>
      <c r="AQ421" s="42">
        <v>0</v>
      </c>
      <c r="AR421" s="43">
        <v>0</v>
      </c>
      <c r="AT421" s="41">
        <v>0</v>
      </c>
      <c r="AU421" s="42">
        <v>0</v>
      </c>
      <c r="AV421" s="43">
        <v>0</v>
      </c>
      <c r="BC421" s="32">
        <v>0</v>
      </c>
      <c r="BE421" s="23">
        <v>3</v>
      </c>
      <c r="BF421" s="23">
        <v>20</v>
      </c>
      <c r="BG421" s="23">
        <v>4</v>
      </c>
    </row>
    <row r="422" spans="3:59" ht="15" hidden="1" customHeight="1" x14ac:dyDescent="0.2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>
        <v>0</v>
      </c>
      <c r="V422" s="42">
        <v>0</v>
      </c>
      <c r="W422" s="43">
        <v>0</v>
      </c>
      <c r="X422" s="85">
        <v>0</v>
      </c>
      <c r="Y422" s="85">
        <v>0</v>
      </c>
      <c r="Z422" s="85">
        <v>0</v>
      </c>
      <c r="AA422" s="41">
        <v>0</v>
      </c>
      <c r="AB422" s="42">
        <v>0</v>
      </c>
      <c r="AC422" s="43">
        <v>0</v>
      </c>
      <c r="AD422" s="41">
        <v>0</v>
      </c>
      <c r="AE422" s="42">
        <v>0</v>
      </c>
      <c r="AF422" s="43">
        <v>0</v>
      </c>
      <c r="AG422" s="41">
        <v>0</v>
      </c>
      <c r="AH422" s="42">
        <v>0</v>
      </c>
      <c r="AI422" s="43">
        <v>0</v>
      </c>
      <c r="AJ422" s="41">
        <v>0</v>
      </c>
      <c r="AK422" s="42">
        <v>0</v>
      </c>
      <c r="AL422" s="43">
        <v>0</v>
      </c>
      <c r="AM422" s="41">
        <v>0</v>
      </c>
      <c r="AN422" s="42">
        <v>0</v>
      </c>
      <c r="AO422" s="43">
        <v>0</v>
      </c>
      <c r="AP422" s="41">
        <v>0</v>
      </c>
      <c r="AQ422" s="42">
        <v>0</v>
      </c>
      <c r="AR422" s="43">
        <v>0</v>
      </c>
      <c r="AT422" s="41">
        <v>0</v>
      </c>
      <c r="AU422" s="42">
        <v>0</v>
      </c>
      <c r="AV422" s="43">
        <v>0</v>
      </c>
      <c r="BC422" s="32">
        <v>0</v>
      </c>
      <c r="BE422" s="23">
        <v>3</v>
      </c>
      <c r="BF422" s="23">
        <v>20</v>
      </c>
      <c r="BG422" s="23">
        <v>5</v>
      </c>
    </row>
    <row r="423" spans="3:59" ht="15" hidden="1" customHeight="1" x14ac:dyDescent="0.2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>
        <v>0</v>
      </c>
      <c r="V423" s="42">
        <v>0</v>
      </c>
      <c r="W423" s="43">
        <v>0</v>
      </c>
      <c r="X423" s="85">
        <v>0</v>
      </c>
      <c r="Y423" s="85">
        <v>0</v>
      </c>
      <c r="Z423" s="85">
        <v>0</v>
      </c>
      <c r="AA423" s="41">
        <v>0</v>
      </c>
      <c r="AB423" s="42">
        <v>0</v>
      </c>
      <c r="AC423" s="43">
        <v>0</v>
      </c>
      <c r="AD423" s="41">
        <v>0</v>
      </c>
      <c r="AE423" s="42">
        <v>0</v>
      </c>
      <c r="AF423" s="43">
        <v>0</v>
      </c>
      <c r="AG423" s="41">
        <v>0</v>
      </c>
      <c r="AH423" s="42">
        <v>0</v>
      </c>
      <c r="AI423" s="43">
        <v>0</v>
      </c>
      <c r="AJ423" s="41">
        <v>0</v>
      </c>
      <c r="AK423" s="42">
        <v>0</v>
      </c>
      <c r="AL423" s="43">
        <v>0</v>
      </c>
      <c r="AM423" s="41">
        <v>0</v>
      </c>
      <c r="AN423" s="42">
        <v>0</v>
      </c>
      <c r="AO423" s="43">
        <v>0</v>
      </c>
      <c r="AP423" s="41">
        <v>0</v>
      </c>
      <c r="AQ423" s="42">
        <v>0</v>
      </c>
      <c r="AR423" s="43">
        <v>0</v>
      </c>
      <c r="AT423" s="41">
        <v>0</v>
      </c>
      <c r="AU423" s="42">
        <v>0</v>
      </c>
      <c r="AV423" s="43">
        <v>0</v>
      </c>
      <c r="BC423" s="32">
        <v>0</v>
      </c>
      <c r="BE423" s="23">
        <v>3</v>
      </c>
      <c r="BF423" s="23">
        <v>20</v>
      </c>
      <c r="BG423" s="23">
        <v>6</v>
      </c>
    </row>
    <row r="424" spans="3:59" ht="15" hidden="1" customHeight="1" x14ac:dyDescent="0.2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>
        <v>0</v>
      </c>
      <c r="V424" s="42">
        <v>0</v>
      </c>
      <c r="W424" s="43">
        <v>0</v>
      </c>
      <c r="X424" s="85">
        <v>0</v>
      </c>
      <c r="Y424" s="85">
        <v>0</v>
      </c>
      <c r="Z424" s="85">
        <v>0</v>
      </c>
      <c r="AA424" s="41">
        <v>0</v>
      </c>
      <c r="AB424" s="42">
        <v>0</v>
      </c>
      <c r="AC424" s="43">
        <v>0</v>
      </c>
      <c r="AD424" s="41">
        <v>0</v>
      </c>
      <c r="AE424" s="42">
        <v>0</v>
      </c>
      <c r="AF424" s="43">
        <v>0</v>
      </c>
      <c r="AG424" s="41">
        <v>0</v>
      </c>
      <c r="AH424" s="42">
        <v>0</v>
      </c>
      <c r="AI424" s="43">
        <v>0</v>
      </c>
      <c r="AJ424" s="41">
        <v>0</v>
      </c>
      <c r="AK424" s="42">
        <v>0</v>
      </c>
      <c r="AL424" s="43">
        <v>0</v>
      </c>
      <c r="AM424" s="41">
        <v>0</v>
      </c>
      <c r="AN424" s="42">
        <v>0</v>
      </c>
      <c r="AO424" s="43">
        <v>0</v>
      </c>
      <c r="AP424" s="41">
        <v>0</v>
      </c>
      <c r="AQ424" s="42">
        <v>0</v>
      </c>
      <c r="AR424" s="43">
        <v>0</v>
      </c>
      <c r="AT424" s="41">
        <v>0</v>
      </c>
      <c r="AU424" s="42">
        <v>0</v>
      </c>
      <c r="AV424" s="43">
        <v>0</v>
      </c>
      <c r="BC424" s="32">
        <v>0</v>
      </c>
      <c r="BE424" s="23">
        <v>3</v>
      </c>
      <c r="BF424" s="23">
        <v>20</v>
      </c>
      <c r="BG424" s="23">
        <v>7</v>
      </c>
    </row>
    <row r="425" spans="3:59" ht="15" hidden="1" customHeight="1" x14ac:dyDescent="0.2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>
        <v>0</v>
      </c>
      <c r="V425" s="42">
        <v>0</v>
      </c>
      <c r="W425" s="43">
        <v>0</v>
      </c>
      <c r="X425" s="85">
        <v>0</v>
      </c>
      <c r="Y425" s="85">
        <v>0</v>
      </c>
      <c r="Z425" s="85">
        <v>0</v>
      </c>
      <c r="AA425" s="41">
        <v>0</v>
      </c>
      <c r="AB425" s="42">
        <v>0</v>
      </c>
      <c r="AC425" s="43">
        <v>0</v>
      </c>
      <c r="AD425" s="41">
        <v>0</v>
      </c>
      <c r="AE425" s="42">
        <v>0</v>
      </c>
      <c r="AF425" s="43">
        <v>0</v>
      </c>
      <c r="AG425" s="41">
        <v>0</v>
      </c>
      <c r="AH425" s="42">
        <v>0</v>
      </c>
      <c r="AI425" s="43">
        <v>0</v>
      </c>
      <c r="AJ425" s="41">
        <v>0</v>
      </c>
      <c r="AK425" s="42">
        <v>0</v>
      </c>
      <c r="AL425" s="43">
        <v>0</v>
      </c>
      <c r="AM425" s="41">
        <v>0</v>
      </c>
      <c r="AN425" s="42">
        <v>0</v>
      </c>
      <c r="AO425" s="43">
        <v>0</v>
      </c>
      <c r="AP425" s="41">
        <v>0</v>
      </c>
      <c r="AQ425" s="42">
        <v>0</v>
      </c>
      <c r="AR425" s="43">
        <v>0</v>
      </c>
      <c r="AT425" s="41">
        <v>0</v>
      </c>
      <c r="AU425" s="42">
        <v>0</v>
      </c>
      <c r="AV425" s="43">
        <v>0</v>
      </c>
      <c r="BC425" s="32">
        <v>0</v>
      </c>
      <c r="BE425" s="23">
        <v>3</v>
      </c>
      <c r="BF425" s="23">
        <v>20</v>
      </c>
      <c r="BG425" s="23">
        <v>8</v>
      </c>
    </row>
    <row r="426" spans="3:59" ht="15" hidden="1" customHeight="1" x14ac:dyDescent="0.2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>
        <v>0</v>
      </c>
      <c r="V426" s="42">
        <v>0</v>
      </c>
      <c r="W426" s="43">
        <v>0</v>
      </c>
      <c r="X426" s="85">
        <v>0</v>
      </c>
      <c r="Y426" s="85">
        <v>0</v>
      </c>
      <c r="Z426" s="85">
        <v>0</v>
      </c>
      <c r="AA426" s="41">
        <v>0</v>
      </c>
      <c r="AB426" s="42">
        <v>0</v>
      </c>
      <c r="AC426" s="43">
        <v>0</v>
      </c>
      <c r="AD426" s="41">
        <v>0</v>
      </c>
      <c r="AE426" s="42">
        <v>0</v>
      </c>
      <c r="AF426" s="43">
        <v>0</v>
      </c>
      <c r="AG426" s="41">
        <v>0</v>
      </c>
      <c r="AH426" s="42">
        <v>0</v>
      </c>
      <c r="AI426" s="43">
        <v>0</v>
      </c>
      <c r="AJ426" s="41">
        <v>0</v>
      </c>
      <c r="AK426" s="42">
        <v>0</v>
      </c>
      <c r="AL426" s="43">
        <v>0</v>
      </c>
      <c r="AM426" s="41">
        <v>0</v>
      </c>
      <c r="AN426" s="42">
        <v>0</v>
      </c>
      <c r="AO426" s="43">
        <v>0</v>
      </c>
      <c r="AP426" s="41">
        <v>0</v>
      </c>
      <c r="AQ426" s="42">
        <v>0</v>
      </c>
      <c r="AR426" s="43">
        <v>0</v>
      </c>
      <c r="AT426" s="41">
        <v>0</v>
      </c>
      <c r="AU426" s="42">
        <v>0</v>
      </c>
      <c r="AV426" s="43">
        <v>0</v>
      </c>
      <c r="BC426" s="32">
        <v>0</v>
      </c>
      <c r="BE426" s="23">
        <v>3</v>
      </c>
      <c r="BF426" s="23">
        <v>20</v>
      </c>
      <c r="BG426" s="23">
        <v>9</v>
      </c>
    </row>
    <row r="427" spans="3:59" ht="15" hidden="1" customHeight="1" x14ac:dyDescent="0.2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>
        <v>0</v>
      </c>
      <c r="V427" s="42">
        <v>0</v>
      </c>
      <c r="W427" s="43">
        <v>0</v>
      </c>
      <c r="X427" s="85">
        <v>0</v>
      </c>
      <c r="Y427" s="85">
        <v>0</v>
      </c>
      <c r="Z427" s="85">
        <v>0</v>
      </c>
      <c r="AA427" s="41">
        <v>0</v>
      </c>
      <c r="AB427" s="42">
        <v>0</v>
      </c>
      <c r="AC427" s="43">
        <v>0</v>
      </c>
      <c r="AD427" s="41">
        <v>0</v>
      </c>
      <c r="AE427" s="42">
        <v>0</v>
      </c>
      <c r="AF427" s="43">
        <v>0</v>
      </c>
      <c r="AG427" s="41">
        <v>0</v>
      </c>
      <c r="AH427" s="42">
        <v>0</v>
      </c>
      <c r="AI427" s="43">
        <v>0</v>
      </c>
      <c r="AJ427" s="41">
        <v>0</v>
      </c>
      <c r="AK427" s="42">
        <v>0</v>
      </c>
      <c r="AL427" s="43">
        <v>0</v>
      </c>
      <c r="AM427" s="41">
        <v>0</v>
      </c>
      <c r="AN427" s="42">
        <v>0</v>
      </c>
      <c r="AO427" s="43">
        <v>0</v>
      </c>
      <c r="AP427" s="41">
        <v>0</v>
      </c>
      <c r="AQ427" s="42">
        <v>0</v>
      </c>
      <c r="AR427" s="43">
        <v>0</v>
      </c>
      <c r="AT427" s="41">
        <v>0</v>
      </c>
      <c r="AU427" s="42">
        <v>0</v>
      </c>
      <c r="AV427" s="43">
        <v>0</v>
      </c>
      <c r="BC427" s="32">
        <v>0</v>
      </c>
      <c r="BE427" s="23">
        <v>3</v>
      </c>
      <c r="BF427" s="23">
        <v>20</v>
      </c>
      <c r="BG427" s="23">
        <v>10</v>
      </c>
    </row>
    <row r="428" spans="3:59" ht="15" hidden="1" customHeight="1" x14ac:dyDescent="0.2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>
        <v>0</v>
      </c>
      <c r="V428" s="42">
        <v>0</v>
      </c>
      <c r="W428" s="43">
        <v>0</v>
      </c>
      <c r="X428" s="85">
        <v>0</v>
      </c>
      <c r="Y428" s="85">
        <v>0</v>
      </c>
      <c r="Z428" s="85">
        <v>0</v>
      </c>
      <c r="AA428" s="41">
        <v>0</v>
      </c>
      <c r="AB428" s="42">
        <v>0</v>
      </c>
      <c r="AC428" s="43">
        <v>0</v>
      </c>
      <c r="AD428" s="41">
        <v>0</v>
      </c>
      <c r="AE428" s="42">
        <v>0</v>
      </c>
      <c r="AF428" s="43">
        <v>0</v>
      </c>
      <c r="AG428" s="41">
        <v>0</v>
      </c>
      <c r="AH428" s="42">
        <v>0</v>
      </c>
      <c r="AI428" s="43">
        <v>0</v>
      </c>
      <c r="AJ428" s="41">
        <v>0</v>
      </c>
      <c r="AK428" s="42">
        <v>0</v>
      </c>
      <c r="AL428" s="43">
        <v>0</v>
      </c>
      <c r="AM428" s="41">
        <v>0</v>
      </c>
      <c r="AN428" s="42">
        <v>0</v>
      </c>
      <c r="AO428" s="43">
        <v>0</v>
      </c>
      <c r="AP428" s="41">
        <v>0</v>
      </c>
      <c r="AQ428" s="42">
        <v>0</v>
      </c>
      <c r="AR428" s="43">
        <v>0</v>
      </c>
      <c r="AT428" s="41">
        <v>0</v>
      </c>
      <c r="AU428" s="42">
        <v>0</v>
      </c>
      <c r="AV428" s="43">
        <v>0</v>
      </c>
      <c r="BC428" s="32">
        <v>0</v>
      </c>
      <c r="BE428" s="23">
        <v>3</v>
      </c>
      <c r="BF428" s="23">
        <v>21</v>
      </c>
      <c r="BG428" s="23">
        <v>1</v>
      </c>
    </row>
    <row r="429" spans="3:59" ht="15" hidden="1" customHeight="1" x14ac:dyDescent="0.2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64">
        <v>0</v>
      </c>
      <c r="Y429" s="64">
        <v>0</v>
      </c>
      <c r="Z429" s="64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J429" s="53">
        <v>0</v>
      </c>
      <c r="AK429" s="54">
        <v>0</v>
      </c>
      <c r="AL429" s="55">
        <v>0</v>
      </c>
      <c r="AM429" s="53">
        <v>0</v>
      </c>
      <c r="AN429" s="54">
        <v>0</v>
      </c>
      <c r="AO429" s="55">
        <v>0</v>
      </c>
      <c r="AP429" s="53">
        <v>0</v>
      </c>
      <c r="AQ429" s="54">
        <v>0</v>
      </c>
      <c r="AR429" s="55">
        <v>0</v>
      </c>
      <c r="AT429" s="53">
        <v>0</v>
      </c>
      <c r="AU429" s="54">
        <v>0</v>
      </c>
      <c r="AV429" s="55">
        <v>0</v>
      </c>
      <c r="BC429" s="32">
        <v>0</v>
      </c>
    </row>
    <row r="430" spans="3:59" ht="15" hidden="1" customHeight="1" x14ac:dyDescent="0.2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85"/>
      <c r="Y430" s="85"/>
      <c r="Z430" s="85"/>
      <c r="AA430" s="41"/>
      <c r="AB430" s="42"/>
      <c r="AC430" s="43"/>
      <c r="AD430" s="41"/>
      <c r="AE430" s="42"/>
      <c r="AF430" s="43"/>
      <c r="AG430" s="41"/>
      <c r="AH430" s="42"/>
      <c r="AI430" s="43"/>
      <c r="AJ430" s="41"/>
      <c r="AK430" s="42"/>
      <c r="AL430" s="43"/>
      <c r="AM430" s="41"/>
      <c r="AN430" s="42"/>
      <c r="AO430" s="43"/>
      <c r="AP430" s="41"/>
      <c r="AQ430" s="42"/>
      <c r="AR430" s="43"/>
      <c r="AT430" s="41"/>
      <c r="AU430" s="42"/>
      <c r="AV430" s="43"/>
      <c r="BC430" s="32">
        <v>0</v>
      </c>
    </row>
    <row r="431" spans="3:59" ht="15" customHeight="1" x14ac:dyDescent="0.2">
      <c r="C431" s="56" t="s">
        <v>29</v>
      </c>
      <c r="D431" s="57"/>
      <c r="E431" s="58"/>
      <c r="F431" s="53">
        <v>394587</v>
      </c>
      <c r="G431" s="54">
        <v>406289</v>
      </c>
      <c r="H431" s="55">
        <v>437512</v>
      </c>
      <c r="I431" s="53">
        <v>0</v>
      </c>
      <c r="J431" s="54">
        <v>0</v>
      </c>
      <c r="K431" s="55">
        <v>0</v>
      </c>
      <c r="L431" s="53">
        <v>184891</v>
      </c>
      <c r="M431" s="54">
        <v>195060</v>
      </c>
      <c r="N431" s="55">
        <v>192000</v>
      </c>
      <c r="O431" s="53">
        <v>110358</v>
      </c>
      <c r="P431" s="54">
        <v>95812</v>
      </c>
      <c r="Q431" s="55">
        <v>101082</v>
      </c>
      <c r="R431" s="53">
        <v>5328</v>
      </c>
      <c r="S431" s="54">
        <v>5635</v>
      </c>
      <c r="T431" s="55">
        <v>5945</v>
      </c>
      <c r="U431" s="53">
        <v>5771550</v>
      </c>
      <c r="V431" s="54">
        <v>4666348</v>
      </c>
      <c r="W431" s="55">
        <v>4501271</v>
      </c>
      <c r="X431" s="94">
        <v>120598.58</v>
      </c>
      <c r="Y431" s="54">
        <v>123851</v>
      </c>
      <c r="Z431" s="95">
        <v>133584</v>
      </c>
      <c r="AA431" s="53">
        <v>2598422</v>
      </c>
      <c r="AB431" s="54">
        <v>2636327</v>
      </c>
      <c r="AC431" s="55">
        <v>2834052</v>
      </c>
      <c r="AD431" s="53">
        <v>173317</v>
      </c>
      <c r="AE431" s="54">
        <v>169264</v>
      </c>
      <c r="AF431" s="55">
        <v>180974</v>
      </c>
      <c r="AG431" s="53">
        <v>0</v>
      </c>
      <c r="AH431" s="54">
        <v>1146911</v>
      </c>
      <c r="AI431" s="55">
        <v>1684215</v>
      </c>
      <c r="AJ431" s="53">
        <v>39065</v>
      </c>
      <c r="AK431" s="54">
        <v>41000</v>
      </c>
      <c r="AL431" s="55">
        <v>38000</v>
      </c>
      <c r="AM431" s="53">
        <v>182000</v>
      </c>
      <c r="AN431" s="54">
        <v>239697</v>
      </c>
      <c r="AO431" s="55">
        <v>218499</v>
      </c>
      <c r="AP431" s="53">
        <v>0</v>
      </c>
      <c r="AQ431" s="54">
        <v>0</v>
      </c>
      <c r="AR431" s="55">
        <v>0</v>
      </c>
      <c r="AT431" s="53">
        <v>9580116.5800000001</v>
      </c>
      <c r="AU431" s="54">
        <v>9726194</v>
      </c>
      <c r="AV431" s="55">
        <v>10327134</v>
      </c>
      <c r="BC431" s="32">
        <v>1</v>
      </c>
    </row>
    <row r="432" spans="3:59" ht="15" customHeight="1" x14ac:dyDescent="0.2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83"/>
      <c r="Y432" s="42"/>
      <c r="Z432" s="84"/>
      <c r="AA432" s="41"/>
      <c r="AB432" s="42"/>
      <c r="AC432" s="43"/>
      <c r="AD432" s="41"/>
      <c r="AE432" s="42"/>
      <c r="AF432" s="43"/>
      <c r="AG432" s="41"/>
      <c r="AH432" s="42"/>
      <c r="AI432" s="43"/>
      <c r="AJ432" s="41"/>
      <c r="AK432" s="42"/>
      <c r="AL432" s="43"/>
      <c r="AM432" s="41"/>
      <c r="AN432" s="42"/>
      <c r="AO432" s="43"/>
      <c r="AP432" s="41"/>
      <c r="AQ432" s="42"/>
      <c r="AR432" s="43"/>
      <c r="AT432" s="41"/>
      <c r="AU432" s="42"/>
      <c r="AV432" s="43"/>
      <c r="BC432" s="32">
        <v>1</v>
      </c>
    </row>
    <row r="433" spans="2:59" ht="15" customHeight="1" x14ac:dyDescent="0.2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81"/>
      <c r="Y433" s="37"/>
      <c r="Z433" s="82"/>
      <c r="AA433" s="36"/>
      <c r="AB433" s="37"/>
      <c r="AC433" s="38"/>
      <c r="AD433" s="36"/>
      <c r="AE433" s="37"/>
      <c r="AF433" s="38"/>
      <c r="AG433" s="36"/>
      <c r="AH433" s="37"/>
      <c r="AI433" s="38"/>
      <c r="AJ433" s="36"/>
      <c r="AK433" s="37"/>
      <c r="AL433" s="38"/>
      <c r="AM433" s="36"/>
      <c r="AN433" s="37"/>
      <c r="AO433" s="38"/>
      <c r="AP433" s="36"/>
      <c r="AQ433" s="37"/>
      <c r="AR433" s="38"/>
      <c r="AT433" s="36"/>
      <c r="AU433" s="37"/>
      <c r="AV433" s="38"/>
      <c r="BC433" s="32">
        <v>1</v>
      </c>
    </row>
    <row r="434" spans="2:59" ht="15" customHeight="1" x14ac:dyDescent="0.2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81"/>
      <c r="Y434" s="37"/>
      <c r="Z434" s="82"/>
      <c r="AA434" s="36"/>
      <c r="AB434" s="37"/>
      <c r="AC434" s="38"/>
      <c r="AD434" s="36"/>
      <c r="AE434" s="37"/>
      <c r="AF434" s="38"/>
      <c r="AG434" s="36"/>
      <c r="AH434" s="37"/>
      <c r="AI434" s="38"/>
      <c r="AJ434" s="36"/>
      <c r="AK434" s="37"/>
      <c r="AL434" s="38"/>
      <c r="AM434" s="36"/>
      <c r="AN434" s="37"/>
      <c r="AO434" s="38"/>
      <c r="AP434" s="36"/>
      <c r="AQ434" s="37"/>
      <c r="AR434" s="38"/>
      <c r="AT434" s="36"/>
      <c r="AU434" s="37"/>
      <c r="AV434" s="38"/>
      <c r="BC434" s="32">
        <v>1</v>
      </c>
    </row>
    <row r="435" spans="2:59" ht="15" customHeight="1" x14ac:dyDescent="0.2">
      <c r="C435" s="40" t="s">
        <v>21</v>
      </c>
      <c r="D435" s="34" t="s">
        <v>804</v>
      </c>
      <c r="E435" s="35" t="s">
        <v>805</v>
      </c>
      <c r="F435" s="41">
        <v>0</v>
      </c>
      <c r="G435" s="42">
        <v>0</v>
      </c>
      <c r="H435" s="43">
        <v>0</v>
      </c>
      <c r="I435" s="41">
        <v>0</v>
      </c>
      <c r="J435" s="42">
        <v>0</v>
      </c>
      <c r="K435" s="43">
        <v>0</v>
      </c>
      <c r="L435" s="41">
        <v>0</v>
      </c>
      <c r="M435" s="42">
        <v>0</v>
      </c>
      <c r="N435" s="43">
        <v>0</v>
      </c>
      <c r="O435" s="41">
        <v>0</v>
      </c>
      <c r="P435" s="42">
        <v>0</v>
      </c>
      <c r="Q435" s="43">
        <v>0</v>
      </c>
      <c r="R435" s="41">
        <v>0</v>
      </c>
      <c r="S435" s="42">
        <v>0</v>
      </c>
      <c r="T435" s="43">
        <v>0</v>
      </c>
      <c r="U435" s="41">
        <v>2094441</v>
      </c>
      <c r="V435" s="42">
        <v>1690379</v>
      </c>
      <c r="W435" s="43">
        <v>1630580</v>
      </c>
      <c r="X435" s="83">
        <v>0</v>
      </c>
      <c r="Y435" s="42">
        <v>0</v>
      </c>
      <c r="Z435" s="84">
        <v>0</v>
      </c>
      <c r="AA435" s="41">
        <v>840549</v>
      </c>
      <c r="AB435" s="42">
        <v>886730</v>
      </c>
      <c r="AC435" s="43">
        <v>953234</v>
      </c>
      <c r="AD435" s="41">
        <v>51486</v>
      </c>
      <c r="AE435" s="42">
        <v>55309</v>
      </c>
      <c r="AF435" s="43">
        <v>58351</v>
      </c>
      <c r="AG435" s="41">
        <v>0</v>
      </c>
      <c r="AH435" s="42">
        <v>415467</v>
      </c>
      <c r="AI435" s="43">
        <v>610105</v>
      </c>
      <c r="AJ435" s="41">
        <v>15000</v>
      </c>
      <c r="AK435" s="42">
        <v>15000</v>
      </c>
      <c r="AL435" s="43">
        <v>14000</v>
      </c>
      <c r="AM435" s="41">
        <v>48000</v>
      </c>
      <c r="AN435" s="42">
        <v>50000</v>
      </c>
      <c r="AO435" s="43">
        <v>63829</v>
      </c>
      <c r="AP435" s="41">
        <v>0</v>
      </c>
      <c r="AQ435" s="42">
        <v>0</v>
      </c>
      <c r="AR435" s="43">
        <v>0</v>
      </c>
      <c r="AT435" s="41">
        <v>3049476</v>
      </c>
      <c r="AU435" s="42">
        <v>3112885</v>
      </c>
      <c r="AV435" s="43">
        <v>3330099</v>
      </c>
      <c r="BC435" s="32">
        <v>1</v>
      </c>
      <c r="BE435" s="23">
        <v>4</v>
      </c>
      <c r="BF435" s="23">
        <v>1</v>
      </c>
      <c r="BG435" s="23">
        <v>1</v>
      </c>
    </row>
    <row r="436" spans="2:59" ht="15" hidden="1" customHeight="1" x14ac:dyDescent="0.2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>
        <v>0</v>
      </c>
      <c r="V436" s="42">
        <v>0</v>
      </c>
      <c r="W436" s="43">
        <v>0</v>
      </c>
      <c r="X436" s="85">
        <v>0</v>
      </c>
      <c r="Y436" s="85">
        <v>0</v>
      </c>
      <c r="Z436" s="85">
        <v>0</v>
      </c>
      <c r="AA436" s="41">
        <v>0</v>
      </c>
      <c r="AB436" s="42">
        <v>0</v>
      </c>
      <c r="AC436" s="43">
        <v>0</v>
      </c>
      <c r="AD436" s="41">
        <v>0</v>
      </c>
      <c r="AE436" s="42">
        <v>0</v>
      </c>
      <c r="AF436" s="43">
        <v>0</v>
      </c>
      <c r="AG436" s="41">
        <v>0</v>
      </c>
      <c r="AH436" s="42">
        <v>0</v>
      </c>
      <c r="AI436" s="43">
        <v>0</v>
      </c>
      <c r="AJ436" s="41">
        <v>0</v>
      </c>
      <c r="AK436" s="42">
        <v>0</v>
      </c>
      <c r="AL436" s="43">
        <v>0</v>
      </c>
      <c r="AM436" s="41">
        <v>0</v>
      </c>
      <c r="AN436" s="42">
        <v>0</v>
      </c>
      <c r="AO436" s="43">
        <v>0</v>
      </c>
      <c r="AP436" s="41">
        <v>0</v>
      </c>
      <c r="AQ436" s="42">
        <v>0</v>
      </c>
      <c r="AR436" s="43">
        <v>0</v>
      </c>
      <c r="AT436" s="41">
        <v>0</v>
      </c>
      <c r="AU436" s="42">
        <v>0</v>
      </c>
      <c r="AV436" s="43">
        <v>0</v>
      </c>
      <c r="BC436" s="32">
        <v>0</v>
      </c>
      <c r="BE436" s="23">
        <v>4</v>
      </c>
      <c r="BF436" s="23">
        <v>1</v>
      </c>
      <c r="BG436" s="23">
        <v>2</v>
      </c>
    </row>
    <row r="437" spans="2:59" ht="15" hidden="1" customHeight="1" x14ac:dyDescent="0.2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>
        <v>0</v>
      </c>
      <c r="V437" s="42">
        <v>0</v>
      </c>
      <c r="W437" s="43">
        <v>0</v>
      </c>
      <c r="X437" s="85">
        <v>0</v>
      </c>
      <c r="Y437" s="85">
        <v>0</v>
      </c>
      <c r="Z437" s="85">
        <v>0</v>
      </c>
      <c r="AA437" s="41">
        <v>0</v>
      </c>
      <c r="AB437" s="42">
        <v>0</v>
      </c>
      <c r="AC437" s="43">
        <v>0</v>
      </c>
      <c r="AD437" s="41">
        <v>0</v>
      </c>
      <c r="AE437" s="42">
        <v>0</v>
      </c>
      <c r="AF437" s="43">
        <v>0</v>
      </c>
      <c r="AG437" s="41">
        <v>0</v>
      </c>
      <c r="AH437" s="42">
        <v>0</v>
      </c>
      <c r="AI437" s="43">
        <v>0</v>
      </c>
      <c r="AJ437" s="41">
        <v>0</v>
      </c>
      <c r="AK437" s="42">
        <v>0</v>
      </c>
      <c r="AL437" s="43">
        <v>0</v>
      </c>
      <c r="AM437" s="41">
        <v>0</v>
      </c>
      <c r="AN437" s="42">
        <v>0</v>
      </c>
      <c r="AO437" s="43">
        <v>0</v>
      </c>
      <c r="AP437" s="41">
        <v>0</v>
      </c>
      <c r="AQ437" s="42">
        <v>0</v>
      </c>
      <c r="AR437" s="43">
        <v>0</v>
      </c>
      <c r="AT437" s="41">
        <v>0</v>
      </c>
      <c r="AU437" s="42">
        <v>0</v>
      </c>
      <c r="AV437" s="43">
        <v>0</v>
      </c>
      <c r="BC437" s="32">
        <v>0</v>
      </c>
      <c r="BE437" s="23">
        <v>4</v>
      </c>
      <c r="BF437" s="23">
        <v>1</v>
      </c>
      <c r="BG437" s="23">
        <v>3</v>
      </c>
    </row>
    <row r="438" spans="2:59" ht="15" hidden="1" customHeight="1" x14ac:dyDescent="0.2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>
        <v>0</v>
      </c>
      <c r="V438" s="42">
        <v>0</v>
      </c>
      <c r="W438" s="43">
        <v>0</v>
      </c>
      <c r="X438" s="85">
        <v>0</v>
      </c>
      <c r="Y438" s="85">
        <v>0</v>
      </c>
      <c r="Z438" s="85">
        <v>0</v>
      </c>
      <c r="AA438" s="41">
        <v>0</v>
      </c>
      <c r="AB438" s="42">
        <v>0</v>
      </c>
      <c r="AC438" s="43">
        <v>0</v>
      </c>
      <c r="AD438" s="41">
        <v>0</v>
      </c>
      <c r="AE438" s="42">
        <v>0</v>
      </c>
      <c r="AF438" s="43">
        <v>0</v>
      </c>
      <c r="AG438" s="41">
        <v>0</v>
      </c>
      <c r="AH438" s="42">
        <v>0</v>
      </c>
      <c r="AI438" s="43">
        <v>0</v>
      </c>
      <c r="AJ438" s="41">
        <v>0</v>
      </c>
      <c r="AK438" s="42">
        <v>0</v>
      </c>
      <c r="AL438" s="43">
        <v>0</v>
      </c>
      <c r="AM438" s="41">
        <v>0</v>
      </c>
      <c r="AN438" s="42">
        <v>0</v>
      </c>
      <c r="AO438" s="43">
        <v>0</v>
      </c>
      <c r="AP438" s="41">
        <v>0</v>
      </c>
      <c r="AQ438" s="42">
        <v>0</v>
      </c>
      <c r="AR438" s="43">
        <v>0</v>
      </c>
      <c r="AT438" s="41">
        <v>0</v>
      </c>
      <c r="AU438" s="42">
        <v>0</v>
      </c>
      <c r="AV438" s="43">
        <v>0</v>
      </c>
      <c r="BC438" s="32">
        <v>0</v>
      </c>
      <c r="BE438" s="23">
        <v>4</v>
      </c>
      <c r="BF438" s="23">
        <v>1</v>
      </c>
      <c r="BG438" s="23">
        <v>4</v>
      </c>
    </row>
    <row r="439" spans="2:59" ht="15" hidden="1" customHeight="1" x14ac:dyDescent="0.2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>
        <v>0</v>
      </c>
      <c r="V439" s="42">
        <v>0</v>
      </c>
      <c r="W439" s="43">
        <v>0</v>
      </c>
      <c r="X439" s="85">
        <v>0</v>
      </c>
      <c r="Y439" s="85">
        <v>0</v>
      </c>
      <c r="Z439" s="85">
        <v>0</v>
      </c>
      <c r="AA439" s="41">
        <v>0</v>
      </c>
      <c r="AB439" s="42">
        <v>0</v>
      </c>
      <c r="AC439" s="43">
        <v>0</v>
      </c>
      <c r="AD439" s="41">
        <v>0</v>
      </c>
      <c r="AE439" s="42">
        <v>0</v>
      </c>
      <c r="AF439" s="43">
        <v>0</v>
      </c>
      <c r="AG439" s="41">
        <v>0</v>
      </c>
      <c r="AH439" s="42">
        <v>0</v>
      </c>
      <c r="AI439" s="43">
        <v>0</v>
      </c>
      <c r="AJ439" s="41">
        <v>0</v>
      </c>
      <c r="AK439" s="42">
        <v>0</v>
      </c>
      <c r="AL439" s="43">
        <v>0</v>
      </c>
      <c r="AM439" s="41">
        <v>0</v>
      </c>
      <c r="AN439" s="42">
        <v>0</v>
      </c>
      <c r="AO439" s="43">
        <v>0</v>
      </c>
      <c r="AP439" s="41">
        <v>0</v>
      </c>
      <c r="AQ439" s="42">
        <v>0</v>
      </c>
      <c r="AR439" s="43">
        <v>0</v>
      </c>
      <c r="AT439" s="41">
        <v>0</v>
      </c>
      <c r="AU439" s="42">
        <v>0</v>
      </c>
      <c r="AV439" s="43">
        <v>0</v>
      </c>
      <c r="BC439" s="32">
        <v>0</v>
      </c>
      <c r="BE439" s="23">
        <v>4</v>
      </c>
      <c r="BF439" s="23">
        <v>1</v>
      </c>
      <c r="BG439" s="23">
        <v>5</v>
      </c>
    </row>
    <row r="440" spans="2:59" ht="5.0999999999999996" customHeight="1" x14ac:dyDescent="0.2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86"/>
      <c r="Y440" s="48"/>
      <c r="Z440" s="87"/>
      <c r="AA440" s="47"/>
      <c r="AB440" s="48"/>
      <c r="AC440" s="49"/>
      <c r="AD440" s="47"/>
      <c r="AE440" s="48"/>
      <c r="AF440" s="49"/>
      <c r="AG440" s="47"/>
      <c r="AH440" s="48"/>
      <c r="AI440" s="49"/>
      <c r="AJ440" s="47"/>
      <c r="AK440" s="48"/>
      <c r="AL440" s="49"/>
      <c r="AM440" s="47"/>
      <c r="AN440" s="48"/>
      <c r="AO440" s="49"/>
      <c r="AP440" s="47"/>
      <c r="AQ440" s="48"/>
      <c r="AR440" s="49"/>
      <c r="AT440" s="47"/>
      <c r="AU440" s="48"/>
      <c r="AV440" s="49"/>
      <c r="BC440" s="32">
        <v>1</v>
      </c>
    </row>
    <row r="441" spans="2:59" ht="15" customHeight="1" x14ac:dyDescent="0.2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83"/>
      <c r="Y441" s="42"/>
      <c r="Z441" s="84"/>
      <c r="AA441" s="41"/>
      <c r="AB441" s="42"/>
      <c r="AC441" s="43"/>
      <c r="AD441" s="41"/>
      <c r="AE441" s="42"/>
      <c r="AF441" s="43"/>
      <c r="AG441" s="41"/>
      <c r="AH441" s="42"/>
      <c r="AI441" s="43"/>
      <c r="AJ441" s="41"/>
      <c r="AK441" s="42"/>
      <c r="AL441" s="43"/>
      <c r="AM441" s="41"/>
      <c r="AN441" s="42"/>
      <c r="AO441" s="43"/>
      <c r="AP441" s="41"/>
      <c r="AQ441" s="42"/>
      <c r="AR441" s="43"/>
      <c r="AT441" s="41"/>
      <c r="AU441" s="42"/>
      <c r="AV441" s="43"/>
      <c r="BC441" s="32">
        <v>1</v>
      </c>
    </row>
    <row r="442" spans="2:59" ht="15" customHeight="1" x14ac:dyDescent="0.2">
      <c r="C442" s="40" t="s">
        <v>22</v>
      </c>
      <c r="D442" s="34" t="s">
        <v>806</v>
      </c>
      <c r="E442" s="35" t="s">
        <v>807</v>
      </c>
      <c r="F442" s="41">
        <v>30678</v>
      </c>
      <c r="G442" s="42">
        <v>32228</v>
      </c>
      <c r="H442" s="43">
        <v>34457</v>
      </c>
      <c r="I442" s="41">
        <v>0</v>
      </c>
      <c r="J442" s="42">
        <v>0</v>
      </c>
      <c r="K442" s="43">
        <v>0</v>
      </c>
      <c r="L442" s="41">
        <v>0</v>
      </c>
      <c r="M442" s="42">
        <v>0</v>
      </c>
      <c r="N442" s="43">
        <v>0</v>
      </c>
      <c r="O442" s="41">
        <v>15000</v>
      </c>
      <c r="P442" s="42">
        <v>12000</v>
      </c>
      <c r="Q442" s="43">
        <v>20000</v>
      </c>
      <c r="R442" s="41">
        <v>0</v>
      </c>
      <c r="S442" s="42">
        <v>0</v>
      </c>
      <c r="T442" s="43">
        <v>0</v>
      </c>
      <c r="U442" s="41">
        <v>0</v>
      </c>
      <c r="V442" s="42">
        <v>0</v>
      </c>
      <c r="W442" s="43">
        <v>0</v>
      </c>
      <c r="X442" s="83">
        <v>0</v>
      </c>
      <c r="Y442" s="42">
        <v>0</v>
      </c>
      <c r="Z442" s="84">
        <v>0</v>
      </c>
      <c r="AA442" s="41">
        <v>0</v>
      </c>
      <c r="AB442" s="42">
        <v>0</v>
      </c>
      <c r="AC442" s="43">
        <v>0</v>
      </c>
      <c r="AD442" s="41">
        <v>0</v>
      </c>
      <c r="AE442" s="42">
        <v>0</v>
      </c>
      <c r="AF442" s="43">
        <v>0</v>
      </c>
      <c r="AG442" s="41">
        <v>0</v>
      </c>
      <c r="AH442" s="42">
        <v>0</v>
      </c>
      <c r="AI442" s="43">
        <v>0</v>
      </c>
      <c r="AJ442" s="41">
        <v>0</v>
      </c>
      <c r="AK442" s="42">
        <v>0</v>
      </c>
      <c r="AL442" s="43">
        <v>0</v>
      </c>
      <c r="AM442" s="41">
        <v>0</v>
      </c>
      <c r="AN442" s="42">
        <v>0</v>
      </c>
      <c r="AO442" s="43">
        <v>0</v>
      </c>
      <c r="AP442" s="41">
        <v>0</v>
      </c>
      <c r="AQ442" s="42">
        <v>0</v>
      </c>
      <c r="AR442" s="43">
        <v>0</v>
      </c>
      <c r="AT442" s="41">
        <v>45678</v>
      </c>
      <c r="AU442" s="42">
        <v>44228</v>
      </c>
      <c r="AV442" s="43">
        <v>54457</v>
      </c>
      <c r="BC442" s="32">
        <v>1</v>
      </c>
      <c r="BE442" s="23">
        <v>4</v>
      </c>
      <c r="BF442" s="23">
        <v>2</v>
      </c>
      <c r="BG442" s="23">
        <v>1</v>
      </c>
    </row>
    <row r="443" spans="2:59" ht="15" customHeight="1" x14ac:dyDescent="0.2">
      <c r="C443" s="40" t="s">
        <v>22</v>
      </c>
      <c r="D443" s="34" t="s">
        <v>808</v>
      </c>
      <c r="E443" s="35" t="s">
        <v>809</v>
      </c>
      <c r="F443" s="41">
        <v>34077</v>
      </c>
      <c r="G443" s="42">
        <v>35832</v>
      </c>
      <c r="H443" s="43">
        <v>38356</v>
      </c>
      <c r="I443" s="41">
        <v>0</v>
      </c>
      <c r="J443" s="42">
        <v>0</v>
      </c>
      <c r="K443" s="43">
        <v>0</v>
      </c>
      <c r="L443" s="41">
        <v>0</v>
      </c>
      <c r="M443" s="42">
        <v>0</v>
      </c>
      <c r="N443" s="43">
        <v>0</v>
      </c>
      <c r="O443" s="41">
        <v>15000</v>
      </c>
      <c r="P443" s="42">
        <v>15440</v>
      </c>
      <c r="Q443" s="43">
        <v>25000</v>
      </c>
      <c r="R443" s="41">
        <v>0</v>
      </c>
      <c r="S443" s="42">
        <v>0</v>
      </c>
      <c r="T443" s="43">
        <v>0</v>
      </c>
      <c r="U443" s="41">
        <v>0</v>
      </c>
      <c r="V443" s="42">
        <v>0</v>
      </c>
      <c r="W443" s="43">
        <v>0</v>
      </c>
      <c r="X443" s="83">
        <v>0</v>
      </c>
      <c r="Y443" s="42">
        <v>0</v>
      </c>
      <c r="Z443" s="84">
        <v>0</v>
      </c>
      <c r="AA443" s="41">
        <v>0</v>
      </c>
      <c r="AB443" s="42">
        <v>0</v>
      </c>
      <c r="AC443" s="43">
        <v>0</v>
      </c>
      <c r="AD443" s="41">
        <v>0</v>
      </c>
      <c r="AE443" s="42">
        <v>0</v>
      </c>
      <c r="AF443" s="43">
        <v>0</v>
      </c>
      <c r="AG443" s="41">
        <v>0</v>
      </c>
      <c r="AH443" s="42">
        <v>0</v>
      </c>
      <c r="AI443" s="43">
        <v>0</v>
      </c>
      <c r="AJ443" s="41">
        <v>0</v>
      </c>
      <c r="AK443" s="42">
        <v>0</v>
      </c>
      <c r="AL443" s="43">
        <v>0</v>
      </c>
      <c r="AM443" s="41">
        <v>0</v>
      </c>
      <c r="AN443" s="42">
        <v>0</v>
      </c>
      <c r="AO443" s="43">
        <v>0</v>
      </c>
      <c r="AP443" s="41">
        <v>0</v>
      </c>
      <c r="AQ443" s="42">
        <v>0</v>
      </c>
      <c r="AR443" s="43">
        <v>0</v>
      </c>
      <c r="AT443" s="41">
        <v>49077</v>
      </c>
      <c r="AU443" s="42">
        <v>51272</v>
      </c>
      <c r="AV443" s="43">
        <v>63356</v>
      </c>
      <c r="BC443" s="32">
        <v>1</v>
      </c>
      <c r="BE443" s="23">
        <v>4</v>
      </c>
      <c r="BF443" s="23">
        <v>2</v>
      </c>
      <c r="BG443" s="23">
        <v>2</v>
      </c>
    </row>
    <row r="444" spans="2:59" ht="15" customHeight="1" x14ac:dyDescent="0.2">
      <c r="C444" s="40" t="s">
        <v>22</v>
      </c>
      <c r="D444" s="34" t="s">
        <v>810</v>
      </c>
      <c r="E444" s="35" t="s">
        <v>811</v>
      </c>
      <c r="F444" s="41">
        <v>23340</v>
      </c>
      <c r="G444" s="42">
        <v>24447</v>
      </c>
      <c r="H444" s="43">
        <v>26039</v>
      </c>
      <c r="I444" s="41">
        <v>0</v>
      </c>
      <c r="J444" s="42">
        <v>0</v>
      </c>
      <c r="K444" s="43">
        <v>0</v>
      </c>
      <c r="L444" s="41">
        <v>0</v>
      </c>
      <c r="M444" s="42">
        <v>0</v>
      </c>
      <c r="N444" s="43">
        <v>0</v>
      </c>
      <c r="O444" s="41">
        <v>0</v>
      </c>
      <c r="P444" s="42">
        <v>0</v>
      </c>
      <c r="Q444" s="43">
        <v>10000</v>
      </c>
      <c r="R444" s="41">
        <v>0</v>
      </c>
      <c r="S444" s="42">
        <v>0</v>
      </c>
      <c r="T444" s="43">
        <v>0</v>
      </c>
      <c r="U444" s="41">
        <v>0</v>
      </c>
      <c r="V444" s="42">
        <v>0</v>
      </c>
      <c r="W444" s="43">
        <v>0</v>
      </c>
      <c r="X444" s="83">
        <v>0</v>
      </c>
      <c r="Y444" s="42">
        <v>0</v>
      </c>
      <c r="Z444" s="84">
        <v>0</v>
      </c>
      <c r="AA444" s="41">
        <v>0</v>
      </c>
      <c r="AB444" s="42">
        <v>0</v>
      </c>
      <c r="AC444" s="43">
        <v>0</v>
      </c>
      <c r="AD444" s="41">
        <v>0</v>
      </c>
      <c r="AE444" s="42">
        <v>0</v>
      </c>
      <c r="AF444" s="43">
        <v>0</v>
      </c>
      <c r="AG444" s="41">
        <v>0</v>
      </c>
      <c r="AH444" s="42">
        <v>0</v>
      </c>
      <c r="AI444" s="43">
        <v>0</v>
      </c>
      <c r="AJ444" s="41">
        <v>0</v>
      </c>
      <c r="AK444" s="42">
        <v>0</v>
      </c>
      <c r="AL444" s="43">
        <v>0</v>
      </c>
      <c r="AM444" s="41">
        <v>0</v>
      </c>
      <c r="AN444" s="42">
        <v>0</v>
      </c>
      <c r="AO444" s="43">
        <v>0</v>
      </c>
      <c r="AP444" s="41">
        <v>0</v>
      </c>
      <c r="AQ444" s="42">
        <v>0</v>
      </c>
      <c r="AR444" s="43">
        <v>0</v>
      </c>
      <c r="AT444" s="41">
        <v>23340</v>
      </c>
      <c r="AU444" s="42">
        <v>24447</v>
      </c>
      <c r="AV444" s="43">
        <v>36039</v>
      </c>
      <c r="BC444" s="32">
        <v>1</v>
      </c>
      <c r="BE444" s="23">
        <v>4</v>
      </c>
      <c r="BF444" s="23">
        <v>2</v>
      </c>
      <c r="BG444" s="23">
        <v>3</v>
      </c>
    </row>
    <row r="445" spans="2:59" ht="15" customHeight="1" x14ac:dyDescent="0.2">
      <c r="C445" s="40" t="s">
        <v>22</v>
      </c>
      <c r="D445" s="34" t="s">
        <v>812</v>
      </c>
      <c r="E445" s="35" t="s">
        <v>813</v>
      </c>
      <c r="F445" s="41">
        <v>0</v>
      </c>
      <c r="G445" s="42">
        <v>0</v>
      </c>
      <c r="H445" s="43">
        <v>0</v>
      </c>
      <c r="I445" s="41">
        <v>0</v>
      </c>
      <c r="J445" s="42">
        <v>0</v>
      </c>
      <c r="K445" s="43">
        <v>0</v>
      </c>
      <c r="L445" s="41">
        <v>0</v>
      </c>
      <c r="M445" s="42">
        <v>0</v>
      </c>
      <c r="N445" s="43">
        <v>0</v>
      </c>
      <c r="O445" s="41">
        <v>9000</v>
      </c>
      <c r="P445" s="42">
        <v>9000</v>
      </c>
      <c r="Q445" s="43">
        <v>15000</v>
      </c>
      <c r="R445" s="41">
        <v>0</v>
      </c>
      <c r="S445" s="42">
        <v>0</v>
      </c>
      <c r="T445" s="43">
        <v>0</v>
      </c>
      <c r="U445" s="41">
        <v>0</v>
      </c>
      <c r="V445" s="42">
        <v>0</v>
      </c>
      <c r="W445" s="43">
        <v>0</v>
      </c>
      <c r="X445" s="83">
        <v>70795.057179037511</v>
      </c>
      <c r="Y445" s="42">
        <v>64964</v>
      </c>
      <c r="Z445" s="84">
        <v>69875</v>
      </c>
      <c r="AA445" s="41">
        <v>0</v>
      </c>
      <c r="AB445" s="42">
        <v>0</v>
      </c>
      <c r="AC445" s="43">
        <v>0</v>
      </c>
      <c r="AD445" s="41">
        <v>0</v>
      </c>
      <c r="AE445" s="42">
        <v>0</v>
      </c>
      <c r="AF445" s="43">
        <v>0</v>
      </c>
      <c r="AG445" s="41">
        <v>0</v>
      </c>
      <c r="AH445" s="42">
        <v>0</v>
      </c>
      <c r="AI445" s="43">
        <v>0</v>
      </c>
      <c r="AJ445" s="41">
        <v>8000</v>
      </c>
      <c r="AK445" s="42">
        <v>8000</v>
      </c>
      <c r="AL445" s="43">
        <v>9000</v>
      </c>
      <c r="AM445" s="41">
        <v>10000</v>
      </c>
      <c r="AN445" s="42">
        <v>2500</v>
      </c>
      <c r="AO445" s="43">
        <v>3500</v>
      </c>
      <c r="AP445" s="41">
        <v>0</v>
      </c>
      <c r="AQ445" s="42">
        <v>0</v>
      </c>
      <c r="AR445" s="43">
        <v>0</v>
      </c>
      <c r="AT445" s="41">
        <v>97795.057179037511</v>
      </c>
      <c r="AU445" s="42">
        <v>84464</v>
      </c>
      <c r="AV445" s="43">
        <v>97375</v>
      </c>
      <c r="BC445" s="32">
        <v>1</v>
      </c>
      <c r="BE445" s="23">
        <v>4</v>
      </c>
      <c r="BF445" s="23">
        <v>2</v>
      </c>
      <c r="BG445" s="23">
        <v>4</v>
      </c>
    </row>
    <row r="446" spans="2:59" ht="15" hidden="1" customHeight="1" x14ac:dyDescent="0.2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>
        <v>0</v>
      </c>
      <c r="V446" s="42">
        <v>0</v>
      </c>
      <c r="W446" s="43">
        <v>0</v>
      </c>
      <c r="X446" s="85">
        <v>0</v>
      </c>
      <c r="Y446" s="85">
        <v>0</v>
      </c>
      <c r="Z446" s="85">
        <v>0</v>
      </c>
      <c r="AA446" s="41">
        <v>0</v>
      </c>
      <c r="AB446" s="42">
        <v>0</v>
      </c>
      <c r="AC446" s="43">
        <v>0</v>
      </c>
      <c r="AD446" s="41">
        <v>0</v>
      </c>
      <c r="AE446" s="42">
        <v>0</v>
      </c>
      <c r="AF446" s="43">
        <v>0</v>
      </c>
      <c r="AG446" s="41">
        <v>0</v>
      </c>
      <c r="AH446" s="42">
        <v>0</v>
      </c>
      <c r="AI446" s="43">
        <v>0</v>
      </c>
      <c r="AJ446" s="41">
        <v>0</v>
      </c>
      <c r="AK446" s="42">
        <v>0</v>
      </c>
      <c r="AL446" s="43">
        <v>0</v>
      </c>
      <c r="AM446" s="41">
        <v>0</v>
      </c>
      <c r="AN446" s="42">
        <v>0</v>
      </c>
      <c r="AO446" s="43">
        <v>0</v>
      </c>
      <c r="AP446" s="41">
        <v>0</v>
      </c>
      <c r="AQ446" s="42">
        <v>0</v>
      </c>
      <c r="AR446" s="43">
        <v>0</v>
      </c>
      <c r="AT446" s="41">
        <v>0</v>
      </c>
      <c r="AU446" s="42">
        <v>0</v>
      </c>
      <c r="AV446" s="43">
        <v>0</v>
      </c>
      <c r="BC446" s="32">
        <v>0</v>
      </c>
      <c r="BE446" s="23">
        <v>4</v>
      </c>
      <c r="BF446" s="23">
        <v>2</v>
      </c>
      <c r="BG446" s="23">
        <v>5</v>
      </c>
    </row>
    <row r="447" spans="2:59" ht="15" hidden="1" customHeight="1" x14ac:dyDescent="0.2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>
        <v>0</v>
      </c>
      <c r="V447" s="42">
        <v>0</v>
      </c>
      <c r="W447" s="43">
        <v>0</v>
      </c>
      <c r="X447" s="85">
        <v>0</v>
      </c>
      <c r="Y447" s="85">
        <v>0</v>
      </c>
      <c r="Z447" s="85">
        <v>0</v>
      </c>
      <c r="AA447" s="41">
        <v>0</v>
      </c>
      <c r="AB447" s="42">
        <v>0</v>
      </c>
      <c r="AC447" s="43">
        <v>0</v>
      </c>
      <c r="AD447" s="41">
        <v>0</v>
      </c>
      <c r="AE447" s="42">
        <v>0</v>
      </c>
      <c r="AF447" s="43">
        <v>0</v>
      </c>
      <c r="AG447" s="41">
        <v>0</v>
      </c>
      <c r="AH447" s="42">
        <v>0</v>
      </c>
      <c r="AI447" s="43">
        <v>0</v>
      </c>
      <c r="AJ447" s="41">
        <v>0</v>
      </c>
      <c r="AK447" s="42">
        <v>0</v>
      </c>
      <c r="AL447" s="43">
        <v>0</v>
      </c>
      <c r="AM447" s="41">
        <v>0</v>
      </c>
      <c r="AN447" s="42">
        <v>0</v>
      </c>
      <c r="AO447" s="43">
        <v>0</v>
      </c>
      <c r="AP447" s="41">
        <v>0</v>
      </c>
      <c r="AQ447" s="42">
        <v>0</v>
      </c>
      <c r="AR447" s="43">
        <v>0</v>
      </c>
      <c r="AT447" s="41">
        <v>0</v>
      </c>
      <c r="AU447" s="42">
        <v>0</v>
      </c>
      <c r="AV447" s="43">
        <v>0</v>
      </c>
      <c r="BC447" s="32">
        <v>0</v>
      </c>
      <c r="BE447" s="23">
        <v>4</v>
      </c>
      <c r="BF447" s="23">
        <v>2</v>
      </c>
      <c r="BG447" s="23">
        <v>6</v>
      </c>
    </row>
    <row r="448" spans="2:59" ht="15" hidden="1" customHeight="1" x14ac:dyDescent="0.2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>
        <v>0</v>
      </c>
      <c r="V448" s="42">
        <v>0</v>
      </c>
      <c r="W448" s="43">
        <v>0</v>
      </c>
      <c r="X448" s="85">
        <v>0</v>
      </c>
      <c r="Y448" s="85">
        <v>0</v>
      </c>
      <c r="Z448" s="85">
        <v>0</v>
      </c>
      <c r="AA448" s="41">
        <v>0</v>
      </c>
      <c r="AB448" s="42">
        <v>0</v>
      </c>
      <c r="AC448" s="43">
        <v>0</v>
      </c>
      <c r="AD448" s="41">
        <v>0</v>
      </c>
      <c r="AE448" s="42">
        <v>0</v>
      </c>
      <c r="AF448" s="43">
        <v>0</v>
      </c>
      <c r="AG448" s="41">
        <v>0</v>
      </c>
      <c r="AH448" s="42">
        <v>0</v>
      </c>
      <c r="AI448" s="43">
        <v>0</v>
      </c>
      <c r="AJ448" s="41">
        <v>0</v>
      </c>
      <c r="AK448" s="42">
        <v>0</v>
      </c>
      <c r="AL448" s="43">
        <v>0</v>
      </c>
      <c r="AM448" s="41">
        <v>0</v>
      </c>
      <c r="AN448" s="42">
        <v>0</v>
      </c>
      <c r="AO448" s="43">
        <v>0</v>
      </c>
      <c r="AP448" s="41">
        <v>0</v>
      </c>
      <c r="AQ448" s="42">
        <v>0</v>
      </c>
      <c r="AR448" s="43">
        <v>0</v>
      </c>
      <c r="AT448" s="41">
        <v>0</v>
      </c>
      <c r="AU448" s="42">
        <v>0</v>
      </c>
      <c r="AV448" s="43">
        <v>0</v>
      </c>
      <c r="BC448" s="32">
        <v>0</v>
      </c>
      <c r="BE448" s="23">
        <v>4</v>
      </c>
      <c r="BF448" s="23">
        <v>2</v>
      </c>
      <c r="BG448" s="23">
        <v>7</v>
      </c>
    </row>
    <row r="449" spans="3:59" ht="15" hidden="1" customHeight="1" x14ac:dyDescent="0.2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>
        <v>0</v>
      </c>
      <c r="V449" s="42">
        <v>0</v>
      </c>
      <c r="W449" s="43">
        <v>0</v>
      </c>
      <c r="X449" s="85">
        <v>0</v>
      </c>
      <c r="Y449" s="85">
        <v>0</v>
      </c>
      <c r="Z449" s="85">
        <v>0</v>
      </c>
      <c r="AA449" s="41">
        <v>0</v>
      </c>
      <c r="AB449" s="42">
        <v>0</v>
      </c>
      <c r="AC449" s="43">
        <v>0</v>
      </c>
      <c r="AD449" s="41">
        <v>0</v>
      </c>
      <c r="AE449" s="42">
        <v>0</v>
      </c>
      <c r="AF449" s="43">
        <v>0</v>
      </c>
      <c r="AG449" s="41">
        <v>0</v>
      </c>
      <c r="AH449" s="42">
        <v>0</v>
      </c>
      <c r="AI449" s="43">
        <v>0</v>
      </c>
      <c r="AJ449" s="41">
        <v>0</v>
      </c>
      <c r="AK449" s="42">
        <v>0</v>
      </c>
      <c r="AL449" s="43">
        <v>0</v>
      </c>
      <c r="AM449" s="41">
        <v>0</v>
      </c>
      <c r="AN449" s="42">
        <v>0</v>
      </c>
      <c r="AO449" s="43">
        <v>0</v>
      </c>
      <c r="AP449" s="41">
        <v>0</v>
      </c>
      <c r="AQ449" s="42">
        <v>0</v>
      </c>
      <c r="AR449" s="43">
        <v>0</v>
      </c>
      <c r="AT449" s="41">
        <v>0</v>
      </c>
      <c r="AU449" s="42">
        <v>0</v>
      </c>
      <c r="AV449" s="43">
        <v>0</v>
      </c>
      <c r="BC449" s="32">
        <v>0</v>
      </c>
      <c r="BE449" s="23">
        <v>4</v>
      </c>
      <c r="BF449" s="23">
        <v>2</v>
      </c>
      <c r="BG449" s="23">
        <v>8</v>
      </c>
    </row>
    <row r="450" spans="3:59" ht="15" hidden="1" customHeight="1" x14ac:dyDescent="0.2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>
        <v>0</v>
      </c>
      <c r="V450" s="42">
        <v>0</v>
      </c>
      <c r="W450" s="43">
        <v>0</v>
      </c>
      <c r="X450" s="85">
        <v>0</v>
      </c>
      <c r="Y450" s="85">
        <v>0</v>
      </c>
      <c r="Z450" s="85">
        <v>0</v>
      </c>
      <c r="AA450" s="41">
        <v>0</v>
      </c>
      <c r="AB450" s="42">
        <v>0</v>
      </c>
      <c r="AC450" s="43">
        <v>0</v>
      </c>
      <c r="AD450" s="41">
        <v>0</v>
      </c>
      <c r="AE450" s="42">
        <v>0</v>
      </c>
      <c r="AF450" s="43">
        <v>0</v>
      </c>
      <c r="AG450" s="41">
        <v>0</v>
      </c>
      <c r="AH450" s="42">
        <v>0</v>
      </c>
      <c r="AI450" s="43">
        <v>0</v>
      </c>
      <c r="AJ450" s="41">
        <v>0</v>
      </c>
      <c r="AK450" s="42">
        <v>0</v>
      </c>
      <c r="AL450" s="43">
        <v>0</v>
      </c>
      <c r="AM450" s="41">
        <v>0</v>
      </c>
      <c r="AN450" s="42">
        <v>0</v>
      </c>
      <c r="AO450" s="43">
        <v>0</v>
      </c>
      <c r="AP450" s="41">
        <v>0</v>
      </c>
      <c r="AQ450" s="42">
        <v>0</v>
      </c>
      <c r="AR450" s="43">
        <v>0</v>
      </c>
      <c r="AT450" s="41">
        <v>0</v>
      </c>
      <c r="AU450" s="42">
        <v>0</v>
      </c>
      <c r="AV450" s="43">
        <v>0</v>
      </c>
      <c r="BC450" s="32">
        <v>0</v>
      </c>
      <c r="BE450" s="23">
        <v>4</v>
      </c>
      <c r="BF450" s="23">
        <v>2</v>
      </c>
      <c r="BG450" s="23">
        <v>9</v>
      </c>
    </row>
    <row r="451" spans="3:59" ht="15" hidden="1" customHeight="1" x14ac:dyDescent="0.2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>
        <v>0</v>
      </c>
      <c r="V451" s="42">
        <v>0</v>
      </c>
      <c r="W451" s="43">
        <v>0</v>
      </c>
      <c r="X451" s="85">
        <v>0</v>
      </c>
      <c r="Y451" s="85">
        <v>0</v>
      </c>
      <c r="Z451" s="85">
        <v>0</v>
      </c>
      <c r="AA451" s="41">
        <v>0</v>
      </c>
      <c r="AB451" s="42">
        <v>0</v>
      </c>
      <c r="AC451" s="43">
        <v>0</v>
      </c>
      <c r="AD451" s="41">
        <v>0</v>
      </c>
      <c r="AE451" s="42">
        <v>0</v>
      </c>
      <c r="AF451" s="43">
        <v>0</v>
      </c>
      <c r="AG451" s="41">
        <v>0</v>
      </c>
      <c r="AH451" s="42">
        <v>0</v>
      </c>
      <c r="AI451" s="43">
        <v>0</v>
      </c>
      <c r="AJ451" s="41">
        <v>0</v>
      </c>
      <c r="AK451" s="42">
        <v>0</v>
      </c>
      <c r="AL451" s="43">
        <v>0</v>
      </c>
      <c r="AM451" s="41">
        <v>0</v>
      </c>
      <c r="AN451" s="42">
        <v>0</v>
      </c>
      <c r="AO451" s="43">
        <v>0</v>
      </c>
      <c r="AP451" s="41">
        <v>0</v>
      </c>
      <c r="AQ451" s="42">
        <v>0</v>
      </c>
      <c r="AR451" s="43">
        <v>0</v>
      </c>
      <c r="AT451" s="41">
        <v>0</v>
      </c>
      <c r="AU451" s="42">
        <v>0</v>
      </c>
      <c r="AV451" s="43">
        <v>0</v>
      </c>
      <c r="BC451" s="32">
        <v>0</v>
      </c>
      <c r="BE451" s="23">
        <v>4</v>
      </c>
      <c r="BF451" s="23">
        <v>2</v>
      </c>
      <c r="BG451" s="23">
        <v>10</v>
      </c>
    </row>
    <row r="452" spans="3:59" ht="15" customHeight="1" x14ac:dyDescent="0.2">
      <c r="C452" s="40" t="s">
        <v>23</v>
      </c>
      <c r="D452" s="34" t="s">
        <v>814</v>
      </c>
      <c r="E452" s="35" t="s">
        <v>815</v>
      </c>
      <c r="F452" s="41">
        <v>241038</v>
      </c>
      <c r="G452" s="42">
        <v>255284</v>
      </c>
      <c r="H452" s="43">
        <v>275780</v>
      </c>
      <c r="I452" s="41">
        <v>0</v>
      </c>
      <c r="J452" s="42">
        <v>0</v>
      </c>
      <c r="K452" s="43">
        <v>0</v>
      </c>
      <c r="L452" s="41">
        <v>50000</v>
      </c>
      <c r="M452" s="42">
        <v>60000</v>
      </c>
      <c r="N452" s="43">
        <v>62350</v>
      </c>
      <c r="O452" s="41">
        <v>0</v>
      </c>
      <c r="P452" s="42">
        <v>0</v>
      </c>
      <c r="Q452" s="43">
        <v>0</v>
      </c>
      <c r="R452" s="41">
        <v>2821</v>
      </c>
      <c r="S452" s="42">
        <v>2983</v>
      </c>
      <c r="T452" s="43">
        <v>3148</v>
      </c>
      <c r="U452" s="41">
        <v>0</v>
      </c>
      <c r="V452" s="42">
        <v>0</v>
      </c>
      <c r="W452" s="43">
        <v>0</v>
      </c>
      <c r="X452" s="83">
        <v>0</v>
      </c>
      <c r="Y452" s="42">
        <v>0</v>
      </c>
      <c r="Z452" s="84">
        <v>0</v>
      </c>
      <c r="AA452" s="41">
        <v>0</v>
      </c>
      <c r="AB452" s="42">
        <v>0</v>
      </c>
      <c r="AC452" s="43">
        <v>0</v>
      </c>
      <c r="AD452" s="41">
        <v>0</v>
      </c>
      <c r="AE452" s="42">
        <v>0</v>
      </c>
      <c r="AF452" s="43">
        <v>0</v>
      </c>
      <c r="AG452" s="41">
        <v>0</v>
      </c>
      <c r="AH452" s="42">
        <v>0</v>
      </c>
      <c r="AI452" s="43">
        <v>0</v>
      </c>
      <c r="AJ452" s="41">
        <v>0</v>
      </c>
      <c r="AK452" s="42">
        <v>0</v>
      </c>
      <c r="AL452" s="43">
        <v>0</v>
      </c>
      <c r="AM452" s="41">
        <v>0</v>
      </c>
      <c r="AN452" s="42">
        <v>0</v>
      </c>
      <c r="AO452" s="43">
        <v>0</v>
      </c>
      <c r="AP452" s="41">
        <v>0</v>
      </c>
      <c r="AQ452" s="42">
        <v>0</v>
      </c>
      <c r="AR452" s="43">
        <v>0</v>
      </c>
      <c r="AT452" s="41">
        <v>293859</v>
      </c>
      <c r="AU452" s="42">
        <v>318267</v>
      </c>
      <c r="AV452" s="43">
        <v>341278</v>
      </c>
      <c r="BC452" s="32">
        <v>1</v>
      </c>
      <c r="BE452" s="23">
        <v>4</v>
      </c>
      <c r="BF452" s="23">
        <v>3</v>
      </c>
      <c r="BG452" s="23">
        <v>1</v>
      </c>
    </row>
    <row r="453" spans="3:59" ht="15" customHeight="1" x14ac:dyDescent="0.2">
      <c r="C453" s="50" t="s">
        <v>816</v>
      </c>
      <c r="D453" s="51"/>
      <c r="E453" s="52"/>
      <c r="F453" s="53">
        <v>329133</v>
      </c>
      <c r="G453" s="54">
        <v>347791</v>
      </c>
      <c r="H453" s="55">
        <v>374632</v>
      </c>
      <c r="I453" s="53">
        <v>0</v>
      </c>
      <c r="J453" s="54">
        <v>0</v>
      </c>
      <c r="K453" s="55">
        <v>0</v>
      </c>
      <c r="L453" s="53">
        <v>50000</v>
      </c>
      <c r="M453" s="54">
        <v>60000</v>
      </c>
      <c r="N453" s="55">
        <v>62350</v>
      </c>
      <c r="O453" s="53">
        <v>39000</v>
      </c>
      <c r="P453" s="54">
        <v>36440</v>
      </c>
      <c r="Q453" s="55">
        <v>70000</v>
      </c>
      <c r="R453" s="53">
        <v>2821</v>
      </c>
      <c r="S453" s="54">
        <v>2983</v>
      </c>
      <c r="T453" s="55">
        <v>3148</v>
      </c>
      <c r="U453" s="53">
        <v>0</v>
      </c>
      <c r="V453" s="54">
        <v>0</v>
      </c>
      <c r="W453" s="55">
        <v>0</v>
      </c>
      <c r="X453" s="94">
        <v>70795.057179037511</v>
      </c>
      <c r="Y453" s="54">
        <v>64964</v>
      </c>
      <c r="Z453" s="95">
        <v>69875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J453" s="53">
        <v>8000</v>
      </c>
      <c r="AK453" s="54">
        <v>8000</v>
      </c>
      <c r="AL453" s="55">
        <v>9000</v>
      </c>
      <c r="AM453" s="53">
        <v>10000</v>
      </c>
      <c r="AN453" s="54">
        <v>2500</v>
      </c>
      <c r="AO453" s="55">
        <v>3500</v>
      </c>
      <c r="AP453" s="53">
        <v>0</v>
      </c>
      <c r="AQ453" s="54">
        <v>0</v>
      </c>
      <c r="AR453" s="55">
        <v>0</v>
      </c>
      <c r="AT453" s="53">
        <v>509749.05717903748</v>
      </c>
      <c r="AU453" s="54">
        <v>522678</v>
      </c>
      <c r="AV453" s="55">
        <v>592505</v>
      </c>
      <c r="BC453" s="32">
        <v>1</v>
      </c>
    </row>
    <row r="454" spans="3:59" ht="15" customHeight="1" x14ac:dyDescent="0.2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83"/>
      <c r="Y454" s="42"/>
      <c r="Z454" s="84"/>
      <c r="AA454" s="41"/>
      <c r="AB454" s="42"/>
      <c r="AC454" s="43"/>
      <c r="AD454" s="41"/>
      <c r="AE454" s="42"/>
      <c r="AF454" s="43"/>
      <c r="AG454" s="41"/>
      <c r="AH454" s="42"/>
      <c r="AI454" s="43"/>
      <c r="AJ454" s="41"/>
      <c r="AK454" s="42"/>
      <c r="AL454" s="43"/>
      <c r="AM454" s="41"/>
      <c r="AN454" s="42"/>
      <c r="AO454" s="43"/>
      <c r="AP454" s="41"/>
      <c r="AQ454" s="42"/>
      <c r="AR454" s="43"/>
      <c r="AT454" s="41"/>
      <c r="AU454" s="42"/>
      <c r="AV454" s="43"/>
      <c r="BC454" s="32">
        <v>1</v>
      </c>
    </row>
    <row r="455" spans="3:59" ht="15" customHeight="1" x14ac:dyDescent="0.2">
      <c r="C455" s="40" t="s">
        <v>22</v>
      </c>
      <c r="D455" s="34" t="s">
        <v>817</v>
      </c>
      <c r="E455" s="35" t="s">
        <v>818</v>
      </c>
      <c r="F455" s="41">
        <v>27591</v>
      </c>
      <c r="G455" s="42">
        <v>28955</v>
      </c>
      <c r="H455" s="43">
        <v>30916</v>
      </c>
      <c r="I455" s="41">
        <v>0</v>
      </c>
      <c r="J455" s="42">
        <v>0</v>
      </c>
      <c r="K455" s="43">
        <v>0</v>
      </c>
      <c r="L455" s="41">
        <v>0</v>
      </c>
      <c r="M455" s="42">
        <v>0</v>
      </c>
      <c r="N455" s="43">
        <v>0</v>
      </c>
      <c r="O455" s="41">
        <v>5000</v>
      </c>
      <c r="P455" s="42">
        <v>5849</v>
      </c>
      <c r="Q455" s="43">
        <v>8000</v>
      </c>
      <c r="R455" s="41">
        <v>0</v>
      </c>
      <c r="S455" s="42">
        <v>0</v>
      </c>
      <c r="T455" s="43">
        <v>0</v>
      </c>
      <c r="U455" s="41">
        <v>0</v>
      </c>
      <c r="V455" s="42">
        <v>0</v>
      </c>
      <c r="W455" s="43">
        <v>0</v>
      </c>
      <c r="X455" s="83">
        <v>0</v>
      </c>
      <c r="Y455" s="42">
        <v>0</v>
      </c>
      <c r="Z455" s="84">
        <v>0</v>
      </c>
      <c r="AA455" s="41">
        <v>0</v>
      </c>
      <c r="AB455" s="42">
        <v>0</v>
      </c>
      <c r="AC455" s="43">
        <v>0</v>
      </c>
      <c r="AD455" s="41">
        <v>0</v>
      </c>
      <c r="AE455" s="42">
        <v>0</v>
      </c>
      <c r="AF455" s="43">
        <v>0</v>
      </c>
      <c r="AG455" s="41">
        <v>0</v>
      </c>
      <c r="AH455" s="42">
        <v>0</v>
      </c>
      <c r="AI455" s="43">
        <v>0</v>
      </c>
      <c r="AJ455" s="41">
        <v>0</v>
      </c>
      <c r="AK455" s="42">
        <v>0</v>
      </c>
      <c r="AL455" s="43">
        <v>0</v>
      </c>
      <c r="AM455" s="41">
        <v>0</v>
      </c>
      <c r="AN455" s="42">
        <v>0</v>
      </c>
      <c r="AO455" s="43">
        <v>0</v>
      </c>
      <c r="AP455" s="41">
        <v>0</v>
      </c>
      <c r="AQ455" s="42">
        <v>0</v>
      </c>
      <c r="AR455" s="43">
        <v>0</v>
      </c>
      <c r="AT455" s="41">
        <v>32591</v>
      </c>
      <c r="AU455" s="42">
        <v>34804</v>
      </c>
      <c r="AV455" s="43">
        <v>38916</v>
      </c>
      <c r="BC455" s="32">
        <v>1</v>
      </c>
      <c r="BE455" s="23">
        <v>4</v>
      </c>
      <c r="BF455" s="23">
        <v>4</v>
      </c>
      <c r="BG455" s="23">
        <v>1</v>
      </c>
    </row>
    <row r="456" spans="3:59" ht="15" customHeight="1" x14ac:dyDescent="0.2">
      <c r="C456" s="40" t="s">
        <v>22</v>
      </c>
      <c r="D456" s="34" t="s">
        <v>819</v>
      </c>
      <c r="E456" s="35" t="s">
        <v>820</v>
      </c>
      <c r="F456" s="41">
        <v>34039</v>
      </c>
      <c r="G456" s="42">
        <v>24128</v>
      </c>
      <c r="H456" s="43">
        <v>25695</v>
      </c>
      <c r="I456" s="41">
        <v>0</v>
      </c>
      <c r="J456" s="42">
        <v>0</v>
      </c>
      <c r="K456" s="43">
        <v>0</v>
      </c>
      <c r="L456" s="41">
        <v>0</v>
      </c>
      <c r="M456" s="42">
        <v>0</v>
      </c>
      <c r="N456" s="43">
        <v>0</v>
      </c>
      <c r="O456" s="41">
        <v>6000</v>
      </c>
      <c r="P456" s="42">
        <v>5860</v>
      </c>
      <c r="Q456" s="43">
        <v>8000</v>
      </c>
      <c r="R456" s="41">
        <v>0</v>
      </c>
      <c r="S456" s="42">
        <v>0</v>
      </c>
      <c r="T456" s="43">
        <v>0</v>
      </c>
      <c r="U456" s="41">
        <v>0</v>
      </c>
      <c r="V456" s="42">
        <v>0</v>
      </c>
      <c r="W456" s="43">
        <v>0</v>
      </c>
      <c r="X456" s="83">
        <v>0</v>
      </c>
      <c r="Y456" s="42">
        <v>0</v>
      </c>
      <c r="Z456" s="84">
        <v>0</v>
      </c>
      <c r="AA456" s="41">
        <v>0</v>
      </c>
      <c r="AB456" s="42">
        <v>0</v>
      </c>
      <c r="AC456" s="43">
        <v>0</v>
      </c>
      <c r="AD456" s="41">
        <v>0</v>
      </c>
      <c r="AE456" s="42">
        <v>0</v>
      </c>
      <c r="AF456" s="43">
        <v>0</v>
      </c>
      <c r="AG456" s="41">
        <v>0</v>
      </c>
      <c r="AH456" s="42">
        <v>0</v>
      </c>
      <c r="AI456" s="43">
        <v>0</v>
      </c>
      <c r="AJ456" s="41">
        <v>0</v>
      </c>
      <c r="AK456" s="42">
        <v>0</v>
      </c>
      <c r="AL456" s="43">
        <v>0</v>
      </c>
      <c r="AM456" s="41">
        <v>0</v>
      </c>
      <c r="AN456" s="42">
        <v>0</v>
      </c>
      <c r="AO456" s="43">
        <v>0</v>
      </c>
      <c r="AP456" s="41">
        <v>0</v>
      </c>
      <c r="AQ456" s="42">
        <v>0</v>
      </c>
      <c r="AR456" s="43">
        <v>0</v>
      </c>
      <c r="AT456" s="41">
        <v>40039</v>
      </c>
      <c r="AU456" s="42">
        <v>29988</v>
      </c>
      <c r="AV456" s="43">
        <v>33695</v>
      </c>
      <c r="BC456" s="32">
        <v>1</v>
      </c>
      <c r="BE456" s="23">
        <v>4</v>
      </c>
      <c r="BF456" s="23">
        <v>4</v>
      </c>
      <c r="BG456" s="23">
        <v>2</v>
      </c>
    </row>
    <row r="457" spans="3:59" ht="15" customHeight="1" x14ac:dyDescent="0.2">
      <c r="C457" s="40" t="s">
        <v>22</v>
      </c>
      <c r="D457" s="34" t="s">
        <v>821</v>
      </c>
      <c r="E457" s="35" t="s">
        <v>822</v>
      </c>
      <c r="F457" s="41">
        <v>12031</v>
      </c>
      <c r="G457" s="42">
        <v>12456</v>
      </c>
      <c r="H457" s="43">
        <v>13066</v>
      </c>
      <c r="I457" s="41">
        <v>0</v>
      </c>
      <c r="J457" s="42">
        <v>0</v>
      </c>
      <c r="K457" s="43">
        <v>0</v>
      </c>
      <c r="L457" s="41">
        <v>0</v>
      </c>
      <c r="M457" s="42">
        <v>0</v>
      </c>
      <c r="N457" s="43">
        <v>0</v>
      </c>
      <c r="O457" s="41">
        <v>5000</v>
      </c>
      <c r="P457" s="42">
        <v>5180</v>
      </c>
      <c r="Q457" s="43">
        <v>6000</v>
      </c>
      <c r="R457" s="41">
        <v>0</v>
      </c>
      <c r="S457" s="42">
        <v>0</v>
      </c>
      <c r="T457" s="43">
        <v>0</v>
      </c>
      <c r="U457" s="41">
        <v>0</v>
      </c>
      <c r="V457" s="42">
        <v>0</v>
      </c>
      <c r="W457" s="43">
        <v>0</v>
      </c>
      <c r="X457" s="83">
        <v>0</v>
      </c>
      <c r="Y457" s="42">
        <v>0</v>
      </c>
      <c r="Z457" s="84">
        <v>0</v>
      </c>
      <c r="AA457" s="41">
        <v>0</v>
      </c>
      <c r="AB457" s="42">
        <v>0</v>
      </c>
      <c r="AC457" s="43">
        <v>0</v>
      </c>
      <c r="AD457" s="41">
        <v>0</v>
      </c>
      <c r="AE457" s="42">
        <v>0</v>
      </c>
      <c r="AF457" s="43">
        <v>0</v>
      </c>
      <c r="AG457" s="41">
        <v>0</v>
      </c>
      <c r="AH457" s="42">
        <v>0</v>
      </c>
      <c r="AI457" s="43">
        <v>0</v>
      </c>
      <c r="AJ457" s="41">
        <v>0</v>
      </c>
      <c r="AK457" s="42">
        <v>0</v>
      </c>
      <c r="AL457" s="43">
        <v>0</v>
      </c>
      <c r="AM457" s="41">
        <v>0</v>
      </c>
      <c r="AN457" s="42">
        <v>0</v>
      </c>
      <c r="AO457" s="43">
        <v>0</v>
      </c>
      <c r="AP457" s="41">
        <v>0</v>
      </c>
      <c r="AQ457" s="42">
        <v>0</v>
      </c>
      <c r="AR457" s="43">
        <v>0</v>
      </c>
      <c r="AT457" s="41">
        <v>17031</v>
      </c>
      <c r="AU457" s="42">
        <v>17636</v>
      </c>
      <c r="AV457" s="43">
        <v>19066</v>
      </c>
      <c r="BC457" s="32">
        <v>1</v>
      </c>
      <c r="BE457" s="23">
        <v>4</v>
      </c>
      <c r="BF457" s="23">
        <v>4</v>
      </c>
      <c r="BG457" s="23">
        <v>3</v>
      </c>
    </row>
    <row r="458" spans="3:59" ht="15" customHeight="1" x14ac:dyDescent="0.2">
      <c r="C458" s="40" t="s">
        <v>22</v>
      </c>
      <c r="D458" s="34" t="s">
        <v>823</v>
      </c>
      <c r="E458" s="35" t="s">
        <v>824</v>
      </c>
      <c r="F458" s="41">
        <v>11719</v>
      </c>
      <c r="G458" s="42">
        <v>12124</v>
      </c>
      <c r="H458" s="43">
        <v>12708</v>
      </c>
      <c r="I458" s="41">
        <v>0</v>
      </c>
      <c r="J458" s="42">
        <v>0</v>
      </c>
      <c r="K458" s="43">
        <v>0</v>
      </c>
      <c r="L458" s="41">
        <v>0</v>
      </c>
      <c r="M458" s="42">
        <v>0</v>
      </c>
      <c r="N458" s="43">
        <v>0</v>
      </c>
      <c r="O458" s="41">
        <v>0</v>
      </c>
      <c r="P458" s="42">
        <v>0</v>
      </c>
      <c r="Q458" s="43">
        <v>5000</v>
      </c>
      <c r="R458" s="41">
        <v>0</v>
      </c>
      <c r="S458" s="42">
        <v>0</v>
      </c>
      <c r="T458" s="43">
        <v>0</v>
      </c>
      <c r="U458" s="41">
        <v>0</v>
      </c>
      <c r="V458" s="42">
        <v>0</v>
      </c>
      <c r="W458" s="43">
        <v>0</v>
      </c>
      <c r="X458" s="83">
        <v>0</v>
      </c>
      <c r="Y458" s="42">
        <v>0</v>
      </c>
      <c r="Z458" s="84">
        <v>0</v>
      </c>
      <c r="AA458" s="41">
        <v>0</v>
      </c>
      <c r="AB458" s="42">
        <v>0</v>
      </c>
      <c r="AC458" s="43">
        <v>0</v>
      </c>
      <c r="AD458" s="41">
        <v>0</v>
      </c>
      <c r="AE458" s="42">
        <v>0</v>
      </c>
      <c r="AF458" s="43">
        <v>0</v>
      </c>
      <c r="AG458" s="41">
        <v>0</v>
      </c>
      <c r="AH458" s="42">
        <v>0</v>
      </c>
      <c r="AI458" s="43">
        <v>0</v>
      </c>
      <c r="AJ458" s="41">
        <v>0</v>
      </c>
      <c r="AK458" s="42">
        <v>0</v>
      </c>
      <c r="AL458" s="43">
        <v>0</v>
      </c>
      <c r="AM458" s="41">
        <v>0</v>
      </c>
      <c r="AN458" s="42">
        <v>0</v>
      </c>
      <c r="AO458" s="43">
        <v>0</v>
      </c>
      <c r="AP458" s="41">
        <v>0</v>
      </c>
      <c r="AQ458" s="42">
        <v>0</v>
      </c>
      <c r="AR458" s="43">
        <v>0</v>
      </c>
      <c r="AT458" s="41">
        <v>11719</v>
      </c>
      <c r="AU458" s="42">
        <v>12124</v>
      </c>
      <c r="AV458" s="43">
        <v>17708</v>
      </c>
      <c r="BC458" s="32">
        <v>1</v>
      </c>
      <c r="BE458" s="23">
        <v>4</v>
      </c>
      <c r="BF458" s="23">
        <v>4</v>
      </c>
      <c r="BG458" s="23">
        <v>4</v>
      </c>
    </row>
    <row r="459" spans="3:59" ht="15" customHeight="1" x14ac:dyDescent="0.2">
      <c r="C459" s="40" t="s">
        <v>22</v>
      </c>
      <c r="D459" s="34" t="s">
        <v>825</v>
      </c>
      <c r="E459" s="35" t="s">
        <v>826</v>
      </c>
      <c r="F459" s="41">
        <v>197516</v>
      </c>
      <c r="G459" s="42">
        <v>209136</v>
      </c>
      <c r="H459" s="43">
        <v>225852</v>
      </c>
      <c r="I459" s="41">
        <v>0</v>
      </c>
      <c r="J459" s="42">
        <v>0</v>
      </c>
      <c r="K459" s="43">
        <v>0</v>
      </c>
      <c r="L459" s="41">
        <v>41000</v>
      </c>
      <c r="M459" s="42">
        <v>43255</v>
      </c>
      <c r="N459" s="43">
        <v>45000</v>
      </c>
      <c r="O459" s="41">
        <v>0</v>
      </c>
      <c r="P459" s="42">
        <v>0</v>
      </c>
      <c r="Q459" s="43">
        <v>5000</v>
      </c>
      <c r="R459" s="41">
        <v>0</v>
      </c>
      <c r="S459" s="42">
        <v>0</v>
      </c>
      <c r="T459" s="43">
        <v>0</v>
      </c>
      <c r="U459" s="41">
        <v>0</v>
      </c>
      <c r="V459" s="42">
        <v>0</v>
      </c>
      <c r="W459" s="43">
        <v>0</v>
      </c>
      <c r="X459" s="83">
        <v>0</v>
      </c>
      <c r="Y459" s="42">
        <v>0</v>
      </c>
      <c r="Z459" s="84">
        <v>0</v>
      </c>
      <c r="AA459" s="41">
        <v>194665</v>
      </c>
      <c r="AB459" s="42">
        <v>205360</v>
      </c>
      <c r="AC459" s="43">
        <v>220762</v>
      </c>
      <c r="AD459" s="41">
        <v>0</v>
      </c>
      <c r="AE459" s="42">
        <v>0</v>
      </c>
      <c r="AF459" s="43">
        <v>0</v>
      </c>
      <c r="AG459" s="41">
        <v>0</v>
      </c>
      <c r="AH459" s="42">
        <v>0</v>
      </c>
      <c r="AI459" s="43">
        <v>0</v>
      </c>
      <c r="AJ459" s="41">
        <v>0</v>
      </c>
      <c r="AK459" s="42">
        <v>0</v>
      </c>
      <c r="AL459" s="43">
        <v>0</v>
      </c>
      <c r="AM459" s="41">
        <v>50000</v>
      </c>
      <c r="AN459" s="42">
        <v>55000</v>
      </c>
      <c r="AO459" s="43">
        <v>59271</v>
      </c>
      <c r="AP459" s="41">
        <v>0</v>
      </c>
      <c r="AQ459" s="42">
        <v>0</v>
      </c>
      <c r="AR459" s="43">
        <v>0</v>
      </c>
      <c r="AT459" s="41">
        <v>483181</v>
      </c>
      <c r="AU459" s="42">
        <v>512751</v>
      </c>
      <c r="AV459" s="43">
        <v>555885</v>
      </c>
      <c r="BC459" s="32">
        <v>1</v>
      </c>
      <c r="BE459" s="23">
        <v>4</v>
      </c>
      <c r="BF459" s="23">
        <v>4</v>
      </c>
      <c r="BG459" s="23">
        <v>5</v>
      </c>
    </row>
    <row r="460" spans="3:59" ht="15" customHeight="1" x14ac:dyDescent="0.2">
      <c r="C460" s="40" t="s">
        <v>22</v>
      </c>
      <c r="D460" s="34" t="s">
        <v>827</v>
      </c>
      <c r="E460" s="35" t="s">
        <v>828</v>
      </c>
      <c r="F460" s="41">
        <v>16076</v>
      </c>
      <c r="G460" s="42">
        <v>16745</v>
      </c>
      <c r="H460" s="43">
        <v>17706</v>
      </c>
      <c r="I460" s="41">
        <v>0</v>
      </c>
      <c r="J460" s="42">
        <v>0</v>
      </c>
      <c r="K460" s="43">
        <v>0</v>
      </c>
      <c r="L460" s="41">
        <v>0</v>
      </c>
      <c r="M460" s="42">
        <v>0</v>
      </c>
      <c r="N460" s="43">
        <v>0</v>
      </c>
      <c r="O460" s="41">
        <v>5467</v>
      </c>
      <c r="P460" s="42">
        <v>11000</v>
      </c>
      <c r="Q460" s="43">
        <v>6000</v>
      </c>
      <c r="R460" s="41">
        <v>0</v>
      </c>
      <c r="S460" s="42">
        <v>0</v>
      </c>
      <c r="T460" s="43">
        <v>0</v>
      </c>
      <c r="U460" s="41">
        <v>0</v>
      </c>
      <c r="V460" s="42">
        <v>0</v>
      </c>
      <c r="W460" s="43">
        <v>0</v>
      </c>
      <c r="X460" s="83">
        <v>0</v>
      </c>
      <c r="Y460" s="42">
        <v>0</v>
      </c>
      <c r="Z460" s="84">
        <v>0</v>
      </c>
      <c r="AA460" s="41">
        <v>0</v>
      </c>
      <c r="AB460" s="42">
        <v>0</v>
      </c>
      <c r="AC460" s="43">
        <v>0</v>
      </c>
      <c r="AD460" s="41">
        <v>0</v>
      </c>
      <c r="AE460" s="42">
        <v>0</v>
      </c>
      <c r="AF460" s="43">
        <v>0</v>
      </c>
      <c r="AG460" s="41">
        <v>0</v>
      </c>
      <c r="AH460" s="42">
        <v>0</v>
      </c>
      <c r="AI460" s="43">
        <v>0</v>
      </c>
      <c r="AJ460" s="41">
        <v>0</v>
      </c>
      <c r="AK460" s="42">
        <v>0</v>
      </c>
      <c r="AL460" s="43">
        <v>0</v>
      </c>
      <c r="AM460" s="41">
        <v>0</v>
      </c>
      <c r="AN460" s="42">
        <v>0</v>
      </c>
      <c r="AO460" s="43">
        <v>0</v>
      </c>
      <c r="AP460" s="41">
        <v>0</v>
      </c>
      <c r="AQ460" s="42">
        <v>0</v>
      </c>
      <c r="AR460" s="43">
        <v>0</v>
      </c>
      <c r="AT460" s="41">
        <v>21543</v>
      </c>
      <c r="AU460" s="42">
        <v>27745</v>
      </c>
      <c r="AV460" s="43">
        <v>23706</v>
      </c>
      <c r="BC460" s="32">
        <v>1</v>
      </c>
      <c r="BE460" s="23">
        <v>4</v>
      </c>
      <c r="BF460" s="23">
        <v>4</v>
      </c>
      <c r="BG460" s="23">
        <v>6</v>
      </c>
    </row>
    <row r="461" spans="3:59" ht="15" customHeight="1" x14ac:dyDescent="0.2">
      <c r="C461" s="40" t="s">
        <v>22</v>
      </c>
      <c r="D461" s="34" t="s">
        <v>829</v>
      </c>
      <c r="E461" s="35" t="s">
        <v>830</v>
      </c>
      <c r="F461" s="41">
        <v>18442</v>
      </c>
      <c r="G461" s="42">
        <v>19253</v>
      </c>
      <c r="H461" s="43">
        <v>20420</v>
      </c>
      <c r="I461" s="41">
        <v>0</v>
      </c>
      <c r="J461" s="42">
        <v>0</v>
      </c>
      <c r="K461" s="43">
        <v>0</v>
      </c>
      <c r="L461" s="41">
        <v>0</v>
      </c>
      <c r="M461" s="42">
        <v>0</v>
      </c>
      <c r="N461" s="43">
        <v>0</v>
      </c>
      <c r="O461" s="41">
        <v>0</v>
      </c>
      <c r="P461" s="42">
        <v>0</v>
      </c>
      <c r="Q461" s="43">
        <v>10000</v>
      </c>
      <c r="R461" s="41">
        <v>0</v>
      </c>
      <c r="S461" s="42">
        <v>0</v>
      </c>
      <c r="T461" s="43">
        <v>0</v>
      </c>
      <c r="U461" s="41">
        <v>0</v>
      </c>
      <c r="V461" s="42">
        <v>0</v>
      </c>
      <c r="W461" s="43">
        <v>0</v>
      </c>
      <c r="X461" s="83">
        <v>0</v>
      </c>
      <c r="Y461" s="42">
        <v>0</v>
      </c>
      <c r="Z461" s="84">
        <v>0</v>
      </c>
      <c r="AA461" s="41">
        <v>0</v>
      </c>
      <c r="AB461" s="42">
        <v>0</v>
      </c>
      <c r="AC461" s="43">
        <v>0</v>
      </c>
      <c r="AD461" s="41">
        <v>0</v>
      </c>
      <c r="AE461" s="42">
        <v>0</v>
      </c>
      <c r="AF461" s="43">
        <v>0</v>
      </c>
      <c r="AG461" s="41">
        <v>0</v>
      </c>
      <c r="AH461" s="42">
        <v>0</v>
      </c>
      <c r="AI461" s="43">
        <v>0</v>
      </c>
      <c r="AJ461" s="41">
        <v>0</v>
      </c>
      <c r="AK461" s="42">
        <v>0</v>
      </c>
      <c r="AL461" s="43">
        <v>0</v>
      </c>
      <c r="AM461" s="41">
        <v>0</v>
      </c>
      <c r="AN461" s="42">
        <v>0</v>
      </c>
      <c r="AO461" s="43">
        <v>0</v>
      </c>
      <c r="AP461" s="41">
        <v>0</v>
      </c>
      <c r="AQ461" s="42">
        <v>0</v>
      </c>
      <c r="AR461" s="43">
        <v>0</v>
      </c>
      <c r="AT461" s="41">
        <v>18442</v>
      </c>
      <c r="AU461" s="42">
        <v>19253</v>
      </c>
      <c r="AV461" s="43">
        <v>30420</v>
      </c>
      <c r="BC461" s="32">
        <v>1</v>
      </c>
      <c r="BE461" s="23">
        <v>4</v>
      </c>
      <c r="BF461" s="23">
        <v>4</v>
      </c>
      <c r="BG461" s="23">
        <v>7</v>
      </c>
    </row>
    <row r="462" spans="3:59" ht="15" hidden="1" customHeight="1" x14ac:dyDescent="0.2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>
        <v>0</v>
      </c>
      <c r="V462" s="42">
        <v>0</v>
      </c>
      <c r="W462" s="43">
        <v>0</v>
      </c>
      <c r="X462" s="85">
        <v>0</v>
      </c>
      <c r="Y462" s="85">
        <v>0</v>
      </c>
      <c r="Z462" s="85">
        <v>0</v>
      </c>
      <c r="AA462" s="41">
        <v>0</v>
      </c>
      <c r="AB462" s="42">
        <v>0</v>
      </c>
      <c r="AC462" s="43">
        <v>0</v>
      </c>
      <c r="AD462" s="41">
        <v>0</v>
      </c>
      <c r="AE462" s="42">
        <v>0</v>
      </c>
      <c r="AF462" s="43">
        <v>0</v>
      </c>
      <c r="AG462" s="41">
        <v>0</v>
      </c>
      <c r="AH462" s="42">
        <v>0</v>
      </c>
      <c r="AI462" s="43">
        <v>0</v>
      </c>
      <c r="AJ462" s="41">
        <v>0</v>
      </c>
      <c r="AK462" s="42">
        <v>0</v>
      </c>
      <c r="AL462" s="43">
        <v>0</v>
      </c>
      <c r="AM462" s="41">
        <v>0</v>
      </c>
      <c r="AN462" s="42">
        <v>0</v>
      </c>
      <c r="AO462" s="43">
        <v>0</v>
      </c>
      <c r="AP462" s="41">
        <v>0</v>
      </c>
      <c r="AQ462" s="42">
        <v>0</v>
      </c>
      <c r="AR462" s="43">
        <v>0</v>
      </c>
      <c r="AT462" s="41">
        <v>0</v>
      </c>
      <c r="AU462" s="42">
        <v>0</v>
      </c>
      <c r="AV462" s="43">
        <v>0</v>
      </c>
      <c r="BC462" s="32">
        <v>0</v>
      </c>
      <c r="BE462" s="23">
        <v>4</v>
      </c>
      <c r="BF462" s="23">
        <v>4</v>
      </c>
      <c r="BG462" s="23">
        <v>8</v>
      </c>
    </row>
    <row r="463" spans="3:59" ht="15" hidden="1" customHeight="1" x14ac:dyDescent="0.2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>
        <v>0</v>
      </c>
      <c r="V463" s="42">
        <v>0</v>
      </c>
      <c r="W463" s="43">
        <v>0</v>
      </c>
      <c r="X463" s="85">
        <v>0</v>
      </c>
      <c r="Y463" s="85">
        <v>0</v>
      </c>
      <c r="Z463" s="85">
        <v>0</v>
      </c>
      <c r="AA463" s="41">
        <v>0</v>
      </c>
      <c r="AB463" s="42">
        <v>0</v>
      </c>
      <c r="AC463" s="43">
        <v>0</v>
      </c>
      <c r="AD463" s="41">
        <v>0</v>
      </c>
      <c r="AE463" s="42">
        <v>0</v>
      </c>
      <c r="AF463" s="43">
        <v>0</v>
      </c>
      <c r="AG463" s="41">
        <v>0</v>
      </c>
      <c r="AH463" s="42">
        <v>0</v>
      </c>
      <c r="AI463" s="43">
        <v>0</v>
      </c>
      <c r="AJ463" s="41">
        <v>0</v>
      </c>
      <c r="AK463" s="42">
        <v>0</v>
      </c>
      <c r="AL463" s="43">
        <v>0</v>
      </c>
      <c r="AM463" s="41">
        <v>0</v>
      </c>
      <c r="AN463" s="42">
        <v>0</v>
      </c>
      <c r="AO463" s="43">
        <v>0</v>
      </c>
      <c r="AP463" s="41">
        <v>0</v>
      </c>
      <c r="AQ463" s="42">
        <v>0</v>
      </c>
      <c r="AR463" s="43">
        <v>0</v>
      </c>
      <c r="AT463" s="41">
        <v>0</v>
      </c>
      <c r="AU463" s="42">
        <v>0</v>
      </c>
      <c r="AV463" s="43">
        <v>0</v>
      </c>
      <c r="BC463" s="32">
        <v>0</v>
      </c>
      <c r="BE463" s="23">
        <v>4</v>
      </c>
      <c r="BF463" s="23">
        <v>4</v>
      </c>
      <c r="BG463" s="23">
        <v>9</v>
      </c>
    </row>
    <row r="464" spans="3:59" ht="15" hidden="1" customHeight="1" x14ac:dyDescent="0.2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>
        <v>0</v>
      </c>
      <c r="V464" s="42">
        <v>0</v>
      </c>
      <c r="W464" s="43">
        <v>0</v>
      </c>
      <c r="X464" s="85">
        <v>0</v>
      </c>
      <c r="Y464" s="85">
        <v>0</v>
      </c>
      <c r="Z464" s="85">
        <v>0</v>
      </c>
      <c r="AA464" s="41">
        <v>0</v>
      </c>
      <c r="AB464" s="42">
        <v>0</v>
      </c>
      <c r="AC464" s="43">
        <v>0</v>
      </c>
      <c r="AD464" s="41">
        <v>0</v>
      </c>
      <c r="AE464" s="42">
        <v>0</v>
      </c>
      <c r="AF464" s="43">
        <v>0</v>
      </c>
      <c r="AG464" s="41">
        <v>0</v>
      </c>
      <c r="AH464" s="42">
        <v>0</v>
      </c>
      <c r="AI464" s="43">
        <v>0</v>
      </c>
      <c r="AJ464" s="41">
        <v>0</v>
      </c>
      <c r="AK464" s="42">
        <v>0</v>
      </c>
      <c r="AL464" s="43">
        <v>0</v>
      </c>
      <c r="AM464" s="41">
        <v>0</v>
      </c>
      <c r="AN464" s="42">
        <v>0</v>
      </c>
      <c r="AO464" s="43">
        <v>0</v>
      </c>
      <c r="AP464" s="41">
        <v>0</v>
      </c>
      <c r="AQ464" s="42">
        <v>0</v>
      </c>
      <c r="AR464" s="43">
        <v>0</v>
      </c>
      <c r="AT464" s="41">
        <v>0</v>
      </c>
      <c r="AU464" s="42">
        <v>0</v>
      </c>
      <c r="AV464" s="43">
        <v>0</v>
      </c>
      <c r="BC464" s="32">
        <v>0</v>
      </c>
      <c r="BE464" s="23">
        <v>4</v>
      </c>
      <c r="BF464" s="23">
        <v>4</v>
      </c>
      <c r="BG464" s="23">
        <v>10</v>
      </c>
    </row>
    <row r="465" spans="3:59" ht="15" customHeight="1" x14ac:dyDescent="0.2">
      <c r="C465" s="40" t="s">
        <v>23</v>
      </c>
      <c r="D465" s="34" t="s">
        <v>831</v>
      </c>
      <c r="E465" s="35" t="s">
        <v>832</v>
      </c>
      <c r="F465" s="41">
        <v>101944</v>
      </c>
      <c r="G465" s="42">
        <v>107795</v>
      </c>
      <c r="H465" s="43">
        <v>116212</v>
      </c>
      <c r="I465" s="41">
        <v>0</v>
      </c>
      <c r="J465" s="42">
        <v>0</v>
      </c>
      <c r="K465" s="43">
        <v>0</v>
      </c>
      <c r="L465" s="41">
        <v>80000</v>
      </c>
      <c r="M465" s="42">
        <v>90000</v>
      </c>
      <c r="N465" s="43">
        <v>95000</v>
      </c>
      <c r="O465" s="41">
        <v>0</v>
      </c>
      <c r="P465" s="42">
        <v>0</v>
      </c>
      <c r="Q465" s="43">
        <v>0</v>
      </c>
      <c r="R465" s="41">
        <v>2681</v>
      </c>
      <c r="S465" s="42">
        <v>2836</v>
      </c>
      <c r="T465" s="43">
        <v>2992</v>
      </c>
      <c r="U465" s="41">
        <v>0</v>
      </c>
      <c r="V465" s="42">
        <v>0</v>
      </c>
      <c r="W465" s="43">
        <v>0</v>
      </c>
      <c r="X465" s="83">
        <v>0</v>
      </c>
      <c r="Y465" s="42">
        <v>0</v>
      </c>
      <c r="Z465" s="84">
        <v>0</v>
      </c>
      <c r="AA465" s="41">
        <v>0</v>
      </c>
      <c r="AB465" s="42">
        <v>0</v>
      </c>
      <c r="AC465" s="43">
        <v>0</v>
      </c>
      <c r="AD465" s="41">
        <v>0</v>
      </c>
      <c r="AE465" s="42">
        <v>0</v>
      </c>
      <c r="AF465" s="43">
        <v>0</v>
      </c>
      <c r="AG465" s="41">
        <v>0</v>
      </c>
      <c r="AH465" s="42">
        <v>0</v>
      </c>
      <c r="AI465" s="43">
        <v>0</v>
      </c>
      <c r="AJ465" s="41">
        <v>0</v>
      </c>
      <c r="AK465" s="42">
        <v>0</v>
      </c>
      <c r="AL465" s="43">
        <v>0</v>
      </c>
      <c r="AM465" s="41">
        <v>0</v>
      </c>
      <c r="AN465" s="42">
        <v>0</v>
      </c>
      <c r="AO465" s="43">
        <v>0</v>
      </c>
      <c r="AP465" s="41">
        <v>0</v>
      </c>
      <c r="AQ465" s="42">
        <v>0</v>
      </c>
      <c r="AR465" s="43">
        <v>0</v>
      </c>
      <c r="AT465" s="41">
        <v>184625</v>
      </c>
      <c r="AU465" s="42">
        <v>200631</v>
      </c>
      <c r="AV465" s="43">
        <v>214204</v>
      </c>
      <c r="BC465" s="32">
        <v>1</v>
      </c>
      <c r="BE465" s="23">
        <v>4</v>
      </c>
      <c r="BF465" s="23">
        <v>5</v>
      </c>
      <c r="BG465" s="23">
        <v>1</v>
      </c>
    </row>
    <row r="466" spans="3:59" ht="15" customHeight="1" x14ac:dyDescent="0.2">
      <c r="C466" s="50" t="s">
        <v>833</v>
      </c>
      <c r="D466" s="51"/>
      <c r="E466" s="52"/>
      <c r="F466" s="53">
        <v>419358</v>
      </c>
      <c r="G466" s="54">
        <v>430592</v>
      </c>
      <c r="H466" s="55">
        <v>462575</v>
      </c>
      <c r="I466" s="53">
        <v>0</v>
      </c>
      <c r="J466" s="54">
        <v>0</v>
      </c>
      <c r="K466" s="55">
        <v>0</v>
      </c>
      <c r="L466" s="53">
        <v>121000</v>
      </c>
      <c r="M466" s="54">
        <v>133255</v>
      </c>
      <c r="N466" s="55">
        <v>140000</v>
      </c>
      <c r="O466" s="53">
        <v>21467</v>
      </c>
      <c r="P466" s="54">
        <v>27889</v>
      </c>
      <c r="Q466" s="55">
        <v>48000</v>
      </c>
      <c r="R466" s="53">
        <v>2681</v>
      </c>
      <c r="S466" s="54">
        <v>2836</v>
      </c>
      <c r="T466" s="55">
        <v>2992</v>
      </c>
      <c r="U466" s="53">
        <v>0</v>
      </c>
      <c r="V466" s="54">
        <v>0</v>
      </c>
      <c r="W466" s="55">
        <v>0</v>
      </c>
      <c r="X466" s="94">
        <v>0</v>
      </c>
      <c r="Y466" s="54">
        <v>0</v>
      </c>
      <c r="Z466" s="95">
        <v>0</v>
      </c>
      <c r="AA466" s="53">
        <v>194665</v>
      </c>
      <c r="AB466" s="54">
        <v>205360</v>
      </c>
      <c r="AC466" s="55">
        <v>220762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J466" s="53">
        <v>0</v>
      </c>
      <c r="AK466" s="54">
        <v>0</v>
      </c>
      <c r="AL466" s="55">
        <v>0</v>
      </c>
      <c r="AM466" s="53">
        <v>50000</v>
      </c>
      <c r="AN466" s="54">
        <v>55000</v>
      </c>
      <c r="AO466" s="55">
        <v>59271</v>
      </c>
      <c r="AP466" s="53">
        <v>0</v>
      </c>
      <c r="AQ466" s="54">
        <v>0</v>
      </c>
      <c r="AR466" s="55">
        <v>0</v>
      </c>
      <c r="AT466" s="53">
        <v>809171</v>
      </c>
      <c r="AU466" s="54">
        <v>854932</v>
      </c>
      <c r="AV466" s="55">
        <v>933600</v>
      </c>
      <c r="BC466" s="32">
        <v>1</v>
      </c>
    </row>
    <row r="467" spans="3:59" ht="15" customHeight="1" x14ac:dyDescent="0.2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83"/>
      <c r="Y467" s="42"/>
      <c r="Z467" s="84"/>
      <c r="AA467" s="41"/>
      <c r="AB467" s="42"/>
      <c r="AC467" s="43"/>
      <c r="AD467" s="41"/>
      <c r="AE467" s="42"/>
      <c r="AF467" s="43"/>
      <c r="AG467" s="41"/>
      <c r="AH467" s="42"/>
      <c r="AI467" s="43"/>
      <c r="AJ467" s="41"/>
      <c r="AK467" s="42"/>
      <c r="AL467" s="43"/>
      <c r="AM467" s="41"/>
      <c r="AN467" s="42"/>
      <c r="AO467" s="43"/>
      <c r="AP467" s="41"/>
      <c r="AQ467" s="42"/>
      <c r="AR467" s="43"/>
      <c r="AT467" s="41"/>
      <c r="AU467" s="42"/>
      <c r="AV467" s="43"/>
      <c r="BC467" s="32">
        <v>1</v>
      </c>
    </row>
    <row r="468" spans="3:59" ht="15" customHeight="1" x14ac:dyDescent="0.2">
      <c r="C468" s="40" t="s">
        <v>22</v>
      </c>
      <c r="D468" s="34" t="s">
        <v>834</v>
      </c>
      <c r="E468" s="35" t="s">
        <v>835</v>
      </c>
      <c r="F468" s="41">
        <v>28304</v>
      </c>
      <c r="G468" s="42">
        <v>29710</v>
      </c>
      <c r="H468" s="43">
        <v>31734</v>
      </c>
      <c r="I468" s="41">
        <v>0</v>
      </c>
      <c r="J468" s="42">
        <v>0</v>
      </c>
      <c r="K468" s="43">
        <v>0</v>
      </c>
      <c r="L468" s="41">
        <v>0</v>
      </c>
      <c r="M468" s="42">
        <v>0</v>
      </c>
      <c r="N468" s="43">
        <v>0</v>
      </c>
      <c r="O468" s="41">
        <v>10000</v>
      </c>
      <c r="P468" s="42">
        <v>13362</v>
      </c>
      <c r="Q468" s="43">
        <v>8000</v>
      </c>
      <c r="R468" s="41">
        <v>0</v>
      </c>
      <c r="S468" s="42">
        <v>0</v>
      </c>
      <c r="T468" s="43">
        <v>0</v>
      </c>
      <c r="U468" s="41">
        <v>0</v>
      </c>
      <c r="V468" s="42">
        <v>0</v>
      </c>
      <c r="W468" s="43">
        <v>0</v>
      </c>
      <c r="X468" s="83">
        <v>0</v>
      </c>
      <c r="Y468" s="42">
        <v>0</v>
      </c>
      <c r="Z468" s="84">
        <v>0</v>
      </c>
      <c r="AA468" s="41">
        <v>0</v>
      </c>
      <c r="AB468" s="42">
        <v>0</v>
      </c>
      <c r="AC468" s="43">
        <v>0</v>
      </c>
      <c r="AD468" s="41">
        <v>0</v>
      </c>
      <c r="AE468" s="42">
        <v>0</v>
      </c>
      <c r="AF468" s="43">
        <v>0</v>
      </c>
      <c r="AG468" s="41">
        <v>0</v>
      </c>
      <c r="AH468" s="42">
        <v>0</v>
      </c>
      <c r="AI468" s="43">
        <v>0</v>
      </c>
      <c r="AJ468" s="41">
        <v>0</v>
      </c>
      <c r="AK468" s="42">
        <v>0</v>
      </c>
      <c r="AL468" s="43">
        <v>0</v>
      </c>
      <c r="AM468" s="41">
        <v>0</v>
      </c>
      <c r="AN468" s="42">
        <v>0</v>
      </c>
      <c r="AO468" s="43">
        <v>0</v>
      </c>
      <c r="AP468" s="41">
        <v>0</v>
      </c>
      <c r="AQ468" s="42">
        <v>0</v>
      </c>
      <c r="AR468" s="43">
        <v>0</v>
      </c>
      <c r="AT468" s="41">
        <v>38304</v>
      </c>
      <c r="AU468" s="42">
        <v>43072</v>
      </c>
      <c r="AV468" s="43">
        <v>39734</v>
      </c>
      <c r="BC468" s="32">
        <v>1</v>
      </c>
      <c r="BE468" s="23">
        <v>4</v>
      </c>
      <c r="BF468" s="23">
        <v>6</v>
      </c>
      <c r="BG468" s="23">
        <v>1</v>
      </c>
    </row>
    <row r="469" spans="3:59" ht="15" customHeight="1" x14ac:dyDescent="0.2">
      <c r="C469" s="40" t="s">
        <v>22</v>
      </c>
      <c r="D469" s="34" t="s">
        <v>836</v>
      </c>
      <c r="E469" s="35" t="s">
        <v>837</v>
      </c>
      <c r="F469" s="41">
        <v>37661</v>
      </c>
      <c r="G469" s="42">
        <v>39632</v>
      </c>
      <c r="H469" s="43">
        <v>42468</v>
      </c>
      <c r="I469" s="41">
        <v>0</v>
      </c>
      <c r="J469" s="42">
        <v>0</v>
      </c>
      <c r="K469" s="43">
        <v>0</v>
      </c>
      <c r="L469" s="41">
        <v>0</v>
      </c>
      <c r="M469" s="42">
        <v>0</v>
      </c>
      <c r="N469" s="43">
        <v>0</v>
      </c>
      <c r="O469" s="41">
        <v>7000</v>
      </c>
      <c r="P469" s="42">
        <v>7000</v>
      </c>
      <c r="Q469" s="43">
        <v>10000</v>
      </c>
      <c r="R469" s="41">
        <v>0</v>
      </c>
      <c r="S469" s="42">
        <v>0</v>
      </c>
      <c r="T469" s="43">
        <v>0</v>
      </c>
      <c r="U469" s="41">
        <v>0</v>
      </c>
      <c r="V469" s="42">
        <v>0</v>
      </c>
      <c r="W469" s="43">
        <v>0</v>
      </c>
      <c r="X469" s="83">
        <v>0</v>
      </c>
      <c r="Y469" s="42">
        <v>0</v>
      </c>
      <c r="Z469" s="84">
        <v>0</v>
      </c>
      <c r="AA469" s="41">
        <v>0</v>
      </c>
      <c r="AB469" s="42">
        <v>0</v>
      </c>
      <c r="AC469" s="43">
        <v>0</v>
      </c>
      <c r="AD469" s="41">
        <v>0</v>
      </c>
      <c r="AE469" s="42">
        <v>0</v>
      </c>
      <c r="AF469" s="43">
        <v>0</v>
      </c>
      <c r="AG469" s="41">
        <v>0</v>
      </c>
      <c r="AH469" s="42">
        <v>0</v>
      </c>
      <c r="AI469" s="43">
        <v>0</v>
      </c>
      <c r="AJ469" s="41">
        <v>0</v>
      </c>
      <c r="AK469" s="42">
        <v>0</v>
      </c>
      <c r="AL469" s="43">
        <v>0</v>
      </c>
      <c r="AM469" s="41">
        <v>0</v>
      </c>
      <c r="AN469" s="42">
        <v>0</v>
      </c>
      <c r="AO469" s="43">
        <v>0</v>
      </c>
      <c r="AP469" s="41">
        <v>0</v>
      </c>
      <c r="AQ469" s="42">
        <v>0</v>
      </c>
      <c r="AR469" s="43">
        <v>0</v>
      </c>
      <c r="AT469" s="41">
        <v>44661</v>
      </c>
      <c r="AU469" s="42">
        <v>46632</v>
      </c>
      <c r="AV469" s="43">
        <v>52468</v>
      </c>
      <c r="BC469" s="32">
        <v>1</v>
      </c>
      <c r="BE469" s="23">
        <v>4</v>
      </c>
      <c r="BF469" s="23">
        <v>6</v>
      </c>
      <c r="BG469" s="23">
        <v>2</v>
      </c>
    </row>
    <row r="470" spans="3:59" ht="15" customHeight="1" x14ac:dyDescent="0.2">
      <c r="C470" s="40" t="s">
        <v>22</v>
      </c>
      <c r="D470" s="34" t="s">
        <v>838</v>
      </c>
      <c r="E470" s="35" t="s">
        <v>839</v>
      </c>
      <c r="F470" s="41">
        <v>61683</v>
      </c>
      <c r="G470" s="42">
        <v>65104</v>
      </c>
      <c r="H470" s="43">
        <v>70026</v>
      </c>
      <c r="I470" s="41">
        <v>0</v>
      </c>
      <c r="J470" s="42">
        <v>0</v>
      </c>
      <c r="K470" s="43">
        <v>0</v>
      </c>
      <c r="L470" s="41">
        <v>0</v>
      </c>
      <c r="M470" s="42">
        <v>0</v>
      </c>
      <c r="N470" s="43">
        <v>0</v>
      </c>
      <c r="O470" s="41">
        <v>11000</v>
      </c>
      <c r="P470" s="42">
        <v>12184</v>
      </c>
      <c r="Q470" s="43">
        <v>18000</v>
      </c>
      <c r="R470" s="41">
        <v>0</v>
      </c>
      <c r="S470" s="42">
        <v>0</v>
      </c>
      <c r="T470" s="43">
        <v>0</v>
      </c>
      <c r="U470" s="41">
        <v>0</v>
      </c>
      <c r="V470" s="42">
        <v>0</v>
      </c>
      <c r="W470" s="43">
        <v>0</v>
      </c>
      <c r="X470" s="83">
        <v>0</v>
      </c>
      <c r="Y470" s="42">
        <v>0</v>
      </c>
      <c r="Z470" s="84">
        <v>0</v>
      </c>
      <c r="AA470" s="41">
        <v>0</v>
      </c>
      <c r="AB470" s="42">
        <v>0</v>
      </c>
      <c r="AC470" s="43">
        <v>0</v>
      </c>
      <c r="AD470" s="41">
        <v>0</v>
      </c>
      <c r="AE470" s="42">
        <v>0</v>
      </c>
      <c r="AF470" s="43">
        <v>0</v>
      </c>
      <c r="AG470" s="41">
        <v>0</v>
      </c>
      <c r="AH470" s="42">
        <v>0</v>
      </c>
      <c r="AI470" s="43">
        <v>0</v>
      </c>
      <c r="AJ470" s="41">
        <v>0</v>
      </c>
      <c r="AK470" s="42">
        <v>0</v>
      </c>
      <c r="AL470" s="43">
        <v>0</v>
      </c>
      <c r="AM470" s="41">
        <v>0</v>
      </c>
      <c r="AN470" s="42">
        <v>0</v>
      </c>
      <c r="AO470" s="43">
        <v>0</v>
      </c>
      <c r="AP470" s="41">
        <v>0</v>
      </c>
      <c r="AQ470" s="42">
        <v>0</v>
      </c>
      <c r="AR470" s="43">
        <v>0</v>
      </c>
      <c r="AT470" s="41">
        <v>72683</v>
      </c>
      <c r="AU470" s="42">
        <v>77288</v>
      </c>
      <c r="AV470" s="43">
        <v>88026</v>
      </c>
      <c r="BC470" s="32">
        <v>1</v>
      </c>
      <c r="BE470" s="23">
        <v>4</v>
      </c>
      <c r="BF470" s="23">
        <v>6</v>
      </c>
      <c r="BG470" s="23">
        <v>3</v>
      </c>
    </row>
    <row r="471" spans="3:59" ht="15" hidden="1" customHeight="1" x14ac:dyDescent="0.2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>
        <v>0</v>
      </c>
      <c r="V471" s="42">
        <v>0</v>
      </c>
      <c r="W471" s="43">
        <v>0</v>
      </c>
      <c r="X471" s="85">
        <v>0</v>
      </c>
      <c r="Y471" s="85">
        <v>0</v>
      </c>
      <c r="Z471" s="85">
        <v>0</v>
      </c>
      <c r="AA471" s="41">
        <v>0</v>
      </c>
      <c r="AB471" s="42">
        <v>0</v>
      </c>
      <c r="AC471" s="43">
        <v>0</v>
      </c>
      <c r="AD471" s="41">
        <v>0</v>
      </c>
      <c r="AE471" s="42">
        <v>0</v>
      </c>
      <c r="AF471" s="43">
        <v>0</v>
      </c>
      <c r="AG471" s="41">
        <v>0</v>
      </c>
      <c r="AH471" s="42">
        <v>0</v>
      </c>
      <c r="AI471" s="43">
        <v>0</v>
      </c>
      <c r="AJ471" s="41">
        <v>0</v>
      </c>
      <c r="AK471" s="42">
        <v>0</v>
      </c>
      <c r="AL471" s="43">
        <v>0</v>
      </c>
      <c r="AM471" s="41">
        <v>0</v>
      </c>
      <c r="AN471" s="42">
        <v>0</v>
      </c>
      <c r="AO471" s="43">
        <v>0</v>
      </c>
      <c r="AP471" s="41">
        <v>0</v>
      </c>
      <c r="AQ471" s="42">
        <v>0</v>
      </c>
      <c r="AR471" s="43">
        <v>0</v>
      </c>
      <c r="AT471" s="41">
        <v>0</v>
      </c>
      <c r="AU471" s="42">
        <v>0</v>
      </c>
      <c r="AV471" s="43">
        <v>0</v>
      </c>
      <c r="BC471" s="32">
        <v>0</v>
      </c>
      <c r="BE471" s="23">
        <v>4</v>
      </c>
      <c r="BF471" s="23">
        <v>6</v>
      </c>
      <c r="BG471" s="23">
        <v>4</v>
      </c>
    </row>
    <row r="472" spans="3:59" ht="15" hidden="1" customHeight="1" x14ac:dyDescent="0.2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>
        <v>0</v>
      </c>
      <c r="V472" s="42">
        <v>0</v>
      </c>
      <c r="W472" s="43">
        <v>0</v>
      </c>
      <c r="X472" s="85">
        <v>0</v>
      </c>
      <c r="Y472" s="85">
        <v>0</v>
      </c>
      <c r="Z472" s="85">
        <v>0</v>
      </c>
      <c r="AA472" s="41">
        <v>0</v>
      </c>
      <c r="AB472" s="42">
        <v>0</v>
      </c>
      <c r="AC472" s="43">
        <v>0</v>
      </c>
      <c r="AD472" s="41">
        <v>0</v>
      </c>
      <c r="AE472" s="42">
        <v>0</v>
      </c>
      <c r="AF472" s="43">
        <v>0</v>
      </c>
      <c r="AG472" s="41">
        <v>0</v>
      </c>
      <c r="AH472" s="42">
        <v>0</v>
      </c>
      <c r="AI472" s="43">
        <v>0</v>
      </c>
      <c r="AJ472" s="41">
        <v>0</v>
      </c>
      <c r="AK472" s="42">
        <v>0</v>
      </c>
      <c r="AL472" s="43">
        <v>0</v>
      </c>
      <c r="AM472" s="41">
        <v>0</v>
      </c>
      <c r="AN472" s="42">
        <v>0</v>
      </c>
      <c r="AO472" s="43">
        <v>0</v>
      </c>
      <c r="AP472" s="41">
        <v>0</v>
      </c>
      <c r="AQ472" s="42">
        <v>0</v>
      </c>
      <c r="AR472" s="43">
        <v>0</v>
      </c>
      <c r="AT472" s="41">
        <v>0</v>
      </c>
      <c r="AU472" s="42">
        <v>0</v>
      </c>
      <c r="AV472" s="43">
        <v>0</v>
      </c>
      <c r="BC472" s="32">
        <v>0</v>
      </c>
      <c r="BE472" s="23">
        <v>4</v>
      </c>
      <c r="BF472" s="23">
        <v>6</v>
      </c>
      <c r="BG472" s="23">
        <v>5</v>
      </c>
    </row>
    <row r="473" spans="3:59" ht="15" hidden="1" customHeight="1" x14ac:dyDescent="0.2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>
        <v>0</v>
      </c>
      <c r="V473" s="42">
        <v>0</v>
      </c>
      <c r="W473" s="43">
        <v>0</v>
      </c>
      <c r="X473" s="85">
        <v>0</v>
      </c>
      <c r="Y473" s="85">
        <v>0</v>
      </c>
      <c r="Z473" s="85">
        <v>0</v>
      </c>
      <c r="AA473" s="41">
        <v>0</v>
      </c>
      <c r="AB473" s="42">
        <v>0</v>
      </c>
      <c r="AC473" s="43">
        <v>0</v>
      </c>
      <c r="AD473" s="41">
        <v>0</v>
      </c>
      <c r="AE473" s="42">
        <v>0</v>
      </c>
      <c r="AF473" s="43">
        <v>0</v>
      </c>
      <c r="AG473" s="41">
        <v>0</v>
      </c>
      <c r="AH473" s="42">
        <v>0</v>
      </c>
      <c r="AI473" s="43">
        <v>0</v>
      </c>
      <c r="AJ473" s="41">
        <v>0</v>
      </c>
      <c r="AK473" s="42">
        <v>0</v>
      </c>
      <c r="AL473" s="43">
        <v>0</v>
      </c>
      <c r="AM473" s="41">
        <v>0</v>
      </c>
      <c r="AN473" s="42">
        <v>0</v>
      </c>
      <c r="AO473" s="43">
        <v>0</v>
      </c>
      <c r="AP473" s="41">
        <v>0</v>
      </c>
      <c r="AQ473" s="42">
        <v>0</v>
      </c>
      <c r="AR473" s="43">
        <v>0</v>
      </c>
      <c r="AT473" s="41">
        <v>0</v>
      </c>
      <c r="AU473" s="42">
        <v>0</v>
      </c>
      <c r="AV473" s="43">
        <v>0</v>
      </c>
      <c r="BC473" s="32">
        <v>0</v>
      </c>
      <c r="BE473" s="23">
        <v>4</v>
      </c>
      <c r="BF473" s="23">
        <v>6</v>
      </c>
      <c r="BG473" s="23">
        <v>6</v>
      </c>
    </row>
    <row r="474" spans="3:59" ht="15" hidden="1" customHeight="1" x14ac:dyDescent="0.2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>
        <v>0</v>
      </c>
      <c r="V474" s="42">
        <v>0</v>
      </c>
      <c r="W474" s="43">
        <v>0</v>
      </c>
      <c r="X474" s="85">
        <v>0</v>
      </c>
      <c r="Y474" s="85">
        <v>0</v>
      </c>
      <c r="Z474" s="85">
        <v>0</v>
      </c>
      <c r="AA474" s="41">
        <v>0</v>
      </c>
      <c r="AB474" s="42">
        <v>0</v>
      </c>
      <c r="AC474" s="43">
        <v>0</v>
      </c>
      <c r="AD474" s="41">
        <v>0</v>
      </c>
      <c r="AE474" s="42">
        <v>0</v>
      </c>
      <c r="AF474" s="43">
        <v>0</v>
      </c>
      <c r="AG474" s="41">
        <v>0</v>
      </c>
      <c r="AH474" s="42">
        <v>0</v>
      </c>
      <c r="AI474" s="43">
        <v>0</v>
      </c>
      <c r="AJ474" s="41">
        <v>0</v>
      </c>
      <c r="AK474" s="42">
        <v>0</v>
      </c>
      <c r="AL474" s="43">
        <v>0</v>
      </c>
      <c r="AM474" s="41">
        <v>0</v>
      </c>
      <c r="AN474" s="42">
        <v>0</v>
      </c>
      <c r="AO474" s="43">
        <v>0</v>
      </c>
      <c r="AP474" s="41">
        <v>0</v>
      </c>
      <c r="AQ474" s="42">
        <v>0</v>
      </c>
      <c r="AR474" s="43">
        <v>0</v>
      </c>
      <c r="AT474" s="41">
        <v>0</v>
      </c>
      <c r="AU474" s="42">
        <v>0</v>
      </c>
      <c r="AV474" s="43">
        <v>0</v>
      </c>
      <c r="BC474" s="32">
        <v>0</v>
      </c>
      <c r="BE474" s="23">
        <v>4</v>
      </c>
      <c r="BF474" s="23">
        <v>6</v>
      </c>
      <c r="BG474" s="23">
        <v>7</v>
      </c>
    </row>
    <row r="475" spans="3:59" ht="15" hidden="1" customHeight="1" x14ac:dyDescent="0.2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>
        <v>0</v>
      </c>
      <c r="V475" s="42">
        <v>0</v>
      </c>
      <c r="W475" s="43">
        <v>0</v>
      </c>
      <c r="X475" s="85">
        <v>0</v>
      </c>
      <c r="Y475" s="85">
        <v>0</v>
      </c>
      <c r="Z475" s="85">
        <v>0</v>
      </c>
      <c r="AA475" s="41">
        <v>0</v>
      </c>
      <c r="AB475" s="42">
        <v>0</v>
      </c>
      <c r="AC475" s="43">
        <v>0</v>
      </c>
      <c r="AD475" s="41">
        <v>0</v>
      </c>
      <c r="AE475" s="42">
        <v>0</v>
      </c>
      <c r="AF475" s="43">
        <v>0</v>
      </c>
      <c r="AG475" s="41">
        <v>0</v>
      </c>
      <c r="AH475" s="42">
        <v>0</v>
      </c>
      <c r="AI475" s="43">
        <v>0</v>
      </c>
      <c r="AJ475" s="41">
        <v>0</v>
      </c>
      <c r="AK475" s="42">
        <v>0</v>
      </c>
      <c r="AL475" s="43">
        <v>0</v>
      </c>
      <c r="AM475" s="41">
        <v>0</v>
      </c>
      <c r="AN475" s="42">
        <v>0</v>
      </c>
      <c r="AO475" s="43">
        <v>0</v>
      </c>
      <c r="AP475" s="41">
        <v>0</v>
      </c>
      <c r="AQ475" s="42">
        <v>0</v>
      </c>
      <c r="AR475" s="43">
        <v>0</v>
      </c>
      <c r="AT475" s="41">
        <v>0</v>
      </c>
      <c r="AU475" s="42">
        <v>0</v>
      </c>
      <c r="AV475" s="43">
        <v>0</v>
      </c>
      <c r="BC475" s="32">
        <v>0</v>
      </c>
      <c r="BE475" s="23">
        <v>4</v>
      </c>
      <c r="BF475" s="23">
        <v>6</v>
      </c>
      <c r="BG475" s="23">
        <v>8</v>
      </c>
    </row>
    <row r="476" spans="3:59" ht="15" hidden="1" customHeight="1" x14ac:dyDescent="0.2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>
        <v>0</v>
      </c>
      <c r="V476" s="42">
        <v>0</v>
      </c>
      <c r="W476" s="43">
        <v>0</v>
      </c>
      <c r="X476" s="85">
        <v>0</v>
      </c>
      <c r="Y476" s="85">
        <v>0</v>
      </c>
      <c r="Z476" s="85">
        <v>0</v>
      </c>
      <c r="AA476" s="41">
        <v>0</v>
      </c>
      <c r="AB476" s="42">
        <v>0</v>
      </c>
      <c r="AC476" s="43">
        <v>0</v>
      </c>
      <c r="AD476" s="41">
        <v>0</v>
      </c>
      <c r="AE476" s="42">
        <v>0</v>
      </c>
      <c r="AF476" s="43">
        <v>0</v>
      </c>
      <c r="AG476" s="41">
        <v>0</v>
      </c>
      <c r="AH476" s="42">
        <v>0</v>
      </c>
      <c r="AI476" s="43">
        <v>0</v>
      </c>
      <c r="AJ476" s="41">
        <v>0</v>
      </c>
      <c r="AK476" s="42">
        <v>0</v>
      </c>
      <c r="AL476" s="43">
        <v>0</v>
      </c>
      <c r="AM476" s="41">
        <v>0</v>
      </c>
      <c r="AN476" s="42">
        <v>0</v>
      </c>
      <c r="AO476" s="43">
        <v>0</v>
      </c>
      <c r="AP476" s="41">
        <v>0</v>
      </c>
      <c r="AQ476" s="42">
        <v>0</v>
      </c>
      <c r="AR476" s="43">
        <v>0</v>
      </c>
      <c r="AT476" s="41">
        <v>0</v>
      </c>
      <c r="AU476" s="42">
        <v>0</v>
      </c>
      <c r="AV476" s="43">
        <v>0</v>
      </c>
      <c r="BC476" s="32">
        <v>0</v>
      </c>
      <c r="BE476" s="23">
        <v>4</v>
      </c>
      <c r="BF476" s="23">
        <v>6</v>
      </c>
      <c r="BG476" s="23">
        <v>9</v>
      </c>
    </row>
    <row r="477" spans="3:59" ht="15" hidden="1" customHeight="1" x14ac:dyDescent="0.2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>
        <v>0</v>
      </c>
      <c r="V477" s="42">
        <v>0</v>
      </c>
      <c r="W477" s="43">
        <v>0</v>
      </c>
      <c r="X477" s="85">
        <v>0</v>
      </c>
      <c r="Y477" s="85">
        <v>0</v>
      </c>
      <c r="Z477" s="85">
        <v>0</v>
      </c>
      <c r="AA477" s="41">
        <v>0</v>
      </c>
      <c r="AB477" s="42">
        <v>0</v>
      </c>
      <c r="AC477" s="43">
        <v>0</v>
      </c>
      <c r="AD477" s="41">
        <v>0</v>
      </c>
      <c r="AE477" s="42">
        <v>0</v>
      </c>
      <c r="AF477" s="43">
        <v>0</v>
      </c>
      <c r="AG477" s="41">
        <v>0</v>
      </c>
      <c r="AH477" s="42">
        <v>0</v>
      </c>
      <c r="AI477" s="43">
        <v>0</v>
      </c>
      <c r="AJ477" s="41">
        <v>0</v>
      </c>
      <c r="AK477" s="42">
        <v>0</v>
      </c>
      <c r="AL477" s="43">
        <v>0</v>
      </c>
      <c r="AM477" s="41">
        <v>0</v>
      </c>
      <c r="AN477" s="42">
        <v>0</v>
      </c>
      <c r="AO477" s="43">
        <v>0</v>
      </c>
      <c r="AP477" s="41">
        <v>0</v>
      </c>
      <c r="AQ477" s="42">
        <v>0</v>
      </c>
      <c r="AR477" s="43">
        <v>0</v>
      </c>
      <c r="AT477" s="41">
        <v>0</v>
      </c>
      <c r="AU477" s="42">
        <v>0</v>
      </c>
      <c r="AV477" s="43">
        <v>0</v>
      </c>
      <c r="BC477" s="32">
        <v>0</v>
      </c>
      <c r="BE477" s="23">
        <v>4</v>
      </c>
      <c r="BF477" s="23">
        <v>6</v>
      </c>
      <c r="BG477" s="23">
        <v>10</v>
      </c>
    </row>
    <row r="478" spans="3:59" ht="15" customHeight="1" x14ac:dyDescent="0.2">
      <c r="C478" s="40" t="s">
        <v>23</v>
      </c>
      <c r="D478" s="34" t="s">
        <v>325</v>
      </c>
      <c r="E478" s="35" t="s">
        <v>326</v>
      </c>
      <c r="F478" s="41">
        <v>183937</v>
      </c>
      <c r="G478" s="42">
        <v>194737</v>
      </c>
      <c r="H478" s="43">
        <v>210274</v>
      </c>
      <c r="I478" s="41">
        <v>10000</v>
      </c>
      <c r="J478" s="42">
        <v>139399</v>
      </c>
      <c r="K478" s="43">
        <v>400000</v>
      </c>
      <c r="L478" s="41">
        <v>108000</v>
      </c>
      <c r="M478" s="42">
        <v>113940</v>
      </c>
      <c r="N478" s="43">
        <v>100000</v>
      </c>
      <c r="O478" s="41">
        <v>0</v>
      </c>
      <c r="P478" s="42">
        <v>0</v>
      </c>
      <c r="Q478" s="43">
        <v>0</v>
      </c>
      <c r="R478" s="41">
        <v>2636</v>
      </c>
      <c r="S478" s="42">
        <v>2787</v>
      </c>
      <c r="T478" s="43">
        <v>2941</v>
      </c>
      <c r="U478" s="41">
        <v>0</v>
      </c>
      <c r="V478" s="42">
        <v>0</v>
      </c>
      <c r="W478" s="43">
        <v>0</v>
      </c>
      <c r="X478" s="83">
        <v>0</v>
      </c>
      <c r="Y478" s="42">
        <v>0</v>
      </c>
      <c r="Z478" s="84">
        <v>0</v>
      </c>
      <c r="AA478" s="41">
        <v>0</v>
      </c>
      <c r="AB478" s="42">
        <v>0</v>
      </c>
      <c r="AC478" s="43">
        <v>0</v>
      </c>
      <c r="AD478" s="41">
        <v>0</v>
      </c>
      <c r="AE478" s="42">
        <v>0</v>
      </c>
      <c r="AF478" s="43">
        <v>0</v>
      </c>
      <c r="AG478" s="41">
        <v>0</v>
      </c>
      <c r="AH478" s="42">
        <v>0</v>
      </c>
      <c r="AI478" s="43">
        <v>0</v>
      </c>
      <c r="AJ478" s="41">
        <v>0</v>
      </c>
      <c r="AK478" s="42">
        <v>0</v>
      </c>
      <c r="AL478" s="43">
        <v>0</v>
      </c>
      <c r="AM478" s="41">
        <v>0</v>
      </c>
      <c r="AN478" s="42">
        <v>0</v>
      </c>
      <c r="AO478" s="43">
        <v>0</v>
      </c>
      <c r="AP478" s="41">
        <v>0</v>
      </c>
      <c r="AQ478" s="42">
        <v>0</v>
      </c>
      <c r="AR478" s="43">
        <v>0</v>
      </c>
      <c r="AT478" s="41">
        <v>304573</v>
      </c>
      <c r="AU478" s="42">
        <v>450863</v>
      </c>
      <c r="AV478" s="43">
        <v>713215</v>
      </c>
      <c r="BC478" s="32">
        <v>1</v>
      </c>
      <c r="BE478" s="23">
        <v>4</v>
      </c>
      <c r="BF478" s="23">
        <v>7</v>
      </c>
      <c r="BG478" s="23">
        <v>1</v>
      </c>
    </row>
    <row r="479" spans="3:59" ht="15" customHeight="1" x14ac:dyDescent="0.2">
      <c r="C479" s="50" t="s">
        <v>840</v>
      </c>
      <c r="D479" s="51"/>
      <c r="E479" s="52"/>
      <c r="F479" s="53">
        <v>311585</v>
      </c>
      <c r="G479" s="54">
        <v>329183</v>
      </c>
      <c r="H479" s="55">
        <v>354502</v>
      </c>
      <c r="I479" s="53">
        <v>10000</v>
      </c>
      <c r="J479" s="54">
        <v>139399</v>
      </c>
      <c r="K479" s="55">
        <v>400000</v>
      </c>
      <c r="L479" s="53">
        <v>108000</v>
      </c>
      <c r="M479" s="54">
        <v>113940</v>
      </c>
      <c r="N479" s="55">
        <v>100000</v>
      </c>
      <c r="O479" s="53">
        <v>28000</v>
      </c>
      <c r="P479" s="54">
        <v>32546</v>
      </c>
      <c r="Q479" s="55">
        <v>36000</v>
      </c>
      <c r="R479" s="53">
        <v>2636</v>
      </c>
      <c r="S479" s="54">
        <v>2787</v>
      </c>
      <c r="T479" s="55">
        <v>2941</v>
      </c>
      <c r="U479" s="53">
        <v>0</v>
      </c>
      <c r="V479" s="54">
        <v>0</v>
      </c>
      <c r="W479" s="55">
        <v>0</v>
      </c>
      <c r="X479" s="94">
        <v>0</v>
      </c>
      <c r="Y479" s="54">
        <v>0</v>
      </c>
      <c r="Z479" s="9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J479" s="53">
        <v>0</v>
      </c>
      <c r="AK479" s="54">
        <v>0</v>
      </c>
      <c r="AL479" s="55">
        <v>0</v>
      </c>
      <c r="AM479" s="53">
        <v>0</v>
      </c>
      <c r="AN479" s="54">
        <v>0</v>
      </c>
      <c r="AO479" s="55">
        <v>0</v>
      </c>
      <c r="AP479" s="53">
        <v>0</v>
      </c>
      <c r="AQ479" s="54">
        <v>0</v>
      </c>
      <c r="AR479" s="55">
        <v>0</v>
      </c>
      <c r="AT479" s="53">
        <v>460221</v>
      </c>
      <c r="AU479" s="54">
        <v>617855</v>
      </c>
      <c r="AV479" s="55">
        <v>893443</v>
      </c>
      <c r="BC479" s="32">
        <v>1</v>
      </c>
    </row>
    <row r="480" spans="3:59" ht="15" customHeight="1" x14ac:dyDescent="0.2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83"/>
      <c r="Y480" s="42"/>
      <c r="Z480" s="84"/>
      <c r="AA480" s="41"/>
      <c r="AB480" s="42"/>
      <c r="AC480" s="43"/>
      <c r="AD480" s="41"/>
      <c r="AE480" s="42"/>
      <c r="AF480" s="43"/>
      <c r="AG480" s="41"/>
      <c r="AH480" s="42"/>
      <c r="AI480" s="43"/>
      <c r="AJ480" s="41"/>
      <c r="AK480" s="42"/>
      <c r="AL480" s="43"/>
      <c r="AM480" s="41"/>
      <c r="AN480" s="42"/>
      <c r="AO480" s="43"/>
      <c r="AP480" s="41"/>
      <c r="AQ480" s="42"/>
      <c r="AR480" s="43"/>
      <c r="AT480" s="41"/>
      <c r="AU480" s="42"/>
      <c r="AV480" s="43"/>
      <c r="BC480" s="32">
        <v>1</v>
      </c>
    </row>
    <row r="481" spans="3:59" ht="15" customHeight="1" x14ac:dyDescent="0.2">
      <c r="C481" s="40" t="s">
        <v>22</v>
      </c>
      <c r="D481" s="34" t="s">
        <v>841</v>
      </c>
      <c r="E481" s="35" t="s">
        <v>842</v>
      </c>
      <c r="F481" s="41">
        <v>15210</v>
      </c>
      <c r="G481" s="42">
        <v>15826</v>
      </c>
      <c r="H481" s="43">
        <v>16713</v>
      </c>
      <c r="I481" s="41">
        <v>0</v>
      </c>
      <c r="J481" s="42">
        <v>0</v>
      </c>
      <c r="K481" s="43">
        <v>0</v>
      </c>
      <c r="L481" s="41">
        <v>0</v>
      </c>
      <c r="M481" s="42">
        <v>0</v>
      </c>
      <c r="N481" s="43">
        <v>0</v>
      </c>
      <c r="O481" s="41">
        <v>7000</v>
      </c>
      <c r="P481" s="42">
        <v>7032</v>
      </c>
      <c r="Q481" s="43">
        <v>8000</v>
      </c>
      <c r="R481" s="41">
        <v>0</v>
      </c>
      <c r="S481" s="42">
        <v>0</v>
      </c>
      <c r="T481" s="43">
        <v>0</v>
      </c>
      <c r="U481" s="41">
        <v>0</v>
      </c>
      <c r="V481" s="42">
        <v>0</v>
      </c>
      <c r="W481" s="43">
        <v>0</v>
      </c>
      <c r="X481" s="83">
        <v>0</v>
      </c>
      <c r="Y481" s="42">
        <v>0</v>
      </c>
      <c r="Z481" s="84">
        <v>0</v>
      </c>
      <c r="AA481" s="41">
        <v>0</v>
      </c>
      <c r="AB481" s="42">
        <v>0</v>
      </c>
      <c r="AC481" s="43">
        <v>0</v>
      </c>
      <c r="AD481" s="41">
        <v>0</v>
      </c>
      <c r="AE481" s="42">
        <v>0</v>
      </c>
      <c r="AF481" s="43">
        <v>0</v>
      </c>
      <c r="AG481" s="41">
        <v>0</v>
      </c>
      <c r="AH481" s="42">
        <v>0</v>
      </c>
      <c r="AI481" s="43">
        <v>0</v>
      </c>
      <c r="AJ481" s="41">
        <v>0</v>
      </c>
      <c r="AK481" s="42">
        <v>0</v>
      </c>
      <c r="AL481" s="43">
        <v>0</v>
      </c>
      <c r="AM481" s="41">
        <v>0</v>
      </c>
      <c r="AN481" s="42">
        <v>0</v>
      </c>
      <c r="AO481" s="43">
        <v>0</v>
      </c>
      <c r="AP481" s="41">
        <v>0</v>
      </c>
      <c r="AQ481" s="42">
        <v>0</v>
      </c>
      <c r="AR481" s="43">
        <v>0</v>
      </c>
      <c r="AT481" s="41">
        <v>22210</v>
      </c>
      <c r="AU481" s="42">
        <v>22858</v>
      </c>
      <c r="AV481" s="43">
        <v>24713</v>
      </c>
      <c r="BC481" s="32">
        <v>1</v>
      </c>
      <c r="BE481" s="23">
        <v>4</v>
      </c>
      <c r="BF481" s="23">
        <v>8</v>
      </c>
      <c r="BG481" s="23">
        <v>1</v>
      </c>
    </row>
    <row r="482" spans="3:59" ht="15" customHeight="1" x14ac:dyDescent="0.2">
      <c r="C482" s="40" t="s">
        <v>22</v>
      </c>
      <c r="D482" s="34" t="s">
        <v>843</v>
      </c>
      <c r="E482" s="35" t="s">
        <v>844</v>
      </c>
      <c r="F482" s="41">
        <v>31198</v>
      </c>
      <c r="G482" s="42">
        <v>32779</v>
      </c>
      <c r="H482" s="43">
        <v>35054</v>
      </c>
      <c r="I482" s="41">
        <v>0</v>
      </c>
      <c r="J482" s="42">
        <v>0</v>
      </c>
      <c r="K482" s="43">
        <v>0</v>
      </c>
      <c r="L482" s="41">
        <v>0</v>
      </c>
      <c r="M482" s="42">
        <v>0</v>
      </c>
      <c r="N482" s="43">
        <v>0</v>
      </c>
      <c r="O482" s="41">
        <v>19000</v>
      </c>
      <c r="P482" s="42">
        <v>27900</v>
      </c>
      <c r="Q482" s="43">
        <v>25000</v>
      </c>
      <c r="R482" s="41">
        <v>0</v>
      </c>
      <c r="S482" s="42">
        <v>0</v>
      </c>
      <c r="T482" s="43">
        <v>0</v>
      </c>
      <c r="U482" s="41">
        <v>0</v>
      </c>
      <c r="V482" s="42">
        <v>0</v>
      </c>
      <c r="W482" s="43">
        <v>0</v>
      </c>
      <c r="X482" s="83">
        <v>0</v>
      </c>
      <c r="Y482" s="42">
        <v>0</v>
      </c>
      <c r="Z482" s="84">
        <v>0</v>
      </c>
      <c r="AA482" s="41">
        <v>0</v>
      </c>
      <c r="AB482" s="42">
        <v>0</v>
      </c>
      <c r="AC482" s="43">
        <v>0</v>
      </c>
      <c r="AD482" s="41">
        <v>0</v>
      </c>
      <c r="AE482" s="42">
        <v>0</v>
      </c>
      <c r="AF482" s="43">
        <v>0</v>
      </c>
      <c r="AG482" s="41">
        <v>0</v>
      </c>
      <c r="AH482" s="42">
        <v>0</v>
      </c>
      <c r="AI482" s="43">
        <v>0</v>
      </c>
      <c r="AJ482" s="41">
        <v>0</v>
      </c>
      <c r="AK482" s="42">
        <v>0</v>
      </c>
      <c r="AL482" s="43">
        <v>0</v>
      </c>
      <c r="AM482" s="41">
        <v>0</v>
      </c>
      <c r="AN482" s="42">
        <v>0</v>
      </c>
      <c r="AO482" s="43">
        <v>0</v>
      </c>
      <c r="AP482" s="41">
        <v>0</v>
      </c>
      <c r="AQ482" s="42">
        <v>0</v>
      </c>
      <c r="AR482" s="43">
        <v>0</v>
      </c>
      <c r="AT482" s="41">
        <v>50198</v>
      </c>
      <c r="AU482" s="42">
        <v>60679</v>
      </c>
      <c r="AV482" s="43">
        <v>60054</v>
      </c>
      <c r="BC482" s="32">
        <v>1</v>
      </c>
      <c r="BE482" s="23">
        <v>4</v>
      </c>
      <c r="BF482" s="23">
        <v>8</v>
      </c>
      <c r="BG482" s="23">
        <v>2</v>
      </c>
    </row>
    <row r="483" spans="3:59" ht="15" customHeight="1" x14ac:dyDescent="0.2">
      <c r="C483" s="40" t="s">
        <v>22</v>
      </c>
      <c r="D483" s="34" t="s">
        <v>845</v>
      </c>
      <c r="E483" s="35" t="s">
        <v>846</v>
      </c>
      <c r="F483" s="41">
        <v>49422</v>
      </c>
      <c r="G483" s="42">
        <v>39379</v>
      </c>
      <c r="H483" s="43">
        <v>42194</v>
      </c>
      <c r="I483" s="41">
        <v>0</v>
      </c>
      <c r="J483" s="42">
        <v>0</v>
      </c>
      <c r="K483" s="43">
        <v>0</v>
      </c>
      <c r="L483" s="41">
        <v>0</v>
      </c>
      <c r="M483" s="42">
        <v>0</v>
      </c>
      <c r="N483" s="43">
        <v>0</v>
      </c>
      <c r="O483" s="41">
        <v>20000</v>
      </c>
      <c r="P483" s="42">
        <v>20850</v>
      </c>
      <c r="Q483" s="43">
        <v>22000</v>
      </c>
      <c r="R483" s="41">
        <v>0</v>
      </c>
      <c r="S483" s="42">
        <v>0</v>
      </c>
      <c r="T483" s="43">
        <v>0</v>
      </c>
      <c r="U483" s="41">
        <v>0</v>
      </c>
      <c r="V483" s="42">
        <v>0</v>
      </c>
      <c r="W483" s="43">
        <v>0</v>
      </c>
      <c r="X483" s="83">
        <v>0</v>
      </c>
      <c r="Y483" s="42">
        <v>0</v>
      </c>
      <c r="Z483" s="84">
        <v>0</v>
      </c>
      <c r="AA483" s="41">
        <v>0</v>
      </c>
      <c r="AB483" s="42">
        <v>0</v>
      </c>
      <c r="AC483" s="43">
        <v>0</v>
      </c>
      <c r="AD483" s="41">
        <v>0</v>
      </c>
      <c r="AE483" s="42">
        <v>0</v>
      </c>
      <c r="AF483" s="43">
        <v>0</v>
      </c>
      <c r="AG483" s="41">
        <v>0</v>
      </c>
      <c r="AH483" s="42">
        <v>0</v>
      </c>
      <c r="AI483" s="43">
        <v>0</v>
      </c>
      <c r="AJ483" s="41">
        <v>0</v>
      </c>
      <c r="AK483" s="42">
        <v>0</v>
      </c>
      <c r="AL483" s="43">
        <v>0</v>
      </c>
      <c r="AM483" s="41">
        <v>0</v>
      </c>
      <c r="AN483" s="42">
        <v>0</v>
      </c>
      <c r="AO483" s="43">
        <v>0</v>
      </c>
      <c r="AP483" s="41">
        <v>0</v>
      </c>
      <c r="AQ483" s="42">
        <v>0</v>
      </c>
      <c r="AR483" s="43">
        <v>0</v>
      </c>
      <c r="AT483" s="41">
        <v>69422</v>
      </c>
      <c r="AU483" s="42">
        <v>60229</v>
      </c>
      <c r="AV483" s="43">
        <v>64194</v>
      </c>
      <c r="BC483" s="32">
        <v>1</v>
      </c>
      <c r="BE483" s="23">
        <v>4</v>
      </c>
      <c r="BF483" s="23">
        <v>8</v>
      </c>
      <c r="BG483" s="23">
        <v>3</v>
      </c>
    </row>
    <row r="484" spans="3:59" ht="15" customHeight="1" x14ac:dyDescent="0.2">
      <c r="C484" s="40" t="s">
        <v>22</v>
      </c>
      <c r="D484" s="34" t="s">
        <v>847</v>
      </c>
      <c r="E484" s="35" t="s">
        <v>848</v>
      </c>
      <c r="F484" s="41">
        <v>29802</v>
      </c>
      <c r="G484" s="42">
        <v>31299</v>
      </c>
      <c r="H484" s="43">
        <v>33453</v>
      </c>
      <c r="I484" s="41">
        <v>0</v>
      </c>
      <c r="J484" s="42">
        <v>0</v>
      </c>
      <c r="K484" s="43">
        <v>0</v>
      </c>
      <c r="L484" s="41">
        <v>0</v>
      </c>
      <c r="M484" s="42">
        <v>0</v>
      </c>
      <c r="N484" s="43">
        <v>0</v>
      </c>
      <c r="O484" s="41">
        <v>19000</v>
      </c>
      <c r="P484" s="42">
        <v>22200</v>
      </c>
      <c r="Q484" s="43">
        <v>23000</v>
      </c>
      <c r="R484" s="41">
        <v>0</v>
      </c>
      <c r="S484" s="42">
        <v>0</v>
      </c>
      <c r="T484" s="43">
        <v>0</v>
      </c>
      <c r="U484" s="41">
        <v>0</v>
      </c>
      <c r="V484" s="42">
        <v>0</v>
      </c>
      <c r="W484" s="43">
        <v>0</v>
      </c>
      <c r="X484" s="83">
        <v>0</v>
      </c>
      <c r="Y484" s="42">
        <v>0</v>
      </c>
      <c r="Z484" s="84">
        <v>0</v>
      </c>
      <c r="AA484" s="41">
        <v>0</v>
      </c>
      <c r="AB484" s="42">
        <v>0</v>
      </c>
      <c r="AC484" s="43">
        <v>0</v>
      </c>
      <c r="AD484" s="41">
        <v>0</v>
      </c>
      <c r="AE484" s="42">
        <v>0</v>
      </c>
      <c r="AF484" s="43">
        <v>0</v>
      </c>
      <c r="AG484" s="41">
        <v>0</v>
      </c>
      <c r="AH484" s="42">
        <v>0</v>
      </c>
      <c r="AI484" s="43">
        <v>0</v>
      </c>
      <c r="AJ484" s="41">
        <v>0</v>
      </c>
      <c r="AK484" s="42">
        <v>0</v>
      </c>
      <c r="AL484" s="43">
        <v>0</v>
      </c>
      <c r="AM484" s="41">
        <v>0</v>
      </c>
      <c r="AN484" s="42">
        <v>0</v>
      </c>
      <c r="AO484" s="43">
        <v>0</v>
      </c>
      <c r="AP484" s="41">
        <v>0</v>
      </c>
      <c r="AQ484" s="42">
        <v>0</v>
      </c>
      <c r="AR484" s="43">
        <v>0</v>
      </c>
      <c r="AT484" s="41">
        <v>48802</v>
      </c>
      <c r="AU484" s="42">
        <v>53499</v>
      </c>
      <c r="AV484" s="43">
        <v>56453</v>
      </c>
      <c r="BC484" s="32">
        <v>1</v>
      </c>
      <c r="BE484" s="23">
        <v>4</v>
      </c>
      <c r="BF484" s="23">
        <v>8</v>
      </c>
      <c r="BG484" s="23">
        <v>4</v>
      </c>
    </row>
    <row r="485" spans="3:59" ht="15" hidden="1" customHeight="1" x14ac:dyDescent="0.2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>
        <v>0</v>
      </c>
      <c r="V485" s="42">
        <v>0</v>
      </c>
      <c r="W485" s="43">
        <v>0</v>
      </c>
      <c r="X485" s="85">
        <v>0</v>
      </c>
      <c r="Y485" s="85">
        <v>0</v>
      </c>
      <c r="Z485" s="85">
        <v>0</v>
      </c>
      <c r="AA485" s="41">
        <v>0</v>
      </c>
      <c r="AB485" s="42">
        <v>0</v>
      </c>
      <c r="AC485" s="43">
        <v>0</v>
      </c>
      <c r="AD485" s="41">
        <v>0</v>
      </c>
      <c r="AE485" s="42">
        <v>0</v>
      </c>
      <c r="AF485" s="43">
        <v>0</v>
      </c>
      <c r="AG485" s="41">
        <v>0</v>
      </c>
      <c r="AH485" s="42">
        <v>0</v>
      </c>
      <c r="AI485" s="43">
        <v>0</v>
      </c>
      <c r="AJ485" s="41">
        <v>0</v>
      </c>
      <c r="AK485" s="42">
        <v>0</v>
      </c>
      <c r="AL485" s="43">
        <v>0</v>
      </c>
      <c r="AM485" s="41">
        <v>0</v>
      </c>
      <c r="AN485" s="42">
        <v>0</v>
      </c>
      <c r="AO485" s="43">
        <v>0</v>
      </c>
      <c r="AP485" s="41">
        <v>0</v>
      </c>
      <c r="AQ485" s="42">
        <v>0</v>
      </c>
      <c r="AR485" s="43">
        <v>0</v>
      </c>
      <c r="AT485" s="41">
        <v>0</v>
      </c>
      <c r="AU485" s="42">
        <v>0</v>
      </c>
      <c r="AV485" s="43">
        <v>0</v>
      </c>
      <c r="BC485" s="32">
        <v>0</v>
      </c>
      <c r="BE485" s="23">
        <v>4</v>
      </c>
      <c r="BF485" s="23">
        <v>8</v>
      </c>
      <c r="BG485" s="23">
        <v>5</v>
      </c>
    </row>
    <row r="486" spans="3:59" ht="15" hidden="1" customHeight="1" x14ac:dyDescent="0.2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>
        <v>0</v>
      </c>
      <c r="V486" s="42">
        <v>0</v>
      </c>
      <c r="W486" s="43">
        <v>0</v>
      </c>
      <c r="X486" s="85">
        <v>0</v>
      </c>
      <c r="Y486" s="85">
        <v>0</v>
      </c>
      <c r="Z486" s="85">
        <v>0</v>
      </c>
      <c r="AA486" s="41">
        <v>0</v>
      </c>
      <c r="AB486" s="42">
        <v>0</v>
      </c>
      <c r="AC486" s="43">
        <v>0</v>
      </c>
      <c r="AD486" s="41">
        <v>0</v>
      </c>
      <c r="AE486" s="42">
        <v>0</v>
      </c>
      <c r="AF486" s="43">
        <v>0</v>
      </c>
      <c r="AG486" s="41">
        <v>0</v>
      </c>
      <c r="AH486" s="42">
        <v>0</v>
      </c>
      <c r="AI486" s="43">
        <v>0</v>
      </c>
      <c r="AJ486" s="41">
        <v>0</v>
      </c>
      <c r="AK486" s="42">
        <v>0</v>
      </c>
      <c r="AL486" s="43">
        <v>0</v>
      </c>
      <c r="AM486" s="41">
        <v>0</v>
      </c>
      <c r="AN486" s="42">
        <v>0</v>
      </c>
      <c r="AO486" s="43">
        <v>0</v>
      </c>
      <c r="AP486" s="41">
        <v>0</v>
      </c>
      <c r="AQ486" s="42">
        <v>0</v>
      </c>
      <c r="AR486" s="43">
        <v>0</v>
      </c>
      <c r="AT486" s="41">
        <v>0</v>
      </c>
      <c r="AU486" s="42">
        <v>0</v>
      </c>
      <c r="AV486" s="43">
        <v>0</v>
      </c>
      <c r="BC486" s="32">
        <v>0</v>
      </c>
      <c r="BE486" s="23">
        <v>4</v>
      </c>
      <c r="BF486" s="23">
        <v>8</v>
      </c>
      <c r="BG486" s="23">
        <v>6</v>
      </c>
    </row>
    <row r="487" spans="3:59" ht="15" hidden="1" customHeight="1" x14ac:dyDescent="0.2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>
        <v>0</v>
      </c>
      <c r="V487" s="42">
        <v>0</v>
      </c>
      <c r="W487" s="43">
        <v>0</v>
      </c>
      <c r="X487" s="85">
        <v>0</v>
      </c>
      <c r="Y487" s="85">
        <v>0</v>
      </c>
      <c r="Z487" s="85">
        <v>0</v>
      </c>
      <c r="AA487" s="41">
        <v>0</v>
      </c>
      <c r="AB487" s="42">
        <v>0</v>
      </c>
      <c r="AC487" s="43">
        <v>0</v>
      </c>
      <c r="AD487" s="41">
        <v>0</v>
      </c>
      <c r="AE487" s="42">
        <v>0</v>
      </c>
      <c r="AF487" s="43">
        <v>0</v>
      </c>
      <c r="AG487" s="41">
        <v>0</v>
      </c>
      <c r="AH487" s="42">
        <v>0</v>
      </c>
      <c r="AI487" s="43">
        <v>0</v>
      </c>
      <c r="AJ487" s="41">
        <v>0</v>
      </c>
      <c r="AK487" s="42">
        <v>0</v>
      </c>
      <c r="AL487" s="43">
        <v>0</v>
      </c>
      <c r="AM487" s="41">
        <v>0</v>
      </c>
      <c r="AN487" s="42">
        <v>0</v>
      </c>
      <c r="AO487" s="43">
        <v>0</v>
      </c>
      <c r="AP487" s="41">
        <v>0</v>
      </c>
      <c r="AQ487" s="42">
        <v>0</v>
      </c>
      <c r="AR487" s="43">
        <v>0</v>
      </c>
      <c r="AT487" s="41">
        <v>0</v>
      </c>
      <c r="AU487" s="42">
        <v>0</v>
      </c>
      <c r="AV487" s="43">
        <v>0</v>
      </c>
      <c r="BC487" s="32">
        <v>0</v>
      </c>
      <c r="BE487" s="23">
        <v>4</v>
      </c>
      <c r="BF487" s="23">
        <v>8</v>
      </c>
      <c r="BG487" s="23">
        <v>7</v>
      </c>
    </row>
    <row r="488" spans="3:59" ht="15" hidden="1" customHeight="1" x14ac:dyDescent="0.2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>
        <v>0</v>
      </c>
      <c r="V488" s="42">
        <v>0</v>
      </c>
      <c r="W488" s="43">
        <v>0</v>
      </c>
      <c r="X488" s="85">
        <v>0</v>
      </c>
      <c r="Y488" s="85">
        <v>0</v>
      </c>
      <c r="Z488" s="85">
        <v>0</v>
      </c>
      <c r="AA488" s="41">
        <v>0</v>
      </c>
      <c r="AB488" s="42">
        <v>0</v>
      </c>
      <c r="AC488" s="43">
        <v>0</v>
      </c>
      <c r="AD488" s="41">
        <v>0</v>
      </c>
      <c r="AE488" s="42">
        <v>0</v>
      </c>
      <c r="AF488" s="43">
        <v>0</v>
      </c>
      <c r="AG488" s="41">
        <v>0</v>
      </c>
      <c r="AH488" s="42">
        <v>0</v>
      </c>
      <c r="AI488" s="43">
        <v>0</v>
      </c>
      <c r="AJ488" s="41">
        <v>0</v>
      </c>
      <c r="AK488" s="42">
        <v>0</v>
      </c>
      <c r="AL488" s="43">
        <v>0</v>
      </c>
      <c r="AM488" s="41">
        <v>0</v>
      </c>
      <c r="AN488" s="42">
        <v>0</v>
      </c>
      <c r="AO488" s="43">
        <v>0</v>
      </c>
      <c r="AP488" s="41">
        <v>0</v>
      </c>
      <c r="AQ488" s="42">
        <v>0</v>
      </c>
      <c r="AR488" s="43">
        <v>0</v>
      </c>
      <c r="AT488" s="41">
        <v>0</v>
      </c>
      <c r="AU488" s="42">
        <v>0</v>
      </c>
      <c r="AV488" s="43">
        <v>0</v>
      </c>
      <c r="BC488" s="32">
        <v>0</v>
      </c>
      <c r="BE488" s="23">
        <v>4</v>
      </c>
      <c r="BF488" s="23">
        <v>8</v>
      </c>
      <c r="BG488" s="23">
        <v>8</v>
      </c>
    </row>
    <row r="489" spans="3:59" ht="15" hidden="1" customHeight="1" x14ac:dyDescent="0.2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>
        <v>0</v>
      </c>
      <c r="V489" s="42">
        <v>0</v>
      </c>
      <c r="W489" s="43">
        <v>0</v>
      </c>
      <c r="X489" s="85">
        <v>0</v>
      </c>
      <c r="Y489" s="85">
        <v>0</v>
      </c>
      <c r="Z489" s="85">
        <v>0</v>
      </c>
      <c r="AA489" s="41">
        <v>0</v>
      </c>
      <c r="AB489" s="42">
        <v>0</v>
      </c>
      <c r="AC489" s="43">
        <v>0</v>
      </c>
      <c r="AD489" s="41">
        <v>0</v>
      </c>
      <c r="AE489" s="42">
        <v>0</v>
      </c>
      <c r="AF489" s="43">
        <v>0</v>
      </c>
      <c r="AG489" s="41">
        <v>0</v>
      </c>
      <c r="AH489" s="42">
        <v>0</v>
      </c>
      <c r="AI489" s="43">
        <v>0</v>
      </c>
      <c r="AJ489" s="41">
        <v>0</v>
      </c>
      <c r="AK489" s="42">
        <v>0</v>
      </c>
      <c r="AL489" s="43">
        <v>0</v>
      </c>
      <c r="AM489" s="41">
        <v>0</v>
      </c>
      <c r="AN489" s="42">
        <v>0</v>
      </c>
      <c r="AO489" s="43">
        <v>0</v>
      </c>
      <c r="AP489" s="41">
        <v>0</v>
      </c>
      <c r="AQ489" s="42">
        <v>0</v>
      </c>
      <c r="AR489" s="43">
        <v>0</v>
      </c>
      <c r="AT489" s="41">
        <v>0</v>
      </c>
      <c r="AU489" s="42">
        <v>0</v>
      </c>
      <c r="AV489" s="43">
        <v>0</v>
      </c>
      <c r="BC489" s="32">
        <v>0</v>
      </c>
      <c r="BE489" s="23">
        <v>4</v>
      </c>
      <c r="BF489" s="23">
        <v>8</v>
      </c>
      <c r="BG489" s="23">
        <v>9</v>
      </c>
    </row>
    <row r="490" spans="3:59" ht="15" hidden="1" customHeight="1" x14ac:dyDescent="0.2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>
        <v>0</v>
      </c>
      <c r="V490" s="42">
        <v>0</v>
      </c>
      <c r="W490" s="43">
        <v>0</v>
      </c>
      <c r="X490" s="85">
        <v>0</v>
      </c>
      <c r="Y490" s="85">
        <v>0</v>
      </c>
      <c r="Z490" s="85">
        <v>0</v>
      </c>
      <c r="AA490" s="41">
        <v>0</v>
      </c>
      <c r="AB490" s="42">
        <v>0</v>
      </c>
      <c r="AC490" s="43">
        <v>0</v>
      </c>
      <c r="AD490" s="41">
        <v>0</v>
      </c>
      <c r="AE490" s="42">
        <v>0</v>
      </c>
      <c r="AF490" s="43">
        <v>0</v>
      </c>
      <c r="AG490" s="41">
        <v>0</v>
      </c>
      <c r="AH490" s="42">
        <v>0</v>
      </c>
      <c r="AI490" s="43">
        <v>0</v>
      </c>
      <c r="AJ490" s="41">
        <v>0</v>
      </c>
      <c r="AK490" s="42">
        <v>0</v>
      </c>
      <c r="AL490" s="43">
        <v>0</v>
      </c>
      <c r="AM490" s="41">
        <v>0</v>
      </c>
      <c r="AN490" s="42">
        <v>0</v>
      </c>
      <c r="AO490" s="43">
        <v>0</v>
      </c>
      <c r="AP490" s="41">
        <v>0</v>
      </c>
      <c r="AQ490" s="42">
        <v>0</v>
      </c>
      <c r="AR490" s="43">
        <v>0</v>
      </c>
      <c r="AT490" s="41">
        <v>0</v>
      </c>
      <c r="AU490" s="42">
        <v>0</v>
      </c>
      <c r="AV490" s="43">
        <v>0</v>
      </c>
      <c r="BC490" s="32">
        <v>0</v>
      </c>
      <c r="BE490" s="23">
        <v>4</v>
      </c>
      <c r="BF490" s="23">
        <v>8</v>
      </c>
      <c r="BG490" s="23">
        <v>10</v>
      </c>
    </row>
    <row r="491" spans="3:59" ht="15" customHeight="1" x14ac:dyDescent="0.2">
      <c r="C491" s="40" t="s">
        <v>23</v>
      </c>
      <c r="D491" s="34" t="s">
        <v>331</v>
      </c>
      <c r="E491" s="35" t="s">
        <v>332</v>
      </c>
      <c r="F491" s="41">
        <v>188488</v>
      </c>
      <c r="G491" s="42">
        <v>199563</v>
      </c>
      <c r="H491" s="43">
        <v>215495</v>
      </c>
      <c r="I491" s="41">
        <v>20000</v>
      </c>
      <c r="J491" s="42">
        <v>13497</v>
      </c>
      <c r="K491" s="43">
        <v>0</v>
      </c>
      <c r="L491" s="41">
        <v>68374</v>
      </c>
      <c r="M491" s="42">
        <v>78235</v>
      </c>
      <c r="N491" s="43">
        <v>75000</v>
      </c>
      <c r="O491" s="41">
        <v>0</v>
      </c>
      <c r="P491" s="42">
        <v>0</v>
      </c>
      <c r="Q491" s="43">
        <v>0</v>
      </c>
      <c r="R491" s="41">
        <v>2415</v>
      </c>
      <c r="S491" s="42">
        <v>2555</v>
      </c>
      <c r="T491" s="43">
        <v>2695</v>
      </c>
      <c r="U491" s="41">
        <v>0</v>
      </c>
      <c r="V491" s="42">
        <v>0</v>
      </c>
      <c r="W491" s="43">
        <v>0</v>
      </c>
      <c r="X491" s="83">
        <v>0</v>
      </c>
      <c r="Y491" s="42">
        <v>0</v>
      </c>
      <c r="Z491" s="84">
        <v>0</v>
      </c>
      <c r="AA491" s="41">
        <v>0</v>
      </c>
      <c r="AB491" s="42">
        <v>0</v>
      </c>
      <c r="AC491" s="43">
        <v>0</v>
      </c>
      <c r="AD491" s="41">
        <v>0</v>
      </c>
      <c r="AE491" s="42">
        <v>0</v>
      </c>
      <c r="AF491" s="43">
        <v>0</v>
      </c>
      <c r="AG491" s="41">
        <v>0</v>
      </c>
      <c r="AH491" s="42">
        <v>0</v>
      </c>
      <c r="AI491" s="43">
        <v>0</v>
      </c>
      <c r="AJ491" s="41">
        <v>0</v>
      </c>
      <c r="AK491" s="42">
        <v>0</v>
      </c>
      <c r="AL491" s="43">
        <v>0</v>
      </c>
      <c r="AM491" s="41">
        <v>0</v>
      </c>
      <c r="AN491" s="42">
        <v>0</v>
      </c>
      <c r="AO491" s="43">
        <v>0</v>
      </c>
      <c r="AP491" s="41">
        <v>0</v>
      </c>
      <c r="AQ491" s="42">
        <v>0</v>
      </c>
      <c r="AR491" s="43">
        <v>0</v>
      </c>
      <c r="AT491" s="41">
        <v>279277</v>
      </c>
      <c r="AU491" s="42">
        <v>293850</v>
      </c>
      <c r="AV491" s="43">
        <v>293190</v>
      </c>
      <c r="BC491" s="32">
        <v>1</v>
      </c>
      <c r="BE491" s="23">
        <v>4</v>
      </c>
      <c r="BF491" s="23">
        <v>9</v>
      </c>
      <c r="BG491" s="23">
        <v>1</v>
      </c>
    </row>
    <row r="492" spans="3:59" ht="15" customHeight="1" x14ac:dyDescent="0.2">
      <c r="C492" s="50" t="s">
        <v>334</v>
      </c>
      <c r="D492" s="51"/>
      <c r="E492" s="52"/>
      <c r="F492" s="53">
        <v>314120</v>
      </c>
      <c r="G492" s="54">
        <v>318846</v>
      </c>
      <c r="H492" s="55">
        <v>342909</v>
      </c>
      <c r="I492" s="53">
        <v>20000</v>
      </c>
      <c r="J492" s="54">
        <v>13497</v>
      </c>
      <c r="K492" s="55">
        <v>0</v>
      </c>
      <c r="L492" s="53">
        <v>68374</v>
      </c>
      <c r="M492" s="54">
        <v>78235</v>
      </c>
      <c r="N492" s="55">
        <v>75000</v>
      </c>
      <c r="O492" s="53">
        <v>65000</v>
      </c>
      <c r="P492" s="54">
        <v>77982</v>
      </c>
      <c r="Q492" s="55">
        <v>78000</v>
      </c>
      <c r="R492" s="53">
        <v>2415</v>
      </c>
      <c r="S492" s="54">
        <v>2555</v>
      </c>
      <c r="T492" s="55">
        <v>2695</v>
      </c>
      <c r="U492" s="53">
        <v>0</v>
      </c>
      <c r="V492" s="54">
        <v>0</v>
      </c>
      <c r="W492" s="55">
        <v>0</v>
      </c>
      <c r="X492" s="94">
        <v>0</v>
      </c>
      <c r="Y492" s="54">
        <v>0</v>
      </c>
      <c r="Z492" s="9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J492" s="53">
        <v>0</v>
      </c>
      <c r="AK492" s="54">
        <v>0</v>
      </c>
      <c r="AL492" s="55">
        <v>0</v>
      </c>
      <c r="AM492" s="53">
        <v>0</v>
      </c>
      <c r="AN492" s="54">
        <v>0</v>
      </c>
      <c r="AO492" s="55">
        <v>0</v>
      </c>
      <c r="AP492" s="53">
        <v>0</v>
      </c>
      <c r="AQ492" s="54">
        <v>0</v>
      </c>
      <c r="AR492" s="55">
        <v>0</v>
      </c>
      <c r="AT492" s="53">
        <v>469909</v>
      </c>
      <c r="AU492" s="54">
        <v>491115</v>
      </c>
      <c r="AV492" s="55">
        <v>498604</v>
      </c>
      <c r="BC492" s="32">
        <v>1</v>
      </c>
    </row>
    <row r="493" spans="3:59" ht="15" customHeight="1" x14ac:dyDescent="0.2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83"/>
      <c r="Y493" s="42"/>
      <c r="Z493" s="84"/>
      <c r="AA493" s="41"/>
      <c r="AB493" s="42"/>
      <c r="AC493" s="43"/>
      <c r="AD493" s="41"/>
      <c r="AE493" s="42"/>
      <c r="AF493" s="43"/>
      <c r="AG493" s="41"/>
      <c r="AH493" s="42"/>
      <c r="AI493" s="43"/>
      <c r="AJ493" s="41"/>
      <c r="AK493" s="42"/>
      <c r="AL493" s="43"/>
      <c r="AM493" s="41"/>
      <c r="AN493" s="42"/>
      <c r="AO493" s="43"/>
      <c r="AP493" s="41"/>
      <c r="AQ493" s="42"/>
      <c r="AR493" s="43"/>
      <c r="AT493" s="41"/>
      <c r="AU493" s="42"/>
      <c r="AV493" s="43"/>
      <c r="BC493" s="32">
        <v>1</v>
      </c>
    </row>
    <row r="494" spans="3:59" ht="15" customHeight="1" x14ac:dyDescent="0.2">
      <c r="C494" s="40" t="s">
        <v>22</v>
      </c>
      <c r="D494" s="34" t="s">
        <v>849</v>
      </c>
      <c r="E494" s="35" t="s">
        <v>850</v>
      </c>
      <c r="F494" s="41">
        <v>112580</v>
      </c>
      <c r="G494" s="42">
        <v>119073</v>
      </c>
      <c r="H494" s="43">
        <v>128414</v>
      </c>
      <c r="I494" s="41">
        <v>0</v>
      </c>
      <c r="J494" s="42">
        <v>0</v>
      </c>
      <c r="K494" s="43">
        <v>0</v>
      </c>
      <c r="L494" s="41">
        <v>40000</v>
      </c>
      <c r="M494" s="42">
        <v>45000</v>
      </c>
      <c r="N494" s="43">
        <v>50000</v>
      </c>
      <c r="O494" s="41">
        <v>14000</v>
      </c>
      <c r="P494" s="42">
        <v>14980</v>
      </c>
      <c r="Q494" s="43">
        <v>20000</v>
      </c>
      <c r="R494" s="41">
        <v>0</v>
      </c>
      <c r="S494" s="42">
        <v>0</v>
      </c>
      <c r="T494" s="43">
        <v>0</v>
      </c>
      <c r="U494" s="41">
        <v>0</v>
      </c>
      <c r="V494" s="42">
        <v>0</v>
      </c>
      <c r="W494" s="43">
        <v>0</v>
      </c>
      <c r="X494" s="83">
        <v>0</v>
      </c>
      <c r="Y494" s="42">
        <v>0</v>
      </c>
      <c r="Z494" s="84">
        <v>0</v>
      </c>
      <c r="AA494" s="41">
        <v>0</v>
      </c>
      <c r="AB494" s="42">
        <v>0</v>
      </c>
      <c r="AC494" s="43">
        <v>0</v>
      </c>
      <c r="AD494" s="41">
        <v>0</v>
      </c>
      <c r="AE494" s="42">
        <v>0</v>
      </c>
      <c r="AF494" s="43">
        <v>0</v>
      </c>
      <c r="AG494" s="41">
        <v>0</v>
      </c>
      <c r="AH494" s="42">
        <v>0</v>
      </c>
      <c r="AI494" s="43">
        <v>0</v>
      </c>
      <c r="AJ494" s="41">
        <v>0</v>
      </c>
      <c r="AK494" s="42">
        <v>0</v>
      </c>
      <c r="AL494" s="43">
        <v>0</v>
      </c>
      <c r="AM494" s="41">
        <v>30059</v>
      </c>
      <c r="AN494" s="42">
        <v>10000</v>
      </c>
      <c r="AO494" s="43">
        <v>20000</v>
      </c>
      <c r="AP494" s="41">
        <v>0</v>
      </c>
      <c r="AQ494" s="42">
        <v>0</v>
      </c>
      <c r="AR494" s="43">
        <v>0</v>
      </c>
      <c r="AT494" s="41">
        <v>196639</v>
      </c>
      <c r="AU494" s="42">
        <v>189053</v>
      </c>
      <c r="AV494" s="43">
        <v>218414</v>
      </c>
      <c r="BC494" s="32">
        <v>1</v>
      </c>
      <c r="BE494" s="23">
        <v>4</v>
      </c>
      <c r="BF494" s="23">
        <v>10</v>
      </c>
      <c r="BG494" s="23">
        <v>1</v>
      </c>
    </row>
    <row r="495" spans="3:59" ht="15" customHeight="1" x14ac:dyDescent="0.2">
      <c r="C495" s="40" t="s">
        <v>22</v>
      </c>
      <c r="D495" s="34" t="s">
        <v>851</v>
      </c>
      <c r="E495" s="35" t="s">
        <v>852</v>
      </c>
      <c r="F495" s="41">
        <v>9342</v>
      </c>
      <c r="G495" s="42">
        <v>9604</v>
      </c>
      <c r="H495" s="43">
        <v>9981</v>
      </c>
      <c r="I495" s="41">
        <v>0</v>
      </c>
      <c r="J495" s="42">
        <v>0</v>
      </c>
      <c r="K495" s="43">
        <v>0</v>
      </c>
      <c r="L495" s="41">
        <v>0</v>
      </c>
      <c r="M495" s="42">
        <v>0</v>
      </c>
      <c r="N495" s="43">
        <v>0</v>
      </c>
      <c r="O495" s="41">
        <v>0</v>
      </c>
      <c r="P495" s="42">
        <v>14190</v>
      </c>
      <c r="Q495" s="43">
        <v>6000</v>
      </c>
      <c r="R495" s="41">
        <v>0</v>
      </c>
      <c r="S495" s="42">
        <v>0</v>
      </c>
      <c r="T495" s="43">
        <v>0</v>
      </c>
      <c r="U495" s="41">
        <v>0</v>
      </c>
      <c r="V495" s="42">
        <v>0</v>
      </c>
      <c r="W495" s="43">
        <v>0</v>
      </c>
      <c r="X495" s="83">
        <v>0</v>
      </c>
      <c r="Y495" s="42">
        <v>0</v>
      </c>
      <c r="Z495" s="84">
        <v>0</v>
      </c>
      <c r="AA495" s="41">
        <v>0</v>
      </c>
      <c r="AB495" s="42">
        <v>0</v>
      </c>
      <c r="AC495" s="43">
        <v>0</v>
      </c>
      <c r="AD495" s="41">
        <v>0</v>
      </c>
      <c r="AE495" s="42">
        <v>0</v>
      </c>
      <c r="AF495" s="43">
        <v>0</v>
      </c>
      <c r="AG495" s="41">
        <v>0</v>
      </c>
      <c r="AH495" s="42">
        <v>0</v>
      </c>
      <c r="AI495" s="43">
        <v>0</v>
      </c>
      <c r="AJ495" s="41">
        <v>0</v>
      </c>
      <c r="AK495" s="42">
        <v>0</v>
      </c>
      <c r="AL495" s="43">
        <v>0</v>
      </c>
      <c r="AM495" s="41">
        <v>0</v>
      </c>
      <c r="AN495" s="42">
        <v>0</v>
      </c>
      <c r="AO495" s="43">
        <v>0</v>
      </c>
      <c r="AP495" s="41">
        <v>0</v>
      </c>
      <c r="AQ495" s="42">
        <v>0</v>
      </c>
      <c r="AR495" s="43">
        <v>0</v>
      </c>
      <c r="AT495" s="41">
        <v>9342</v>
      </c>
      <c r="AU495" s="42">
        <v>23794</v>
      </c>
      <c r="AV495" s="43">
        <v>15981</v>
      </c>
      <c r="BC495" s="32">
        <v>1</v>
      </c>
      <c r="BE495" s="23">
        <v>4</v>
      </c>
      <c r="BF495" s="23">
        <v>10</v>
      </c>
      <c r="BG495" s="23">
        <v>2</v>
      </c>
    </row>
    <row r="496" spans="3:59" ht="15" customHeight="1" x14ac:dyDescent="0.2">
      <c r="C496" s="40" t="s">
        <v>22</v>
      </c>
      <c r="D496" s="34" t="s">
        <v>853</v>
      </c>
      <c r="E496" s="35" t="s">
        <v>854</v>
      </c>
      <c r="F496" s="41">
        <v>21766</v>
      </c>
      <c r="G496" s="42">
        <v>22778</v>
      </c>
      <c r="H496" s="43">
        <v>24234</v>
      </c>
      <c r="I496" s="41">
        <v>0</v>
      </c>
      <c r="J496" s="42">
        <v>0</v>
      </c>
      <c r="K496" s="43">
        <v>0</v>
      </c>
      <c r="L496" s="41">
        <v>0</v>
      </c>
      <c r="M496" s="42">
        <v>0</v>
      </c>
      <c r="N496" s="43">
        <v>0</v>
      </c>
      <c r="O496" s="41">
        <v>0</v>
      </c>
      <c r="P496" s="42">
        <v>0</v>
      </c>
      <c r="Q496" s="43">
        <v>7000</v>
      </c>
      <c r="R496" s="41">
        <v>0</v>
      </c>
      <c r="S496" s="42">
        <v>0</v>
      </c>
      <c r="T496" s="43">
        <v>0</v>
      </c>
      <c r="U496" s="41">
        <v>0</v>
      </c>
      <c r="V496" s="42">
        <v>0</v>
      </c>
      <c r="W496" s="43">
        <v>0</v>
      </c>
      <c r="X496" s="83">
        <v>0</v>
      </c>
      <c r="Y496" s="42">
        <v>0</v>
      </c>
      <c r="Z496" s="84">
        <v>0</v>
      </c>
      <c r="AA496" s="41">
        <v>0</v>
      </c>
      <c r="AB496" s="42">
        <v>0</v>
      </c>
      <c r="AC496" s="43">
        <v>0</v>
      </c>
      <c r="AD496" s="41">
        <v>0</v>
      </c>
      <c r="AE496" s="42">
        <v>0</v>
      </c>
      <c r="AF496" s="43">
        <v>0</v>
      </c>
      <c r="AG496" s="41">
        <v>0</v>
      </c>
      <c r="AH496" s="42">
        <v>0</v>
      </c>
      <c r="AI496" s="43">
        <v>0</v>
      </c>
      <c r="AJ496" s="41">
        <v>0</v>
      </c>
      <c r="AK496" s="42">
        <v>0</v>
      </c>
      <c r="AL496" s="43">
        <v>0</v>
      </c>
      <c r="AM496" s="41">
        <v>0</v>
      </c>
      <c r="AN496" s="42">
        <v>0</v>
      </c>
      <c r="AO496" s="43">
        <v>0</v>
      </c>
      <c r="AP496" s="41">
        <v>0</v>
      </c>
      <c r="AQ496" s="42">
        <v>0</v>
      </c>
      <c r="AR496" s="43">
        <v>0</v>
      </c>
      <c r="AT496" s="41">
        <v>21766</v>
      </c>
      <c r="AU496" s="42">
        <v>22778</v>
      </c>
      <c r="AV496" s="43">
        <v>31234</v>
      </c>
      <c r="BC496" s="32">
        <v>1</v>
      </c>
      <c r="BE496" s="23">
        <v>4</v>
      </c>
      <c r="BF496" s="23">
        <v>10</v>
      </c>
      <c r="BG496" s="23">
        <v>3</v>
      </c>
    </row>
    <row r="497" spans="3:59" ht="15" hidden="1" customHeight="1" x14ac:dyDescent="0.2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>
        <v>0</v>
      </c>
      <c r="V497" s="42">
        <v>0</v>
      </c>
      <c r="W497" s="43">
        <v>0</v>
      </c>
      <c r="X497" s="85">
        <v>0</v>
      </c>
      <c r="Y497" s="85">
        <v>0</v>
      </c>
      <c r="Z497" s="85">
        <v>0</v>
      </c>
      <c r="AA497" s="41">
        <v>0</v>
      </c>
      <c r="AB497" s="42">
        <v>0</v>
      </c>
      <c r="AC497" s="43">
        <v>0</v>
      </c>
      <c r="AD497" s="41">
        <v>0</v>
      </c>
      <c r="AE497" s="42">
        <v>0</v>
      </c>
      <c r="AF497" s="43">
        <v>0</v>
      </c>
      <c r="AG497" s="41">
        <v>0</v>
      </c>
      <c r="AH497" s="42">
        <v>0</v>
      </c>
      <c r="AI497" s="43">
        <v>0</v>
      </c>
      <c r="AJ497" s="41">
        <v>0</v>
      </c>
      <c r="AK497" s="42">
        <v>0</v>
      </c>
      <c r="AL497" s="43">
        <v>0</v>
      </c>
      <c r="AM497" s="41">
        <v>0</v>
      </c>
      <c r="AN497" s="42">
        <v>0</v>
      </c>
      <c r="AO497" s="43">
        <v>0</v>
      </c>
      <c r="AP497" s="41">
        <v>0</v>
      </c>
      <c r="AQ497" s="42">
        <v>0</v>
      </c>
      <c r="AR497" s="43">
        <v>0</v>
      </c>
      <c r="AT497" s="41">
        <v>0</v>
      </c>
      <c r="AU497" s="42">
        <v>0</v>
      </c>
      <c r="AV497" s="43">
        <v>0</v>
      </c>
      <c r="BC497" s="32">
        <v>0</v>
      </c>
      <c r="BE497" s="23">
        <v>4</v>
      </c>
      <c r="BF497" s="23">
        <v>10</v>
      </c>
      <c r="BG497" s="23">
        <v>4</v>
      </c>
    </row>
    <row r="498" spans="3:59" ht="15" hidden="1" customHeight="1" x14ac:dyDescent="0.2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>
        <v>0</v>
      </c>
      <c r="V498" s="42">
        <v>0</v>
      </c>
      <c r="W498" s="43">
        <v>0</v>
      </c>
      <c r="X498" s="85">
        <v>0</v>
      </c>
      <c r="Y498" s="85">
        <v>0</v>
      </c>
      <c r="Z498" s="85">
        <v>0</v>
      </c>
      <c r="AA498" s="41">
        <v>0</v>
      </c>
      <c r="AB498" s="42">
        <v>0</v>
      </c>
      <c r="AC498" s="43">
        <v>0</v>
      </c>
      <c r="AD498" s="41">
        <v>0</v>
      </c>
      <c r="AE498" s="42">
        <v>0</v>
      </c>
      <c r="AF498" s="43">
        <v>0</v>
      </c>
      <c r="AG498" s="41">
        <v>0</v>
      </c>
      <c r="AH498" s="42">
        <v>0</v>
      </c>
      <c r="AI498" s="43">
        <v>0</v>
      </c>
      <c r="AJ498" s="41">
        <v>0</v>
      </c>
      <c r="AK498" s="42">
        <v>0</v>
      </c>
      <c r="AL498" s="43">
        <v>0</v>
      </c>
      <c r="AM498" s="41">
        <v>0</v>
      </c>
      <c r="AN498" s="42">
        <v>0</v>
      </c>
      <c r="AO498" s="43">
        <v>0</v>
      </c>
      <c r="AP498" s="41">
        <v>0</v>
      </c>
      <c r="AQ498" s="42">
        <v>0</v>
      </c>
      <c r="AR498" s="43">
        <v>0</v>
      </c>
      <c r="AT498" s="41">
        <v>0</v>
      </c>
      <c r="AU498" s="42">
        <v>0</v>
      </c>
      <c r="AV498" s="43">
        <v>0</v>
      </c>
      <c r="BC498" s="32">
        <v>0</v>
      </c>
      <c r="BE498" s="23">
        <v>4</v>
      </c>
      <c r="BF498" s="23">
        <v>10</v>
      </c>
      <c r="BG498" s="23">
        <v>5</v>
      </c>
    </row>
    <row r="499" spans="3:59" ht="15" hidden="1" customHeight="1" x14ac:dyDescent="0.2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>
        <v>0</v>
      </c>
      <c r="V499" s="42">
        <v>0</v>
      </c>
      <c r="W499" s="43">
        <v>0</v>
      </c>
      <c r="X499" s="85">
        <v>0</v>
      </c>
      <c r="Y499" s="85">
        <v>0</v>
      </c>
      <c r="Z499" s="85">
        <v>0</v>
      </c>
      <c r="AA499" s="41">
        <v>0</v>
      </c>
      <c r="AB499" s="42">
        <v>0</v>
      </c>
      <c r="AC499" s="43">
        <v>0</v>
      </c>
      <c r="AD499" s="41">
        <v>0</v>
      </c>
      <c r="AE499" s="42">
        <v>0</v>
      </c>
      <c r="AF499" s="43">
        <v>0</v>
      </c>
      <c r="AG499" s="41">
        <v>0</v>
      </c>
      <c r="AH499" s="42">
        <v>0</v>
      </c>
      <c r="AI499" s="43">
        <v>0</v>
      </c>
      <c r="AJ499" s="41">
        <v>0</v>
      </c>
      <c r="AK499" s="42">
        <v>0</v>
      </c>
      <c r="AL499" s="43">
        <v>0</v>
      </c>
      <c r="AM499" s="41">
        <v>0</v>
      </c>
      <c r="AN499" s="42">
        <v>0</v>
      </c>
      <c r="AO499" s="43">
        <v>0</v>
      </c>
      <c r="AP499" s="41">
        <v>0</v>
      </c>
      <c r="AQ499" s="42">
        <v>0</v>
      </c>
      <c r="AR499" s="43">
        <v>0</v>
      </c>
      <c r="AT499" s="41">
        <v>0</v>
      </c>
      <c r="AU499" s="42">
        <v>0</v>
      </c>
      <c r="AV499" s="43">
        <v>0</v>
      </c>
      <c r="BC499" s="32">
        <v>0</v>
      </c>
      <c r="BE499" s="23">
        <v>4</v>
      </c>
      <c r="BF499" s="23">
        <v>10</v>
      </c>
      <c r="BG499" s="23">
        <v>6</v>
      </c>
    </row>
    <row r="500" spans="3:59" ht="15" hidden="1" customHeight="1" x14ac:dyDescent="0.2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>
        <v>0</v>
      </c>
      <c r="V500" s="42">
        <v>0</v>
      </c>
      <c r="W500" s="43">
        <v>0</v>
      </c>
      <c r="X500" s="85">
        <v>0</v>
      </c>
      <c r="Y500" s="85">
        <v>0</v>
      </c>
      <c r="Z500" s="85">
        <v>0</v>
      </c>
      <c r="AA500" s="41">
        <v>0</v>
      </c>
      <c r="AB500" s="42">
        <v>0</v>
      </c>
      <c r="AC500" s="43">
        <v>0</v>
      </c>
      <c r="AD500" s="41">
        <v>0</v>
      </c>
      <c r="AE500" s="42">
        <v>0</v>
      </c>
      <c r="AF500" s="43">
        <v>0</v>
      </c>
      <c r="AG500" s="41">
        <v>0</v>
      </c>
      <c r="AH500" s="42">
        <v>0</v>
      </c>
      <c r="AI500" s="43">
        <v>0</v>
      </c>
      <c r="AJ500" s="41">
        <v>0</v>
      </c>
      <c r="AK500" s="42">
        <v>0</v>
      </c>
      <c r="AL500" s="43">
        <v>0</v>
      </c>
      <c r="AM500" s="41">
        <v>0</v>
      </c>
      <c r="AN500" s="42">
        <v>0</v>
      </c>
      <c r="AO500" s="43">
        <v>0</v>
      </c>
      <c r="AP500" s="41">
        <v>0</v>
      </c>
      <c r="AQ500" s="42">
        <v>0</v>
      </c>
      <c r="AR500" s="43">
        <v>0</v>
      </c>
      <c r="AT500" s="41">
        <v>0</v>
      </c>
      <c r="AU500" s="42">
        <v>0</v>
      </c>
      <c r="AV500" s="43">
        <v>0</v>
      </c>
      <c r="BC500" s="32">
        <v>0</v>
      </c>
      <c r="BE500" s="23">
        <v>4</v>
      </c>
      <c r="BF500" s="23">
        <v>10</v>
      </c>
      <c r="BG500" s="23">
        <v>7</v>
      </c>
    </row>
    <row r="501" spans="3:59" ht="15" hidden="1" customHeight="1" x14ac:dyDescent="0.2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>
        <v>0</v>
      </c>
      <c r="V501" s="42">
        <v>0</v>
      </c>
      <c r="W501" s="43">
        <v>0</v>
      </c>
      <c r="X501" s="85">
        <v>0</v>
      </c>
      <c r="Y501" s="85">
        <v>0</v>
      </c>
      <c r="Z501" s="85">
        <v>0</v>
      </c>
      <c r="AA501" s="41">
        <v>0</v>
      </c>
      <c r="AB501" s="42">
        <v>0</v>
      </c>
      <c r="AC501" s="43">
        <v>0</v>
      </c>
      <c r="AD501" s="41">
        <v>0</v>
      </c>
      <c r="AE501" s="42">
        <v>0</v>
      </c>
      <c r="AF501" s="43">
        <v>0</v>
      </c>
      <c r="AG501" s="41">
        <v>0</v>
      </c>
      <c r="AH501" s="42">
        <v>0</v>
      </c>
      <c r="AI501" s="43">
        <v>0</v>
      </c>
      <c r="AJ501" s="41">
        <v>0</v>
      </c>
      <c r="AK501" s="42">
        <v>0</v>
      </c>
      <c r="AL501" s="43">
        <v>0</v>
      </c>
      <c r="AM501" s="41">
        <v>0</v>
      </c>
      <c r="AN501" s="42">
        <v>0</v>
      </c>
      <c r="AO501" s="43">
        <v>0</v>
      </c>
      <c r="AP501" s="41">
        <v>0</v>
      </c>
      <c r="AQ501" s="42">
        <v>0</v>
      </c>
      <c r="AR501" s="43">
        <v>0</v>
      </c>
      <c r="AT501" s="41">
        <v>0</v>
      </c>
      <c r="AU501" s="42">
        <v>0</v>
      </c>
      <c r="AV501" s="43">
        <v>0</v>
      </c>
      <c r="BC501" s="32">
        <v>0</v>
      </c>
      <c r="BE501" s="23">
        <v>4</v>
      </c>
      <c r="BF501" s="23">
        <v>10</v>
      </c>
      <c r="BG501" s="23">
        <v>8</v>
      </c>
    </row>
    <row r="502" spans="3:59" ht="15" hidden="1" customHeight="1" x14ac:dyDescent="0.2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>
        <v>0</v>
      </c>
      <c r="V502" s="42">
        <v>0</v>
      </c>
      <c r="W502" s="43">
        <v>0</v>
      </c>
      <c r="X502" s="85">
        <v>0</v>
      </c>
      <c r="Y502" s="85">
        <v>0</v>
      </c>
      <c r="Z502" s="85">
        <v>0</v>
      </c>
      <c r="AA502" s="41">
        <v>0</v>
      </c>
      <c r="AB502" s="42">
        <v>0</v>
      </c>
      <c r="AC502" s="43">
        <v>0</v>
      </c>
      <c r="AD502" s="41">
        <v>0</v>
      </c>
      <c r="AE502" s="42">
        <v>0</v>
      </c>
      <c r="AF502" s="43">
        <v>0</v>
      </c>
      <c r="AG502" s="41">
        <v>0</v>
      </c>
      <c r="AH502" s="42">
        <v>0</v>
      </c>
      <c r="AI502" s="43">
        <v>0</v>
      </c>
      <c r="AJ502" s="41">
        <v>0</v>
      </c>
      <c r="AK502" s="42">
        <v>0</v>
      </c>
      <c r="AL502" s="43">
        <v>0</v>
      </c>
      <c r="AM502" s="41">
        <v>0</v>
      </c>
      <c r="AN502" s="42">
        <v>0</v>
      </c>
      <c r="AO502" s="43">
        <v>0</v>
      </c>
      <c r="AP502" s="41">
        <v>0</v>
      </c>
      <c r="AQ502" s="42">
        <v>0</v>
      </c>
      <c r="AR502" s="43">
        <v>0</v>
      </c>
      <c r="AT502" s="41">
        <v>0</v>
      </c>
      <c r="AU502" s="42">
        <v>0</v>
      </c>
      <c r="AV502" s="43">
        <v>0</v>
      </c>
      <c r="BC502" s="32">
        <v>0</v>
      </c>
      <c r="BE502" s="23">
        <v>4</v>
      </c>
      <c r="BF502" s="23">
        <v>10</v>
      </c>
      <c r="BG502" s="23">
        <v>9</v>
      </c>
    </row>
    <row r="503" spans="3:59" ht="15" hidden="1" customHeight="1" x14ac:dyDescent="0.2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>
        <v>0</v>
      </c>
      <c r="V503" s="42">
        <v>0</v>
      </c>
      <c r="W503" s="43">
        <v>0</v>
      </c>
      <c r="X503" s="85">
        <v>0</v>
      </c>
      <c r="Y503" s="85">
        <v>0</v>
      </c>
      <c r="Z503" s="85">
        <v>0</v>
      </c>
      <c r="AA503" s="41">
        <v>0</v>
      </c>
      <c r="AB503" s="42">
        <v>0</v>
      </c>
      <c r="AC503" s="43">
        <v>0</v>
      </c>
      <c r="AD503" s="41">
        <v>0</v>
      </c>
      <c r="AE503" s="42">
        <v>0</v>
      </c>
      <c r="AF503" s="43">
        <v>0</v>
      </c>
      <c r="AG503" s="41">
        <v>0</v>
      </c>
      <c r="AH503" s="42">
        <v>0</v>
      </c>
      <c r="AI503" s="43">
        <v>0</v>
      </c>
      <c r="AJ503" s="41">
        <v>0</v>
      </c>
      <c r="AK503" s="42">
        <v>0</v>
      </c>
      <c r="AL503" s="43">
        <v>0</v>
      </c>
      <c r="AM503" s="41">
        <v>0</v>
      </c>
      <c r="AN503" s="42">
        <v>0</v>
      </c>
      <c r="AO503" s="43">
        <v>0</v>
      </c>
      <c r="AP503" s="41">
        <v>0</v>
      </c>
      <c r="AQ503" s="42">
        <v>0</v>
      </c>
      <c r="AR503" s="43">
        <v>0</v>
      </c>
      <c r="AT503" s="41">
        <v>0</v>
      </c>
      <c r="AU503" s="42">
        <v>0</v>
      </c>
      <c r="AV503" s="43">
        <v>0</v>
      </c>
      <c r="BC503" s="32">
        <v>0</v>
      </c>
      <c r="BE503" s="23">
        <v>4</v>
      </c>
      <c r="BF503" s="23">
        <v>10</v>
      </c>
      <c r="BG503" s="23">
        <v>10</v>
      </c>
    </row>
    <row r="504" spans="3:59" ht="15" customHeight="1" x14ac:dyDescent="0.2">
      <c r="C504" s="40" t="s">
        <v>23</v>
      </c>
      <c r="D504" s="34" t="s">
        <v>855</v>
      </c>
      <c r="E504" s="35" t="s">
        <v>856</v>
      </c>
      <c r="F504" s="41">
        <v>41039</v>
      </c>
      <c r="G504" s="42">
        <v>43214</v>
      </c>
      <c r="H504" s="43">
        <v>46343</v>
      </c>
      <c r="I504" s="41">
        <v>0</v>
      </c>
      <c r="J504" s="42">
        <v>0</v>
      </c>
      <c r="K504" s="43">
        <v>0</v>
      </c>
      <c r="L504" s="41">
        <v>46000</v>
      </c>
      <c r="M504" s="42">
        <v>50000</v>
      </c>
      <c r="N504" s="43">
        <v>65000</v>
      </c>
      <c r="O504" s="41">
        <v>0</v>
      </c>
      <c r="P504" s="42">
        <v>0</v>
      </c>
      <c r="Q504" s="43">
        <v>0</v>
      </c>
      <c r="R504" s="41">
        <v>2337</v>
      </c>
      <c r="S504" s="42">
        <v>2470</v>
      </c>
      <c r="T504" s="43">
        <v>2606</v>
      </c>
      <c r="U504" s="41">
        <v>0</v>
      </c>
      <c r="V504" s="42">
        <v>0</v>
      </c>
      <c r="W504" s="43">
        <v>0</v>
      </c>
      <c r="X504" s="83">
        <v>0</v>
      </c>
      <c r="Y504" s="42">
        <v>0</v>
      </c>
      <c r="Z504" s="84">
        <v>0</v>
      </c>
      <c r="AA504" s="41">
        <v>0</v>
      </c>
      <c r="AB504" s="42">
        <v>0</v>
      </c>
      <c r="AC504" s="43">
        <v>0</v>
      </c>
      <c r="AD504" s="41">
        <v>0</v>
      </c>
      <c r="AE504" s="42">
        <v>0</v>
      </c>
      <c r="AF504" s="43">
        <v>0</v>
      </c>
      <c r="AG504" s="41">
        <v>0</v>
      </c>
      <c r="AH504" s="42">
        <v>0</v>
      </c>
      <c r="AI504" s="43">
        <v>0</v>
      </c>
      <c r="AJ504" s="41">
        <v>0</v>
      </c>
      <c r="AK504" s="42">
        <v>0</v>
      </c>
      <c r="AL504" s="43">
        <v>0</v>
      </c>
      <c r="AM504" s="41">
        <v>0</v>
      </c>
      <c r="AN504" s="42">
        <v>0</v>
      </c>
      <c r="AO504" s="43">
        <v>0</v>
      </c>
      <c r="AP504" s="41">
        <v>0</v>
      </c>
      <c r="AQ504" s="42">
        <v>0</v>
      </c>
      <c r="AR504" s="43">
        <v>0</v>
      </c>
      <c r="AT504" s="41">
        <v>89376</v>
      </c>
      <c r="AU504" s="42">
        <v>95684</v>
      </c>
      <c r="AV504" s="43">
        <v>113949</v>
      </c>
      <c r="BC504" s="32">
        <v>1</v>
      </c>
      <c r="BE504" s="23">
        <v>4</v>
      </c>
      <c r="BF504" s="23">
        <v>11</v>
      </c>
      <c r="BG504" s="23">
        <v>1</v>
      </c>
    </row>
    <row r="505" spans="3:59" ht="15" customHeight="1" x14ac:dyDescent="0.2">
      <c r="C505" s="50" t="s">
        <v>857</v>
      </c>
      <c r="D505" s="51"/>
      <c r="E505" s="52"/>
      <c r="F505" s="53">
        <v>184727</v>
      </c>
      <c r="G505" s="54">
        <v>194669</v>
      </c>
      <c r="H505" s="55">
        <v>208972</v>
      </c>
      <c r="I505" s="53">
        <v>0</v>
      </c>
      <c r="J505" s="54">
        <v>0</v>
      </c>
      <c r="K505" s="55">
        <v>0</v>
      </c>
      <c r="L505" s="53">
        <v>86000</v>
      </c>
      <c r="M505" s="54">
        <v>95000</v>
      </c>
      <c r="N505" s="55">
        <v>115000</v>
      </c>
      <c r="O505" s="53">
        <v>14000</v>
      </c>
      <c r="P505" s="54">
        <v>29170</v>
      </c>
      <c r="Q505" s="55">
        <v>33000</v>
      </c>
      <c r="R505" s="53">
        <v>2337</v>
      </c>
      <c r="S505" s="54">
        <v>2470</v>
      </c>
      <c r="T505" s="55">
        <v>2606</v>
      </c>
      <c r="U505" s="53">
        <v>0</v>
      </c>
      <c r="V505" s="54">
        <v>0</v>
      </c>
      <c r="W505" s="55">
        <v>0</v>
      </c>
      <c r="X505" s="94">
        <v>0</v>
      </c>
      <c r="Y505" s="54">
        <v>0</v>
      </c>
      <c r="Z505" s="9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J505" s="53">
        <v>0</v>
      </c>
      <c r="AK505" s="54">
        <v>0</v>
      </c>
      <c r="AL505" s="55">
        <v>0</v>
      </c>
      <c r="AM505" s="53">
        <v>30059</v>
      </c>
      <c r="AN505" s="54">
        <v>10000</v>
      </c>
      <c r="AO505" s="55">
        <v>20000</v>
      </c>
      <c r="AP505" s="53">
        <v>0</v>
      </c>
      <c r="AQ505" s="54">
        <v>0</v>
      </c>
      <c r="AR505" s="55">
        <v>0</v>
      </c>
      <c r="AT505" s="53">
        <v>317123</v>
      </c>
      <c r="AU505" s="54">
        <v>331309</v>
      </c>
      <c r="AV505" s="55">
        <v>379578</v>
      </c>
      <c r="BC505" s="32">
        <v>1</v>
      </c>
    </row>
    <row r="506" spans="3:59" ht="15" customHeight="1" x14ac:dyDescent="0.2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83"/>
      <c r="Y506" s="42"/>
      <c r="Z506" s="84"/>
      <c r="AA506" s="41"/>
      <c r="AB506" s="42"/>
      <c r="AC506" s="43"/>
      <c r="AD506" s="41"/>
      <c r="AE506" s="42"/>
      <c r="AF506" s="43"/>
      <c r="AG506" s="41"/>
      <c r="AH506" s="42"/>
      <c r="AI506" s="43"/>
      <c r="AJ506" s="41"/>
      <c r="AK506" s="42"/>
      <c r="AL506" s="43"/>
      <c r="AM506" s="41"/>
      <c r="AN506" s="42"/>
      <c r="AO506" s="43"/>
      <c r="AP506" s="41"/>
      <c r="AQ506" s="42"/>
      <c r="AR506" s="43"/>
      <c r="AT506" s="41"/>
      <c r="AU506" s="42"/>
      <c r="AV506" s="43"/>
      <c r="BC506" s="32">
        <v>1</v>
      </c>
    </row>
    <row r="507" spans="3:59" ht="15" customHeight="1" x14ac:dyDescent="0.2">
      <c r="C507" s="40" t="s">
        <v>22</v>
      </c>
      <c r="D507" s="34" t="s">
        <v>858</v>
      </c>
      <c r="E507" s="35" t="s">
        <v>859</v>
      </c>
      <c r="F507" s="41">
        <v>18047</v>
      </c>
      <c r="G507" s="42">
        <v>18834</v>
      </c>
      <c r="H507" s="43">
        <v>19967</v>
      </c>
      <c r="I507" s="41">
        <v>0</v>
      </c>
      <c r="J507" s="42">
        <v>0</v>
      </c>
      <c r="K507" s="43">
        <v>0</v>
      </c>
      <c r="L507" s="41">
        <v>0</v>
      </c>
      <c r="M507" s="42">
        <v>0</v>
      </c>
      <c r="N507" s="43">
        <v>0</v>
      </c>
      <c r="O507" s="41">
        <v>15000</v>
      </c>
      <c r="P507" s="42">
        <v>15000</v>
      </c>
      <c r="Q507" s="43">
        <v>16000</v>
      </c>
      <c r="R507" s="41">
        <v>0</v>
      </c>
      <c r="S507" s="42">
        <v>0</v>
      </c>
      <c r="T507" s="43">
        <v>0</v>
      </c>
      <c r="U507" s="41">
        <v>0</v>
      </c>
      <c r="V507" s="42">
        <v>0</v>
      </c>
      <c r="W507" s="43">
        <v>0</v>
      </c>
      <c r="X507" s="83">
        <v>0</v>
      </c>
      <c r="Y507" s="42">
        <v>0</v>
      </c>
      <c r="Z507" s="84">
        <v>0</v>
      </c>
      <c r="AA507" s="41">
        <v>0</v>
      </c>
      <c r="AB507" s="42">
        <v>0</v>
      </c>
      <c r="AC507" s="43">
        <v>0</v>
      </c>
      <c r="AD507" s="41">
        <v>0</v>
      </c>
      <c r="AE507" s="42">
        <v>0</v>
      </c>
      <c r="AF507" s="43">
        <v>0</v>
      </c>
      <c r="AG507" s="41">
        <v>0</v>
      </c>
      <c r="AH507" s="42">
        <v>0</v>
      </c>
      <c r="AI507" s="43">
        <v>0</v>
      </c>
      <c r="AJ507" s="41">
        <v>0</v>
      </c>
      <c r="AK507" s="42">
        <v>0</v>
      </c>
      <c r="AL507" s="43">
        <v>0</v>
      </c>
      <c r="AM507" s="41">
        <v>0</v>
      </c>
      <c r="AN507" s="42">
        <v>0</v>
      </c>
      <c r="AO507" s="43">
        <v>0</v>
      </c>
      <c r="AP507" s="41">
        <v>0</v>
      </c>
      <c r="AQ507" s="42">
        <v>0</v>
      </c>
      <c r="AR507" s="43">
        <v>0</v>
      </c>
      <c r="AT507" s="41">
        <v>33047</v>
      </c>
      <c r="AU507" s="42">
        <v>33834</v>
      </c>
      <c r="AV507" s="43">
        <v>35967</v>
      </c>
      <c r="BC507" s="32">
        <v>1</v>
      </c>
      <c r="BE507" s="23">
        <v>4</v>
      </c>
      <c r="BF507" s="23">
        <v>12</v>
      </c>
      <c r="BG507" s="23">
        <v>1</v>
      </c>
    </row>
    <row r="508" spans="3:59" ht="15" customHeight="1" x14ac:dyDescent="0.2">
      <c r="C508" s="40" t="s">
        <v>22</v>
      </c>
      <c r="D508" s="34" t="s">
        <v>860</v>
      </c>
      <c r="E508" s="35" t="s">
        <v>861</v>
      </c>
      <c r="F508" s="41">
        <v>28302</v>
      </c>
      <c r="G508" s="42">
        <v>29708</v>
      </c>
      <c r="H508" s="43">
        <v>31732</v>
      </c>
      <c r="I508" s="41">
        <v>0</v>
      </c>
      <c r="J508" s="42">
        <v>0</v>
      </c>
      <c r="K508" s="43">
        <v>0</v>
      </c>
      <c r="L508" s="41">
        <v>0</v>
      </c>
      <c r="M508" s="42">
        <v>0</v>
      </c>
      <c r="N508" s="43">
        <v>0</v>
      </c>
      <c r="O508" s="41">
        <v>8500</v>
      </c>
      <c r="P508" s="42">
        <v>9500</v>
      </c>
      <c r="Q508" s="43">
        <v>10000</v>
      </c>
      <c r="R508" s="41">
        <v>0</v>
      </c>
      <c r="S508" s="42">
        <v>0</v>
      </c>
      <c r="T508" s="43">
        <v>0</v>
      </c>
      <c r="U508" s="41">
        <v>0</v>
      </c>
      <c r="V508" s="42">
        <v>0</v>
      </c>
      <c r="W508" s="43">
        <v>0</v>
      </c>
      <c r="X508" s="83">
        <v>0</v>
      </c>
      <c r="Y508" s="42">
        <v>0</v>
      </c>
      <c r="Z508" s="84">
        <v>0</v>
      </c>
      <c r="AA508" s="41">
        <v>0</v>
      </c>
      <c r="AB508" s="42">
        <v>0</v>
      </c>
      <c r="AC508" s="43">
        <v>0</v>
      </c>
      <c r="AD508" s="41">
        <v>0</v>
      </c>
      <c r="AE508" s="42">
        <v>0</v>
      </c>
      <c r="AF508" s="43">
        <v>0</v>
      </c>
      <c r="AG508" s="41">
        <v>0</v>
      </c>
      <c r="AH508" s="42">
        <v>0</v>
      </c>
      <c r="AI508" s="43">
        <v>0</v>
      </c>
      <c r="AJ508" s="41">
        <v>0</v>
      </c>
      <c r="AK508" s="42">
        <v>0</v>
      </c>
      <c r="AL508" s="43">
        <v>0</v>
      </c>
      <c r="AM508" s="41">
        <v>0</v>
      </c>
      <c r="AN508" s="42">
        <v>0</v>
      </c>
      <c r="AO508" s="43">
        <v>0</v>
      </c>
      <c r="AP508" s="41">
        <v>0</v>
      </c>
      <c r="AQ508" s="42">
        <v>0</v>
      </c>
      <c r="AR508" s="43">
        <v>0</v>
      </c>
      <c r="AT508" s="41">
        <v>36802</v>
      </c>
      <c r="AU508" s="42">
        <v>39208</v>
      </c>
      <c r="AV508" s="43">
        <v>41732</v>
      </c>
      <c r="BC508" s="32">
        <v>1</v>
      </c>
      <c r="BE508" s="23">
        <v>4</v>
      </c>
      <c r="BF508" s="23">
        <v>12</v>
      </c>
      <c r="BG508" s="23">
        <v>2</v>
      </c>
    </row>
    <row r="509" spans="3:59" ht="15" customHeight="1" x14ac:dyDescent="0.2">
      <c r="C509" s="40" t="s">
        <v>22</v>
      </c>
      <c r="D509" s="34" t="s">
        <v>862</v>
      </c>
      <c r="E509" s="35" t="s">
        <v>863</v>
      </c>
      <c r="F509" s="41">
        <v>37135</v>
      </c>
      <c r="G509" s="42">
        <v>39075</v>
      </c>
      <c r="H509" s="43">
        <v>41865</v>
      </c>
      <c r="I509" s="41">
        <v>0</v>
      </c>
      <c r="J509" s="42">
        <v>0</v>
      </c>
      <c r="K509" s="43">
        <v>0</v>
      </c>
      <c r="L509" s="41">
        <v>0</v>
      </c>
      <c r="M509" s="42">
        <v>0</v>
      </c>
      <c r="N509" s="43">
        <v>0</v>
      </c>
      <c r="O509" s="41">
        <v>19000</v>
      </c>
      <c r="P509" s="42">
        <v>20320</v>
      </c>
      <c r="Q509" s="43">
        <v>20000</v>
      </c>
      <c r="R509" s="41">
        <v>0</v>
      </c>
      <c r="S509" s="42">
        <v>0</v>
      </c>
      <c r="T509" s="43">
        <v>0</v>
      </c>
      <c r="U509" s="41">
        <v>0</v>
      </c>
      <c r="V509" s="42">
        <v>0</v>
      </c>
      <c r="W509" s="43">
        <v>0</v>
      </c>
      <c r="X509" s="83">
        <v>0</v>
      </c>
      <c r="Y509" s="42">
        <v>0</v>
      </c>
      <c r="Z509" s="84">
        <v>0</v>
      </c>
      <c r="AA509" s="41">
        <v>0</v>
      </c>
      <c r="AB509" s="42">
        <v>0</v>
      </c>
      <c r="AC509" s="43">
        <v>0</v>
      </c>
      <c r="AD509" s="41">
        <v>0</v>
      </c>
      <c r="AE509" s="42">
        <v>0</v>
      </c>
      <c r="AF509" s="43">
        <v>0</v>
      </c>
      <c r="AG509" s="41">
        <v>0</v>
      </c>
      <c r="AH509" s="42">
        <v>0</v>
      </c>
      <c r="AI509" s="43">
        <v>0</v>
      </c>
      <c r="AJ509" s="41">
        <v>0</v>
      </c>
      <c r="AK509" s="42">
        <v>0</v>
      </c>
      <c r="AL509" s="43">
        <v>0</v>
      </c>
      <c r="AM509" s="41">
        <v>0</v>
      </c>
      <c r="AN509" s="42">
        <v>0</v>
      </c>
      <c r="AO509" s="43">
        <v>0</v>
      </c>
      <c r="AP509" s="41">
        <v>0</v>
      </c>
      <c r="AQ509" s="42">
        <v>0</v>
      </c>
      <c r="AR509" s="43">
        <v>0</v>
      </c>
      <c r="AT509" s="41">
        <v>56135</v>
      </c>
      <c r="AU509" s="42">
        <v>59395</v>
      </c>
      <c r="AV509" s="43">
        <v>61865</v>
      </c>
      <c r="BC509" s="32">
        <v>1</v>
      </c>
      <c r="BE509" s="23">
        <v>4</v>
      </c>
      <c r="BF509" s="23">
        <v>12</v>
      </c>
      <c r="BG509" s="23">
        <v>3</v>
      </c>
    </row>
    <row r="510" spans="3:59" ht="15" customHeight="1" x14ac:dyDescent="0.2">
      <c r="C510" s="40" t="s">
        <v>22</v>
      </c>
      <c r="D510" s="34" t="s">
        <v>864</v>
      </c>
      <c r="E510" s="35" t="s">
        <v>865</v>
      </c>
      <c r="F510" s="41">
        <v>31873</v>
      </c>
      <c r="G510" s="42">
        <v>33494</v>
      </c>
      <c r="H510" s="43">
        <v>35828</v>
      </c>
      <c r="I510" s="41">
        <v>0</v>
      </c>
      <c r="J510" s="42">
        <v>0</v>
      </c>
      <c r="K510" s="43">
        <v>0</v>
      </c>
      <c r="L510" s="41">
        <v>0</v>
      </c>
      <c r="M510" s="42">
        <v>0</v>
      </c>
      <c r="N510" s="43">
        <v>0</v>
      </c>
      <c r="O510" s="41">
        <v>8000</v>
      </c>
      <c r="P510" s="42">
        <v>8934</v>
      </c>
      <c r="Q510" s="43">
        <v>9000</v>
      </c>
      <c r="R510" s="41">
        <v>0</v>
      </c>
      <c r="S510" s="42">
        <v>0</v>
      </c>
      <c r="T510" s="43">
        <v>0</v>
      </c>
      <c r="U510" s="41">
        <v>0</v>
      </c>
      <c r="V510" s="42">
        <v>0</v>
      </c>
      <c r="W510" s="43">
        <v>0</v>
      </c>
      <c r="X510" s="83">
        <v>0</v>
      </c>
      <c r="Y510" s="42">
        <v>0</v>
      </c>
      <c r="Z510" s="84">
        <v>0</v>
      </c>
      <c r="AA510" s="41">
        <v>0</v>
      </c>
      <c r="AB510" s="42">
        <v>0</v>
      </c>
      <c r="AC510" s="43">
        <v>0</v>
      </c>
      <c r="AD510" s="41">
        <v>0</v>
      </c>
      <c r="AE510" s="42">
        <v>0</v>
      </c>
      <c r="AF510" s="43">
        <v>0</v>
      </c>
      <c r="AG510" s="41">
        <v>0</v>
      </c>
      <c r="AH510" s="42">
        <v>0</v>
      </c>
      <c r="AI510" s="43">
        <v>0</v>
      </c>
      <c r="AJ510" s="41">
        <v>0</v>
      </c>
      <c r="AK510" s="42">
        <v>0</v>
      </c>
      <c r="AL510" s="43">
        <v>0</v>
      </c>
      <c r="AM510" s="41">
        <v>0</v>
      </c>
      <c r="AN510" s="42">
        <v>0</v>
      </c>
      <c r="AO510" s="43">
        <v>0</v>
      </c>
      <c r="AP510" s="41">
        <v>0</v>
      </c>
      <c r="AQ510" s="42">
        <v>0</v>
      </c>
      <c r="AR510" s="43">
        <v>0</v>
      </c>
      <c r="AT510" s="41">
        <v>39873</v>
      </c>
      <c r="AU510" s="42">
        <v>42428</v>
      </c>
      <c r="AV510" s="43">
        <v>44828</v>
      </c>
      <c r="BC510" s="32">
        <v>1</v>
      </c>
      <c r="BE510" s="23">
        <v>4</v>
      </c>
      <c r="BF510" s="23">
        <v>12</v>
      </c>
      <c r="BG510" s="23">
        <v>4</v>
      </c>
    </row>
    <row r="511" spans="3:59" ht="15" customHeight="1" x14ac:dyDescent="0.2">
      <c r="C511" s="40" t="s">
        <v>22</v>
      </c>
      <c r="D511" s="34" t="s">
        <v>866</v>
      </c>
      <c r="E511" s="35" t="s">
        <v>867</v>
      </c>
      <c r="F511" s="41">
        <v>30900</v>
      </c>
      <c r="G511" s="42">
        <v>32463</v>
      </c>
      <c r="H511" s="43">
        <v>34712</v>
      </c>
      <c r="I511" s="41">
        <v>0</v>
      </c>
      <c r="J511" s="42">
        <v>0</v>
      </c>
      <c r="K511" s="43">
        <v>0</v>
      </c>
      <c r="L511" s="41">
        <v>0</v>
      </c>
      <c r="M511" s="42">
        <v>0</v>
      </c>
      <c r="N511" s="43">
        <v>0</v>
      </c>
      <c r="O511" s="41">
        <v>18000</v>
      </c>
      <c r="P511" s="42">
        <v>18000</v>
      </c>
      <c r="Q511" s="43">
        <v>18000</v>
      </c>
      <c r="R511" s="41">
        <v>0</v>
      </c>
      <c r="S511" s="42">
        <v>0</v>
      </c>
      <c r="T511" s="43">
        <v>0</v>
      </c>
      <c r="U511" s="41">
        <v>0</v>
      </c>
      <c r="V511" s="42">
        <v>0</v>
      </c>
      <c r="W511" s="43">
        <v>0</v>
      </c>
      <c r="X511" s="83">
        <v>0</v>
      </c>
      <c r="Y511" s="42">
        <v>0</v>
      </c>
      <c r="Z511" s="84">
        <v>0</v>
      </c>
      <c r="AA511" s="41">
        <v>0</v>
      </c>
      <c r="AB511" s="42">
        <v>0</v>
      </c>
      <c r="AC511" s="43">
        <v>0</v>
      </c>
      <c r="AD511" s="41">
        <v>0</v>
      </c>
      <c r="AE511" s="42">
        <v>0</v>
      </c>
      <c r="AF511" s="43">
        <v>0</v>
      </c>
      <c r="AG511" s="41">
        <v>0</v>
      </c>
      <c r="AH511" s="42">
        <v>0</v>
      </c>
      <c r="AI511" s="43">
        <v>0</v>
      </c>
      <c r="AJ511" s="41">
        <v>0</v>
      </c>
      <c r="AK511" s="42">
        <v>0</v>
      </c>
      <c r="AL511" s="43">
        <v>0</v>
      </c>
      <c r="AM511" s="41">
        <v>0</v>
      </c>
      <c r="AN511" s="42">
        <v>0</v>
      </c>
      <c r="AO511" s="43">
        <v>0</v>
      </c>
      <c r="AP511" s="41">
        <v>0</v>
      </c>
      <c r="AQ511" s="42">
        <v>0</v>
      </c>
      <c r="AR511" s="43">
        <v>0</v>
      </c>
      <c r="AT511" s="41">
        <v>48900</v>
      </c>
      <c r="AU511" s="42">
        <v>50463</v>
      </c>
      <c r="AV511" s="43">
        <v>52712</v>
      </c>
      <c r="BC511" s="32">
        <v>1</v>
      </c>
      <c r="BE511" s="23">
        <v>4</v>
      </c>
      <c r="BF511" s="23">
        <v>12</v>
      </c>
      <c r="BG511" s="23">
        <v>5</v>
      </c>
    </row>
    <row r="512" spans="3:59" ht="15" hidden="1" customHeight="1" x14ac:dyDescent="0.2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>
        <v>0</v>
      </c>
      <c r="V512" s="42">
        <v>0</v>
      </c>
      <c r="W512" s="43">
        <v>0</v>
      </c>
      <c r="X512" s="85">
        <v>0</v>
      </c>
      <c r="Y512" s="85">
        <v>0</v>
      </c>
      <c r="Z512" s="85">
        <v>0</v>
      </c>
      <c r="AA512" s="41">
        <v>0</v>
      </c>
      <c r="AB512" s="42">
        <v>0</v>
      </c>
      <c r="AC512" s="43">
        <v>0</v>
      </c>
      <c r="AD512" s="41">
        <v>0</v>
      </c>
      <c r="AE512" s="42">
        <v>0</v>
      </c>
      <c r="AF512" s="43">
        <v>0</v>
      </c>
      <c r="AG512" s="41">
        <v>0</v>
      </c>
      <c r="AH512" s="42">
        <v>0</v>
      </c>
      <c r="AI512" s="43">
        <v>0</v>
      </c>
      <c r="AJ512" s="41">
        <v>0</v>
      </c>
      <c r="AK512" s="42">
        <v>0</v>
      </c>
      <c r="AL512" s="43">
        <v>0</v>
      </c>
      <c r="AM512" s="41">
        <v>0</v>
      </c>
      <c r="AN512" s="42">
        <v>0</v>
      </c>
      <c r="AO512" s="43">
        <v>0</v>
      </c>
      <c r="AP512" s="41">
        <v>0</v>
      </c>
      <c r="AQ512" s="42">
        <v>0</v>
      </c>
      <c r="AR512" s="43">
        <v>0</v>
      </c>
      <c r="AT512" s="41">
        <v>0</v>
      </c>
      <c r="AU512" s="42">
        <v>0</v>
      </c>
      <c r="AV512" s="43">
        <v>0</v>
      </c>
      <c r="BC512" s="32">
        <v>0</v>
      </c>
      <c r="BE512" s="23">
        <v>4</v>
      </c>
      <c r="BF512" s="23">
        <v>12</v>
      </c>
      <c r="BG512" s="23">
        <v>6</v>
      </c>
    </row>
    <row r="513" spans="3:59" ht="15" hidden="1" customHeight="1" x14ac:dyDescent="0.2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>
        <v>0</v>
      </c>
      <c r="V513" s="42">
        <v>0</v>
      </c>
      <c r="W513" s="43">
        <v>0</v>
      </c>
      <c r="X513" s="85">
        <v>0</v>
      </c>
      <c r="Y513" s="85">
        <v>0</v>
      </c>
      <c r="Z513" s="85">
        <v>0</v>
      </c>
      <c r="AA513" s="41">
        <v>0</v>
      </c>
      <c r="AB513" s="42">
        <v>0</v>
      </c>
      <c r="AC513" s="43">
        <v>0</v>
      </c>
      <c r="AD513" s="41">
        <v>0</v>
      </c>
      <c r="AE513" s="42">
        <v>0</v>
      </c>
      <c r="AF513" s="43">
        <v>0</v>
      </c>
      <c r="AG513" s="41">
        <v>0</v>
      </c>
      <c r="AH513" s="42">
        <v>0</v>
      </c>
      <c r="AI513" s="43">
        <v>0</v>
      </c>
      <c r="AJ513" s="41">
        <v>0</v>
      </c>
      <c r="AK513" s="42">
        <v>0</v>
      </c>
      <c r="AL513" s="43">
        <v>0</v>
      </c>
      <c r="AM513" s="41">
        <v>0</v>
      </c>
      <c r="AN513" s="42">
        <v>0</v>
      </c>
      <c r="AO513" s="43">
        <v>0</v>
      </c>
      <c r="AP513" s="41">
        <v>0</v>
      </c>
      <c r="AQ513" s="42">
        <v>0</v>
      </c>
      <c r="AR513" s="43">
        <v>0</v>
      </c>
      <c r="AT513" s="41">
        <v>0</v>
      </c>
      <c r="AU513" s="42">
        <v>0</v>
      </c>
      <c r="AV513" s="43">
        <v>0</v>
      </c>
      <c r="BC513" s="32">
        <v>0</v>
      </c>
      <c r="BE513" s="23">
        <v>4</v>
      </c>
      <c r="BF513" s="23">
        <v>12</v>
      </c>
      <c r="BG513" s="23">
        <v>7</v>
      </c>
    </row>
    <row r="514" spans="3:59" ht="15" hidden="1" customHeight="1" x14ac:dyDescent="0.2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>
        <v>0</v>
      </c>
      <c r="V514" s="42">
        <v>0</v>
      </c>
      <c r="W514" s="43">
        <v>0</v>
      </c>
      <c r="X514" s="85">
        <v>0</v>
      </c>
      <c r="Y514" s="85">
        <v>0</v>
      </c>
      <c r="Z514" s="85">
        <v>0</v>
      </c>
      <c r="AA514" s="41">
        <v>0</v>
      </c>
      <c r="AB514" s="42">
        <v>0</v>
      </c>
      <c r="AC514" s="43">
        <v>0</v>
      </c>
      <c r="AD514" s="41">
        <v>0</v>
      </c>
      <c r="AE514" s="42">
        <v>0</v>
      </c>
      <c r="AF514" s="43">
        <v>0</v>
      </c>
      <c r="AG514" s="41">
        <v>0</v>
      </c>
      <c r="AH514" s="42">
        <v>0</v>
      </c>
      <c r="AI514" s="43">
        <v>0</v>
      </c>
      <c r="AJ514" s="41">
        <v>0</v>
      </c>
      <c r="AK514" s="42">
        <v>0</v>
      </c>
      <c r="AL514" s="43">
        <v>0</v>
      </c>
      <c r="AM514" s="41">
        <v>0</v>
      </c>
      <c r="AN514" s="42">
        <v>0</v>
      </c>
      <c r="AO514" s="43">
        <v>0</v>
      </c>
      <c r="AP514" s="41">
        <v>0</v>
      </c>
      <c r="AQ514" s="42">
        <v>0</v>
      </c>
      <c r="AR514" s="43">
        <v>0</v>
      </c>
      <c r="AT514" s="41">
        <v>0</v>
      </c>
      <c r="AU514" s="42">
        <v>0</v>
      </c>
      <c r="AV514" s="43">
        <v>0</v>
      </c>
      <c r="BC514" s="32">
        <v>0</v>
      </c>
      <c r="BE514" s="23">
        <v>4</v>
      </c>
      <c r="BF514" s="23">
        <v>12</v>
      </c>
      <c r="BG514" s="23">
        <v>8</v>
      </c>
    </row>
    <row r="515" spans="3:59" ht="15" hidden="1" customHeight="1" x14ac:dyDescent="0.2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>
        <v>0</v>
      </c>
      <c r="V515" s="42">
        <v>0</v>
      </c>
      <c r="W515" s="43">
        <v>0</v>
      </c>
      <c r="X515" s="85">
        <v>0</v>
      </c>
      <c r="Y515" s="85">
        <v>0</v>
      </c>
      <c r="Z515" s="85">
        <v>0</v>
      </c>
      <c r="AA515" s="41">
        <v>0</v>
      </c>
      <c r="AB515" s="42">
        <v>0</v>
      </c>
      <c r="AC515" s="43">
        <v>0</v>
      </c>
      <c r="AD515" s="41">
        <v>0</v>
      </c>
      <c r="AE515" s="42">
        <v>0</v>
      </c>
      <c r="AF515" s="43">
        <v>0</v>
      </c>
      <c r="AG515" s="41">
        <v>0</v>
      </c>
      <c r="AH515" s="42">
        <v>0</v>
      </c>
      <c r="AI515" s="43">
        <v>0</v>
      </c>
      <c r="AJ515" s="41">
        <v>0</v>
      </c>
      <c r="AK515" s="42">
        <v>0</v>
      </c>
      <c r="AL515" s="43">
        <v>0</v>
      </c>
      <c r="AM515" s="41">
        <v>0</v>
      </c>
      <c r="AN515" s="42">
        <v>0</v>
      </c>
      <c r="AO515" s="43">
        <v>0</v>
      </c>
      <c r="AP515" s="41">
        <v>0</v>
      </c>
      <c r="AQ515" s="42">
        <v>0</v>
      </c>
      <c r="AR515" s="43">
        <v>0</v>
      </c>
      <c r="AT515" s="41">
        <v>0</v>
      </c>
      <c r="AU515" s="42">
        <v>0</v>
      </c>
      <c r="AV515" s="43">
        <v>0</v>
      </c>
      <c r="BC515" s="32">
        <v>0</v>
      </c>
      <c r="BE515" s="23">
        <v>4</v>
      </c>
      <c r="BF515" s="23">
        <v>12</v>
      </c>
      <c r="BG515" s="23">
        <v>9</v>
      </c>
    </row>
    <row r="516" spans="3:59" ht="15" hidden="1" customHeight="1" x14ac:dyDescent="0.2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>
        <v>0</v>
      </c>
      <c r="V516" s="42">
        <v>0</v>
      </c>
      <c r="W516" s="43">
        <v>0</v>
      </c>
      <c r="X516" s="85">
        <v>0</v>
      </c>
      <c r="Y516" s="85">
        <v>0</v>
      </c>
      <c r="Z516" s="85">
        <v>0</v>
      </c>
      <c r="AA516" s="41">
        <v>0</v>
      </c>
      <c r="AB516" s="42">
        <v>0</v>
      </c>
      <c r="AC516" s="43">
        <v>0</v>
      </c>
      <c r="AD516" s="41">
        <v>0</v>
      </c>
      <c r="AE516" s="42">
        <v>0</v>
      </c>
      <c r="AF516" s="43">
        <v>0</v>
      </c>
      <c r="AG516" s="41">
        <v>0</v>
      </c>
      <c r="AH516" s="42">
        <v>0</v>
      </c>
      <c r="AI516" s="43">
        <v>0</v>
      </c>
      <c r="AJ516" s="41">
        <v>0</v>
      </c>
      <c r="AK516" s="42">
        <v>0</v>
      </c>
      <c r="AL516" s="43">
        <v>0</v>
      </c>
      <c r="AM516" s="41">
        <v>0</v>
      </c>
      <c r="AN516" s="42">
        <v>0</v>
      </c>
      <c r="AO516" s="43">
        <v>0</v>
      </c>
      <c r="AP516" s="41">
        <v>0</v>
      </c>
      <c r="AQ516" s="42">
        <v>0</v>
      </c>
      <c r="AR516" s="43">
        <v>0</v>
      </c>
      <c r="AT516" s="41">
        <v>0</v>
      </c>
      <c r="AU516" s="42">
        <v>0</v>
      </c>
      <c r="AV516" s="43">
        <v>0</v>
      </c>
      <c r="BC516" s="32">
        <v>0</v>
      </c>
      <c r="BE516" s="23">
        <v>4</v>
      </c>
      <c r="BF516" s="23">
        <v>12</v>
      </c>
      <c r="BG516" s="23">
        <v>10</v>
      </c>
    </row>
    <row r="517" spans="3:59" ht="15" customHeight="1" x14ac:dyDescent="0.2">
      <c r="C517" s="40" t="s">
        <v>23</v>
      </c>
      <c r="D517" s="34" t="s">
        <v>336</v>
      </c>
      <c r="E517" s="35" t="s">
        <v>337</v>
      </c>
      <c r="F517" s="41">
        <v>225574</v>
      </c>
      <c r="G517" s="42">
        <v>238887</v>
      </c>
      <c r="H517" s="43">
        <v>258040</v>
      </c>
      <c r="I517" s="41">
        <v>163774</v>
      </c>
      <c r="J517" s="42">
        <v>133774</v>
      </c>
      <c r="K517" s="43">
        <v>200000</v>
      </c>
      <c r="L517" s="41">
        <v>100000</v>
      </c>
      <c r="M517" s="42">
        <v>105500</v>
      </c>
      <c r="N517" s="43">
        <v>110000</v>
      </c>
      <c r="O517" s="41">
        <v>0</v>
      </c>
      <c r="P517" s="42">
        <v>0</v>
      </c>
      <c r="Q517" s="43">
        <v>0</v>
      </c>
      <c r="R517" s="41">
        <v>2504</v>
      </c>
      <c r="S517" s="42">
        <v>2648</v>
      </c>
      <c r="T517" s="43">
        <v>2794</v>
      </c>
      <c r="U517" s="41">
        <v>0</v>
      </c>
      <c r="V517" s="42">
        <v>0</v>
      </c>
      <c r="W517" s="43">
        <v>0</v>
      </c>
      <c r="X517" s="83">
        <v>0</v>
      </c>
      <c r="Y517" s="42">
        <v>0</v>
      </c>
      <c r="Z517" s="84">
        <v>0</v>
      </c>
      <c r="AA517" s="41">
        <v>0</v>
      </c>
      <c r="AB517" s="42">
        <v>0</v>
      </c>
      <c r="AC517" s="43">
        <v>0</v>
      </c>
      <c r="AD517" s="41">
        <v>0</v>
      </c>
      <c r="AE517" s="42">
        <v>0</v>
      </c>
      <c r="AF517" s="43">
        <v>0</v>
      </c>
      <c r="AG517" s="41">
        <v>0</v>
      </c>
      <c r="AH517" s="42">
        <v>0</v>
      </c>
      <c r="AI517" s="43">
        <v>0</v>
      </c>
      <c r="AJ517" s="41">
        <v>0</v>
      </c>
      <c r="AK517" s="42">
        <v>0</v>
      </c>
      <c r="AL517" s="43">
        <v>0</v>
      </c>
      <c r="AM517" s="41">
        <v>0</v>
      </c>
      <c r="AN517" s="42">
        <v>0</v>
      </c>
      <c r="AO517" s="43">
        <v>0</v>
      </c>
      <c r="AP517" s="41">
        <v>0</v>
      </c>
      <c r="AQ517" s="42">
        <v>0</v>
      </c>
      <c r="AR517" s="43">
        <v>0</v>
      </c>
      <c r="AT517" s="41">
        <v>491852</v>
      </c>
      <c r="AU517" s="42">
        <v>480809</v>
      </c>
      <c r="AV517" s="43">
        <v>570834</v>
      </c>
      <c r="BC517" s="32">
        <v>1</v>
      </c>
      <c r="BE517" s="23">
        <v>4</v>
      </c>
      <c r="BF517" s="23">
        <v>13</v>
      </c>
      <c r="BG517" s="23">
        <v>1</v>
      </c>
    </row>
    <row r="518" spans="3:59" ht="15" customHeight="1" x14ac:dyDescent="0.2">
      <c r="C518" s="50" t="s">
        <v>341</v>
      </c>
      <c r="D518" s="51"/>
      <c r="E518" s="52"/>
      <c r="F518" s="53">
        <v>371831</v>
      </c>
      <c r="G518" s="54">
        <v>392461</v>
      </c>
      <c r="H518" s="55">
        <v>422144</v>
      </c>
      <c r="I518" s="53">
        <v>163774</v>
      </c>
      <c r="J518" s="54">
        <v>133774</v>
      </c>
      <c r="K518" s="55">
        <v>200000</v>
      </c>
      <c r="L518" s="53">
        <v>100000</v>
      </c>
      <c r="M518" s="54">
        <v>105500</v>
      </c>
      <c r="N518" s="55">
        <v>110000</v>
      </c>
      <c r="O518" s="53">
        <v>68500</v>
      </c>
      <c r="P518" s="54">
        <v>71754</v>
      </c>
      <c r="Q518" s="55">
        <v>73000</v>
      </c>
      <c r="R518" s="53">
        <v>2504</v>
      </c>
      <c r="S518" s="54">
        <v>2648</v>
      </c>
      <c r="T518" s="55">
        <v>2794</v>
      </c>
      <c r="U518" s="53">
        <v>0</v>
      </c>
      <c r="V518" s="54">
        <v>0</v>
      </c>
      <c r="W518" s="55">
        <v>0</v>
      </c>
      <c r="X518" s="94">
        <v>0</v>
      </c>
      <c r="Y518" s="54">
        <v>0</v>
      </c>
      <c r="Z518" s="9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J518" s="53">
        <v>0</v>
      </c>
      <c r="AK518" s="54">
        <v>0</v>
      </c>
      <c r="AL518" s="55">
        <v>0</v>
      </c>
      <c r="AM518" s="53">
        <v>0</v>
      </c>
      <c r="AN518" s="54">
        <v>0</v>
      </c>
      <c r="AO518" s="55">
        <v>0</v>
      </c>
      <c r="AP518" s="53">
        <v>0</v>
      </c>
      <c r="AQ518" s="54">
        <v>0</v>
      </c>
      <c r="AR518" s="55">
        <v>0</v>
      </c>
      <c r="AT518" s="53">
        <v>706609</v>
      </c>
      <c r="AU518" s="54">
        <v>706137</v>
      </c>
      <c r="AV518" s="55">
        <v>807938</v>
      </c>
      <c r="BC518" s="32">
        <v>1</v>
      </c>
    </row>
    <row r="519" spans="3:59" ht="15" customHeight="1" x14ac:dyDescent="0.2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83"/>
      <c r="Y519" s="42"/>
      <c r="Z519" s="84"/>
      <c r="AA519" s="41"/>
      <c r="AB519" s="42"/>
      <c r="AC519" s="43"/>
      <c r="AD519" s="41"/>
      <c r="AE519" s="42"/>
      <c r="AF519" s="43"/>
      <c r="AG519" s="41"/>
      <c r="AH519" s="42"/>
      <c r="AI519" s="43"/>
      <c r="AJ519" s="41"/>
      <c r="AK519" s="42"/>
      <c r="AL519" s="43"/>
      <c r="AM519" s="41"/>
      <c r="AN519" s="42"/>
      <c r="AO519" s="43"/>
      <c r="AP519" s="41"/>
      <c r="AQ519" s="42"/>
      <c r="AR519" s="43"/>
      <c r="AT519" s="41"/>
      <c r="AU519" s="42"/>
      <c r="AV519" s="43"/>
      <c r="BC519" s="32">
        <v>1</v>
      </c>
    </row>
    <row r="520" spans="3:59" ht="15" customHeight="1" x14ac:dyDescent="0.2">
      <c r="C520" s="40" t="s">
        <v>22</v>
      </c>
      <c r="D520" s="34" t="s">
        <v>868</v>
      </c>
      <c r="E520" s="35" t="s">
        <v>869</v>
      </c>
      <c r="F520" s="41">
        <v>34918</v>
      </c>
      <c r="G520" s="42">
        <v>36724</v>
      </c>
      <c r="H520" s="43">
        <v>39321</v>
      </c>
      <c r="I520" s="41">
        <v>0</v>
      </c>
      <c r="J520" s="42">
        <v>0</v>
      </c>
      <c r="K520" s="43">
        <v>0</v>
      </c>
      <c r="L520" s="41">
        <v>0</v>
      </c>
      <c r="M520" s="42">
        <v>0</v>
      </c>
      <c r="N520" s="43">
        <v>0</v>
      </c>
      <c r="O520" s="41">
        <v>19000</v>
      </c>
      <c r="P520" s="42">
        <v>21280</v>
      </c>
      <c r="Q520" s="43">
        <v>20000</v>
      </c>
      <c r="R520" s="41">
        <v>0</v>
      </c>
      <c r="S520" s="42">
        <v>0</v>
      </c>
      <c r="T520" s="43">
        <v>0</v>
      </c>
      <c r="U520" s="41">
        <v>0</v>
      </c>
      <c r="V520" s="42">
        <v>0</v>
      </c>
      <c r="W520" s="43">
        <v>0</v>
      </c>
      <c r="X520" s="83">
        <v>0</v>
      </c>
      <c r="Y520" s="42">
        <v>0</v>
      </c>
      <c r="Z520" s="84">
        <v>0</v>
      </c>
      <c r="AA520" s="41">
        <v>0</v>
      </c>
      <c r="AB520" s="42">
        <v>0</v>
      </c>
      <c r="AC520" s="43">
        <v>0</v>
      </c>
      <c r="AD520" s="41">
        <v>0</v>
      </c>
      <c r="AE520" s="42">
        <v>0</v>
      </c>
      <c r="AF520" s="43">
        <v>0</v>
      </c>
      <c r="AG520" s="41">
        <v>0</v>
      </c>
      <c r="AH520" s="42">
        <v>0</v>
      </c>
      <c r="AI520" s="43">
        <v>0</v>
      </c>
      <c r="AJ520" s="41">
        <v>0</v>
      </c>
      <c r="AK520" s="42">
        <v>0</v>
      </c>
      <c r="AL520" s="43">
        <v>0</v>
      </c>
      <c r="AM520" s="41">
        <v>0</v>
      </c>
      <c r="AN520" s="42">
        <v>0</v>
      </c>
      <c r="AO520" s="43">
        <v>0</v>
      </c>
      <c r="AP520" s="41">
        <v>0</v>
      </c>
      <c r="AQ520" s="42">
        <v>0</v>
      </c>
      <c r="AR520" s="43">
        <v>0</v>
      </c>
      <c r="AT520" s="41">
        <v>53918</v>
      </c>
      <c r="AU520" s="42">
        <v>58004</v>
      </c>
      <c r="AV520" s="43">
        <v>59321</v>
      </c>
      <c r="BC520" s="32">
        <v>1</v>
      </c>
      <c r="BE520" s="23">
        <v>4</v>
      </c>
      <c r="BF520" s="23">
        <v>14</v>
      </c>
      <c r="BG520" s="23">
        <v>1</v>
      </c>
    </row>
    <row r="521" spans="3:59" ht="15" customHeight="1" x14ac:dyDescent="0.2">
      <c r="C521" s="40" t="s">
        <v>22</v>
      </c>
      <c r="D521" s="34" t="s">
        <v>870</v>
      </c>
      <c r="E521" s="35" t="s">
        <v>871</v>
      </c>
      <c r="F521" s="41">
        <v>37394</v>
      </c>
      <c r="G521" s="42">
        <v>39349</v>
      </c>
      <c r="H521" s="43">
        <v>42161</v>
      </c>
      <c r="I521" s="41">
        <v>0</v>
      </c>
      <c r="J521" s="42">
        <v>0</v>
      </c>
      <c r="K521" s="43">
        <v>0</v>
      </c>
      <c r="L521" s="41">
        <v>0</v>
      </c>
      <c r="M521" s="42">
        <v>0</v>
      </c>
      <c r="N521" s="43">
        <v>0</v>
      </c>
      <c r="O521" s="41">
        <v>0</v>
      </c>
      <c r="P521" s="42">
        <v>0</v>
      </c>
      <c r="Q521" s="43">
        <v>0</v>
      </c>
      <c r="R521" s="41">
        <v>0</v>
      </c>
      <c r="S521" s="42">
        <v>0</v>
      </c>
      <c r="T521" s="43">
        <v>0</v>
      </c>
      <c r="U521" s="41">
        <v>0</v>
      </c>
      <c r="V521" s="42">
        <v>0</v>
      </c>
      <c r="W521" s="43">
        <v>0</v>
      </c>
      <c r="X521" s="83">
        <v>0</v>
      </c>
      <c r="Y521" s="42">
        <v>0</v>
      </c>
      <c r="Z521" s="84">
        <v>0</v>
      </c>
      <c r="AA521" s="41">
        <v>0</v>
      </c>
      <c r="AB521" s="42">
        <v>0</v>
      </c>
      <c r="AC521" s="43">
        <v>0</v>
      </c>
      <c r="AD521" s="41">
        <v>0</v>
      </c>
      <c r="AE521" s="42">
        <v>0</v>
      </c>
      <c r="AF521" s="43">
        <v>0</v>
      </c>
      <c r="AG521" s="41">
        <v>0</v>
      </c>
      <c r="AH521" s="42">
        <v>0</v>
      </c>
      <c r="AI521" s="43">
        <v>0</v>
      </c>
      <c r="AJ521" s="41">
        <v>0</v>
      </c>
      <c r="AK521" s="42">
        <v>0</v>
      </c>
      <c r="AL521" s="43">
        <v>0</v>
      </c>
      <c r="AM521" s="41">
        <v>0</v>
      </c>
      <c r="AN521" s="42">
        <v>0</v>
      </c>
      <c r="AO521" s="43">
        <v>0</v>
      </c>
      <c r="AP521" s="41">
        <v>0</v>
      </c>
      <c r="AQ521" s="42">
        <v>0</v>
      </c>
      <c r="AR521" s="43">
        <v>0</v>
      </c>
      <c r="AT521" s="41">
        <v>37394</v>
      </c>
      <c r="AU521" s="42">
        <v>39349</v>
      </c>
      <c r="AV521" s="43">
        <v>42161</v>
      </c>
      <c r="BC521" s="32">
        <v>1</v>
      </c>
      <c r="BE521" s="23">
        <v>4</v>
      </c>
      <c r="BF521" s="23">
        <v>14</v>
      </c>
      <c r="BG521" s="23">
        <v>2</v>
      </c>
    </row>
    <row r="522" spans="3:59" ht="15" customHeight="1" x14ac:dyDescent="0.2">
      <c r="C522" s="40" t="s">
        <v>22</v>
      </c>
      <c r="D522" s="34" t="s">
        <v>872</v>
      </c>
      <c r="E522" s="35" t="s">
        <v>873</v>
      </c>
      <c r="F522" s="41">
        <v>31750</v>
      </c>
      <c r="G522" s="42">
        <v>33364</v>
      </c>
      <c r="H522" s="43">
        <v>35687</v>
      </c>
      <c r="I522" s="41">
        <v>0</v>
      </c>
      <c r="J522" s="42">
        <v>0</v>
      </c>
      <c r="K522" s="43">
        <v>0</v>
      </c>
      <c r="L522" s="41">
        <v>0</v>
      </c>
      <c r="M522" s="42">
        <v>0</v>
      </c>
      <c r="N522" s="43">
        <v>0</v>
      </c>
      <c r="O522" s="41">
        <v>17000</v>
      </c>
      <c r="P522" s="42">
        <v>18000</v>
      </c>
      <c r="Q522" s="43">
        <v>18000</v>
      </c>
      <c r="R522" s="41">
        <v>0</v>
      </c>
      <c r="S522" s="42">
        <v>0</v>
      </c>
      <c r="T522" s="43">
        <v>0</v>
      </c>
      <c r="U522" s="41">
        <v>0</v>
      </c>
      <c r="V522" s="42">
        <v>0</v>
      </c>
      <c r="W522" s="43">
        <v>0</v>
      </c>
      <c r="X522" s="83">
        <v>0</v>
      </c>
      <c r="Y522" s="42">
        <v>0</v>
      </c>
      <c r="Z522" s="84">
        <v>0</v>
      </c>
      <c r="AA522" s="41">
        <v>0</v>
      </c>
      <c r="AB522" s="42">
        <v>0</v>
      </c>
      <c r="AC522" s="43">
        <v>0</v>
      </c>
      <c r="AD522" s="41">
        <v>0</v>
      </c>
      <c r="AE522" s="42">
        <v>0</v>
      </c>
      <c r="AF522" s="43">
        <v>0</v>
      </c>
      <c r="AG522" s="41">
        <v>0</v>
      </c>
      <c r="AH522" s="42">
        <v>0</v>
      </c>
      <c r="AI522" s="43">
        <v>0</v>
      </c>
      <c r="AJ522" s="41">
        <v>0</v>
      </c>
      <c r="AK522" s="42">
        <v>0</v>
      </c>
      <c r="AL522" s="43">
        <v>0</v>
      </c>
      <c r="AM522" s="41">
        <v>0</v>
      </c>
      <c r="AN522" s="42">
        <v>0</v>
      </c>
      <c r="AO522" s="43">
        <v>0</v>
      </c>
      <c r="AP522" s="41">
        <v>0</v>
      </c>
      <c r="AQ522" s="42">
        <v>0</v>
      </c>
      <c r="AR522" s="43">
        <v>0</v>
      </c>
      <c r="AT522" s="41">
        <v>48750</v>
      </c>
      <c r="AU522" s="42">
        <v>51364</v>
      </c>
      <c r="AV522" s="43">
        <v>53687</v>
      </c>
      <c r="BC522" s="32">
        <v>1</v>
      </c>
      <c r="BE522" s="23">
        <v>4</v>
      </c>
      <c r="BF522" s="23">
        <v>14</v>
      </c>
      <c r="BG522" s="23">
        <v>3</v>
      </c>
    </row>
    <row r="523" spans="3:59" ht="15" customHeight="1" x14ac:dyDescent="0.2">
      <c r="C523" s="40" t="s">
        <v>22</v>
      </c>
      <c r="D523" s="34" t="s">
        <v>874</v>
      </c>
      <c r="E523" s="35" t="s">
        <v>875</v>
      </c>
      <c r="F523" s="41">
        <v>21357</v>
      </c>
      <c r="G523" s="42">
        <v>22344</v>
      </c>
      <c r="H523" s="43">
        <v>23764</v>
      </c>
      <c r="I523" s="41">
        <v>0</v>
      </c>
      <c r="J523" s="42">
        <v>0</v>
      </c>
      <c r="K523" s="43">
        <v>0</v>
      </c>
      <c r="L523" s="41">
        <v>0</v>
      </c>
      <c r="M523" s="42">
        <v>0</v>
      </c>
      <c r="N523" s="43">
        <v>0</v>
      </c>
      <c r="O523" s="41">
        <v>16000</v>
      </c>
      <c r="P523" s="42">
        <v>16785</v>
      </c>
      <c r="Q523" s="43">
        <v>18000</v>
      </c>
      <c r="R523" s="41">
        <v>0</v>
      </c>
      <c r="S523" s="42">
        <v>0</v>
      </c>
      <c r="T523" s="43">
        <v>0</v>
      </c>
      <c r="U523" s="41">
        <v>0</v>
      </c>
      <c r="V523" s="42">
        <v>0</v>
      </c>
      <c r="W523" s="43">
        <v>0</v>
      </c>
      <c r="X523" s="83">
        <v>0</v>
      </c>
      <c r="Y523" s="42">
        <v>0</v>
      </c>
      <c r="Z523" s="84">
        <v>0</v>
      </c>
      <c r="AA523" s="41">
        <v>0</v>
      </c>
      <c r="AB523" s="42">
        <v>0</v>
      </c>
      <c r="AC523" s="43">
        <v>0</v>
      </c>
      <c r="AD523" s="41">
        <v>0</v>
      </c>
      <c r="AE523" s="42">
        <v>0</v>
      </c>
      <c r="AF523" s="43">
        <v>0</v>
      </c>
      <c r="AG523" s="41">
        <v>0</v>
      </c>
      <c r="AH523" s="42">
        <v>0</v>
      </c>
      <c r="AI523" s="43">
        <v>0</v>
      </c>
      <c r="AJ523" s="41">
        <v>0</v>
      </c>
      <c r="AK523" s="42">
        <v>0</v>
      </c>
      <c r="AL523" s="43">
        <v>0</v>
      </c>
      <c r="AM523" s="41">
        <v>0</v>
      </c>
      <c r="AN523" s="42">
        <v>0</v>
      </c>
      <c r="AO523" s="43">
        <v>0</v>
      </c>
      <c r="AP523" s="41">
        <v>0</v>
      </c>
      <c r="AQ523" s="42">
        <v>0</v>
      </c>
      <c r="AR523" s="43">
        <v>0</v>
      </c>
      <c r="AT523" s="41">
        <v>37357</v>
      </c>
      <c r="AU523" s="42">
        <v>39129</v>
      </c>
      <c r="AV523" s="43">
        <v>41764</v>
      </c>
      <c r="BC523" s="32">
        <v>1</v>
      </c>
      <c r="BE523" s="23">
        <v>4</v>
      </c>
      <c r="BF523" s="23">
        <v>14</v>
      </c>
      <c r="BG523" s="23">
        <v>4</v>
      </c>
    </row>
    <row r="524" spans="3:59" ht="15" hidden="1" customHeight="1" x14ac:dyDescent="0.2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>
        <v>0</v>
      </c>
      <c r="V524" s="42">
        <v>0</v>
      </c>
      <c r="W524" s="43">
        <v>0</v>
      </c>
      <c r="X524" s="85">
        <v>0</v>
      </c>
      <c r="Y524" s="85">
        <v>0</v>
      </c>
      <c r="Z524" s="85">
        <v>0</v>
      </c>
      <c r="AA524" s="41">
        <v>0</v>
      </c>
      <c r="AB524" s="42">
        <v>0</v>
      </c>
      <c r="AC524" s="43">
        <v>0</v>
      </c>
      <c r="AD524" s="41">
        <v>0</v>
      </c>
      <c r="AE524" s="42">
        <v>0</v>
      </c>
      <c r="AF524" s="43">
        <v>0</v>
      </c>
      <c r="AG524" s="41">
        <v>0</v>
      </c>
      <c r="AH524" s="42">
        <v>0</v>
      </c>
      <c r="AI524" s="43">
        <v>0</v>
      </c>
      <c r="AJ524" s="41">
        <v>0</v>
      </c>
      <c r="AK524" s="42">
        <v>0</v>
      </c>
      <c r="AL524" s="43">
        <v>0</v>
      </c>
      <c r="AM524" s="41">
        <v>0</v>
      </c>
      <c r="AN524" s="42">
        <v>0</v>
      </c>
      <c r="AO524" s="43">
        <v>0</v>
      </c>
      <c r="AP524" s="41">
        <v>0</v>
      </c>
      <c r="AQ524" s="42">
        <v>0</v>
      </c>
      <c r="AR524" s="43">
        <v>0</v>
      </c>
      <c r="AT524" s="41">
        <v>0</v>
      </c>
      <c r="AU524" s="42">
        <v>0</v>
      </c>
      <c r="AV524" s="43">
        <v>0</v>
      </c>
      <c r="BC524" s="32">
        <v>0</v>
      </c>
      <c r="BE524" s="23">
        <v>4</v>
      </c>
      <c r="BF524" s="23">
        <v>14</v>
      </c>
      <c r="BG524" s="23">
        <v>5</v>
      </c>
    </row>
    <row r="525" spans="3:59" ht="15" hidden="1" customHeight="1" x14ac:dyDescent="0.2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>
        <v>0</v>
      </c>
      <c r="V525" s="42">
        <v>0</v>
      </c>
      <c r="W525" s="43">
        <v>0</v>
      </c>
      <c r="X525" s="85">
        <v>0</v>
      </c>
      <c r="Y525" s="85">
        <v>0</v>
      </c>
      <c r="Z525" s="85">
        <v>0</v>
      </c>
      <c r="AA525" s="41">
        <v>0</v>
      </c>
      <c r="AB525" s="42">
        <v>0</v>
      </c>
      <c r="AC525" s="43">
        <v>0</v>
      </c>
      <c r="AD525" s="41">
        <v>0</v>
      </c>
      <c r="AE525" s="42">
        <v>0</v>
      </c>
      <c r="AF525" s="43">
        <v>0</v>
      </c>
      <c r="AG525" s="41">
        <v>0</v>
      </c>
      <c r="AH525" s="42">
        <v>0</v>
      </c>
      <c r="AI525" s="43">
        <v>0</v>
      </c>
      <c r="AJ525" s="41">
        <v>0</v>
      </c>
      <c r="AK525" s="42">
        <v>0</v>
      </c>
      <c r="AL525" s="43">
        <v>0</v>
      </c>
      <c r="AM525" s="41">
        <v>0</v>
      </c>
      <c r="AN525" s="42">
        <v>0</v>
      </c>
      <c r="AO525" s="43">
        <v>0</v>
      </c>
      <c r="AP525" s="41">
        <v>0</v>
      </c>
      <c r="AQ525" s="42">
        <v>0</v>
      </c>
      <c r="AR525" s="43">
        <v>0</v>
      </c>
      <c r="AT525" s="41">
        <v>0</v>
      </c>
      <c r="AU525" s="42">
        <v>0</v>
      </c>
      <c r="AV525" s="43">
        <v>0</v>
      </c>
      <c r="BC525" s="32">
        <v>0</v>
      </c>
      <c r="BE525" s="23">
        <v>4</v>
      </c>
      <c r="BF525" s="23">
        <v>14</v>
      </c>
      <c r="BG525" s="23">
        <v>6</v>
      </c>
    </row>
    <row r="526" spans="3:59" ht="15" hidden="1" customHeight="1" x14ac:dyDescent="0.2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>
        <v>0</v>
      </c>
      <c r="V526" s="42">
        <v>0</v>
      </c>
      <c r="W526" s="43">
        <v>0</v>
      </c>
      <c r="X526" s="85">
        <v>0</v>
      </c>
      <c r="Y526" s="85">
        <v>0</v>
      </c>
      <c r="Z526" s="85">
        <v>0</v>
      </c>
      <c r="AA526" s="41">
        <v>0</v>
      </c>
      <c r="AB526" s="42">
        <v>0</v>
      </c>
      <c r="AC526" s="43">
        <v>0</v>
      </c>
      <c r="AD526" s="41">
        <v>0</v>
      </c>
      <c r="AE526" s="42">
        <v>0</v>
      </c>
      <c r="AF526" s="43">
        <v>0</v>
      </c>
      <c r="AG526" s="41">
        <v>0</v>
      </c>
      <c r="AH526" s="42">
        <v>0</v>
      </c>
      <c r="AI526" s="43">
        <v>0</v>
      </c>
      <c r="AJ526" s="41">
        <v>0</v>
      </c>
      <c r="AK526" s="42">
        <v>0</v>
      </c>
      <c r="AL526" s="43">
        <v>0</v>
      </c>
      <c r="AM526" s="41">
        <v>0</v>
      </c>
      <c r="AN526" s="42">
        <v>0</v>
      </c>
      <c r="AO526" s="43">
        <v>0</v>
      </c>
      <c r="AP526" s="41">
        <v>0</v>
      </c>
      <c r="AQ526" s="42">
        <v>0</v>
      </c>
      <c r="AR526" s="43">
        <v>0</v>
      </c>
      <c r="AT526" s="41">
        <v>0</v>
      </c>
      <c r="AU526" s="42">
        <v>0</v>
      </c>
      <c r="AV526" s="43">
        <v>0</v>
      </c>
      <c r="BC526" s="32">
        <v>0</v>
      </c>
      <c r="BE526" s="23">
        <v>4</v>
      </c>
      <c r="BF526" s="23">
        <v>14</v>
      </c>
      <c r="BG526" s="23">
        <v>7</v>
      </c>
    </row>
    <row r="527" spans="3:59" ht="15" hidden="1" customHeight="1" x14ac:dyDescent="0.2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>
        <v>0</v>
      </c>
      <c r="V527" s="42">
        <v>0</v>
      </c>
      <c r="W527" s="43">
        <v>0</v>
      </c>
      <c r="X527" s="85">
        <v>0</v>
      </c>
      <c r="Y527" s="85">
        <v>0</v>
      </c>
      <c r="Z527" s="85">
        <v>0</v>
      </c>
      <c r="AA527" s="41">
        <v>0</v>
      </c>
      <c r="AB527" s="42">
        <v>0</v>
      </c>
      <c r="AC527" s="43">
        <v>0</v>
      </c>
      <c r="AD527" s="41">
        <v>0</v>
      </c>
      <c r="AE527" s="42">
        <v>0</v>
      </c>
      <c r="AF527" s="43">
        <v>0</v>
      </c>
      <c r="AG527" s="41">
        <v>0</v>
      </c>
      <c r="AH527" s="42">
        <v>0</v>
      </c>
      <c r="AI527" s="43">
        <v>0</v>
      </c>
      <c r="AJ527" s="41">
        <v>0</v>
      </c>
      <c r="AK527" s="42">
        <v>0</v>
      </c>
      <c r="AL527" s="43">
        <v>0</v>
      </c>
      <c r="AM527" s="41">
        <v>0</v>
      </c>
      <c r="AN527" s="42">
        <v>0</v>
      </c>
      <c r="AO527" s="43">
        <v>0</v>
      </c>
      <c r="AP527" s="41">
        <v>0</v>
      </c>
      <c r="AQ527" s="42">
        <v>0</v>
      </c>
      <c r="AR527" s="43">
        <v>0</v>
      </c>
      <c r="AT527" s="41">
        <v>0</v>
      </c>
      <c r="AU527" s="42">
        <v>0</v>
      </c>
      <c r="AV527" s="43">
        <v>0</v>
      </c>
      <c r="BC527" s="32">
        <v>0</v>
      </c>
      <c r="BE527" s="23">
        <v>4</v>
      </c>
      <c r="BF527" s="23">
        <v>14</v>
      </c>
      <c r="BG527" s="23">
        <v>8</v>
      </c>
    </row>
    <row r="528" spans="3:59" ht="15" hidden="1" customHeight="1" x14ac:dyDescent="0.2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>
        <v>0</v>
      </c>
      <c r="V528" s="42">
        <v>0</v>
      </c>
      <c r="W528" s="43">
        <v>0</v>
      </c>
      <c r="X528" s="85">
        <v>0</v>
      </c>
      <c r="Y528" s="85">
        <v>0</v>
      </c>
      <c r="Z528" s="85">
        <v>0</v>
      </c>
      <c r="AA528" s="41">
        <v>0</v>
      </c>
      <c r="AB528" s="42">
        <v>0</v>
      </c>
      <c r="AC528" s="43">
        <v>0</v>
      </c>
      <c r="AD528" s="41">
        <v>0</v>
      </c>
      <c r="AE528" s="42">
        <v>0</v>
      </c>
      <c r="AF528" s="43">
        <v>0</v>
      </c>
      <c r="AG528" s="41">
        <v>0</v>
      </c>
      <c r="AH528" s="42">
        <v>0</v>
      </c>
      <c r="AI528" s="43">
        <v>0</v>
      </c>
      <c r="AJ528" s="41">
        <v>0</v>
      </c>
      <c r="AK528" s="42">
        <v>0</v>
      </c>
      <c r="AL528" s="43">
        <v>0</v>
      </c>
      <c r="AM528" s="41">
        <v>0</v>
      </c>
      <c r="AN528" s="42">
        <v>0</v>
      </c>
      <c r="AO528" s="43">
        <v>0</v>
      </c>
      <c r="AP528" s="41">
        <v>0</v>
      </c>
      <c r="AQ528" s="42">
        <v>0</v>
      </c>
      <c r="AR528" s="43">
        <v>0</v>
      </c>
      <c r="AT528" s="41">
        <v>0</v>
      </c>
      <c r="AU528" s="42">
        <v>0</v>
      </c>
      <c r="AV528" s="43">
        <v>0</v>
      </c>
      <c r="BC528" s="32">
        <v>0</v>
      </c>
      <c r="BE528" s="23">
        <v>4</v>
      </c>
      <c r="BF528" s="23">
        <v>14</v>
      </c>
      <c r="BG528" s="23">
        <v>9</v>
      </c>
    </row>
    <row r="529" spans="3:59" ht="15" hidden="1" customHeight="1" x14ac:dyDescent="0.2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>
        <v>0</v>
      </c>
      <c r="V529" s="42">
        <v>0</v>
      </c>
      <c r="W529" s="43">
        <v>0</v>
      </c>
      <c r="X529" s="85">
        <v>0</v>
      </c>
      <c r="Y529" s="85">
        <v>0</v>
      </c>
      <c r="Z529" s="85">
        <v>0</v>
      </c>
      <c r="AA529" s="41">
        <v>0</v>
      </c>
      <c r="AB529" s="42">
        <v>0</v>
      </c>
      <c r="AC529" s="43">
        <v>0</v>
      </c>
      <c r="AD529" s="41">
        <v>0</v>
      </c>
      <c r="AE529" s="42">
        <v>0</v>
      </c>
      <c r="AF529" s="43">
        <v>0</v>
      </c>
      <c r="AG529" s="41">
        <v>0</v>
      </c>
      <c r="AH529" s="42">
        <v>0</v>
      </c>
      <c r="AI529" s="43">
        <v>0</v>
      </c>
      <c r="AJ529" s="41">
        <v>0</v>
      </c>
      <c r="AK529" s="42">
        <v>0</v>
      </c>
      <c r="AL529" s="43">
        <v>0</v>
      </c>
      <c r="AM529" s="41">
        <v>0</v>
      </c>
      <c r="AN529" s="42">
        <v>0</v>
      </c>
      <c r="AO529" s="43">
        <v>0</v>
      </c>
      <c r="AP529" s="41">
        <v>0</v>
      </c>
      <c r="AQ529" s="42">
        <v>0</v>
      </c>
      <c r="AR529" s="43">
        <v>0</v>
      </c>
      <c r="AT529" s="41">
        <v>0</v>
      </c>
      <c r="AU529" s="42">
        <v>0</v>
      </c>
      <c r="AV529" s="43">
        <v>0</v>
      </c>
      <c r="BC529" s="32">
        <v>0</v>
      </c>
      <c r="BE529" s="23">
        <v>4</v>
      </c>
      <c r="BF529" s="23">
        <v>14</v>
      </c>
      <c r="BG529" s="23">
        <v>10</v>
      </c>
    </row>
    <row r="530" spans="3:59" ht="15" customHeight="1" x14ac:dyDescent="0.2">
      <c r="C530" s="40" t="s">
        <v>23</v>
      </c>
      <c r="D530" s="34" t="s">
        <v>344</v>
      </c>
      <c r="E530" s="35" t="s">
        <v>876</v>
      </c>
      <c r="F530" s="41">
        <v>214959</v>
      </c>
      <c r="G530" s="42">
        <v>227631</v>
      </c>
      <c r="H530" s="43">
        <v>245862</v>
      </c>
      <c r="I530" s="41">
        <v>0</v>
      </c>
      <c r="J530" s="42">
        <v>0</v>
      </c>
      <c r="K530" s="43">
        <v>0</v>
      </c>
      <c r="L530" s="41">
        <v>80000</v>
      </c>
      <c r="M530" s="42">
        <v>84400</v>
      </c>
      <c r="N530" s="43">
        <v>90000</v>
      </c>
      <c r="O530" s="41">
        <v>0</v>
      </c>
      <c r="P530" s="42">
        <v>0</v>
      </c>
      <c r="Q530" s="43">
        <v>0</v>
      </c>
      <c r="R530" s="41">
        <v>2780</v>
      </c>
      <c r="S530" s="42">
        <v>2939</v>
      </c>
      <c r="T530" s="43">
        <v>3101</v>
      </c>
      <c r="U530" s="41">
        <v>0</v>
      </c>
      <c r="V530" s="42">
        <v>0</v>
      </c>
      <c r="W530" s="43">
        <v>0</v>
      </c>
      <c r="X530" s="83">
        <v>0</v>
      </c>
      <c r="Y530" s="42">
        <v>0</v>
      </c>
      <c r="Z530" s="84">
        <v>0</v>
      </c>
      <c r="AA530" s="41">
        <v>0</v>
      </c>
      <c r="AB530" s="42">
        <v>0</v>
      </c>
      <c r="AC530" s="43">
        <v>0</v>
      </c>
      <c r="AD530" s="41">
        <v>0</v>
      </c>
      <c r="AE530" s="42">
        <v>0</v>
      </c>
      <c r="AF530" s="43">
        <v>0</v>
      </c>
      <c r="AG530" s="41">
        <v>0</v>
      </c>
      <c r="AH530" s="42">
        <v>0</v>
      </c>
      <c r="AI530" s="43">
        <v>0</v>
      </c>
      <c r="AJ530" s="41">
        <v>0</v>
      </c>
      <c r="AK530" s="42">
        <v>0</v>
      </c>
      <c r="AL530" s="43">
        <v>0</v>
      </c>
      <c r="AM530" s="41">
        <v>0</v>
      </c>
      <c r="AN530" s="42">
        <v>0</v>
      </c>
      <c r="AO530" s="43">
        <v>0</v>
      </c>
      <c r="AP530" s="41">
        <v>0</v>
      </c>
      <c r="AQ530" s="42">
        <v>0</v>
      </c>
      <c r="AR530" s="43">
        <v>0</v>
      </c>
      <c r="AT530" s="41">
        <v>297739</v>
      </c>
      <c r="AU530" s="42">
        <v>314970</v>
      </c>
      <c r="AV530" s="43">
        <v>338963</v>
      </c>
      <c r="BC530" s="32">
        <v>1</v>
      </c>
      <c r="BE530" s="23">
        <v>4</v>
      </c>
      <c r="BF530" s="23">
        <v>15</v>
      </c>
      <c r="BG530" s="23">
        <v>1</v>
      </c>
    </row>
    <row r="531" spans="3:59" ht="15" customHeight="1" x14ac:dyDescent="0.2">
      <c r="C531" s="50" t="s">
        <v>347</v>
      </c>
      <c r="D531" s="51"/>
      <c r="E531" s="52"/>
      <c r="F531" s="53">
        <v>340378</v>
      </c>
      <c r="G531" s="54">
        <v>359412</v>
      </c>
      <c r="H531" s="55">
        <v>386795</v>
      </c>
      <c r="I531" s="53">
        <v>0</v>
      </c>
      <c r="J531" s="54">
        <v>0</v>
      </c>
      <c r="K531" s="55">
        <v>0</v>
      </c>
      <c r="L531" s="53">
        <v>80000</v>
      </c>
      <c r="M531" s="54">
        <v>84400</v>
      </c>
      <c r="N531" s="55">
        <v>90000</v>
      </c>
      <c r="O531" s="53">
        <v>52000</v>
      </c>
      <c r="P531" s="54">
        <v>56065</v>
      </c>
      <c r="Q531" s="55">
        <v>56000</v>
      </c>
      <c r="R531" s="53">
        <v>2780</v>
      </c>
      <c r="S531" s="54">
        <v>2939</v>
      </c>
      <c r="T531" s="55">
        <v>3101</v>
      </c>
      <c r="U531" s="53">
        <v>0</v>
      </c>
      <c r="V531" s="54">
        <v>0</v>
      </c>
      <c r="W531" s="55">
        <v>0</v>
      </c>
      <c r="X531" s="94">
        <v>0</v>
      </c>
      <c r="Y531" s="54">
        <v>0</v>
      </c>
      <c r="Z531" s="9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J531" s="53">
        <v>0</v>
      </c>
      <c r="AK531" s="54">
        <v>0</v>
      </c>
      <c r="AL531" s="55">
        <v>0</v>
      </c>
      <c r="AM531" s="53">
        <v>0</v>
      </c>
      <c r="AN531" s="54">
        <v>0</v>
      </c>
      <c r="AO531" s="55">
        <v>0</v>
      </c>
      <c r="AP531" s="53">
        <v>0</v>
      </c>
      <c r="AQ531" s="54">
        <v>0</v>
      </c>
      <c r="AR531" s="55">
        <v>0</v>
      </c>
      <c r="AT531" s="53">
        <v>475158</v>
      </c>
      <c r="AU531" s="54">
        <v>502816</v>
      </c>
      <c r="AV531" s="55">
        <v>535896</v>
      </c>
      <c r="BC531" s="32">
        <v>1</v>
      </c>
    </row>
    <row r="532" spans="3:59" ht="15" customHeight="1" x14ac:dyDescent="0.2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83"/>
      <c r="Y532" s="42"/>
      <c r="Z532" s="84"/>
      <c r="AA532" s="41"/>
      <c r="AB532" s="42"/>
      <c r="AC532" s="43"/>
      <c r="AD532" s="41"/>
      <c r="AE532" s="42"/>
      <c r="AF532" s="43"/>
      <c r="AG532" s="41"/>
      <c r="AH532" s="42"/>
      <c r="AI532" s="43"/>
      <c r="AJ532" s="41"/>
      <c r="AK532" s="42"/>
      <c r="AL532" s="43"/>
      <c r="AM532" s="41"/>
      <c r="AN532" s="42"/>
      <c r="AO532" s="43"/>
      <c r="AP532" s="41"/>
      <c r="AQ532" s="42"/>
      <c r="AR532" s="43"/>
      <c r="AT532" s="41"/>
      <c r="AU532" s="42"/>
      <c r="AV532" s="43"/>
      <c r="BC532" s="32">
        <v>1</v>
      </c>
    </row>
    <row r="533" spans="3:59" ht="15" customHeight="1" x14ac:dyDescent="0.2">
      <c r="C533" s="40" t="s">
        <v>22</v>
      </c>
      <c r="D533" s="34" t="s">
        <v>877</v>
      </c>
      <c r="E533" s="35" t="s">
        <v>878</v>
      </c>
      <c r="F533" s="41">
        <v>26224</v>
      </c>
      <c r="G533" s="42">
        <v>27505</v>
      </c>
      <c r="H533" s="43">
        <v>29348</v>
      </c>
      <c r="I533" s="41">
        <v>0</v>
      </c>
      <c r="J533" s="42">
        <v>0</v>
      </c>
      <c r="K533" s="43">
        <v>0</v>
      </c>
      <c r="L533" s="41">
        <v>0</v>
      </c>
      <c r="M533" s="42">
        <v>0</v>
      </c>
      <c r="N533" s="43">
        <v>0</v>
      </c>
      <c r="O533" s="41">
        <v>12000</v>
      </c>
      <c r="P533" s="42">
        <v>13813</v>
      </c>
      <c r="Q533" s="43">
        <v>14000</v>
      </c>
      <c r="R533" s="41">
        <v>0</v>
      </c>
      <c r="S533" s="42">
        <v>0</v>
      </c>
      <c r="T533" s="43">
        <v>0</v>
      </c>
      <c r="U533" s="41">
        <v>0</v>
      </c>
      <c r="V533" s="42">
        <v>0</v>
      </c>
      <c r="W533" s="43">
        <v>0</v>
      </c>
      <c r="X533" s="83">
        <v>0</v>
      </c>
      <c r="Y533" s="42">
        <v>0</v>
      </c>
      <c r="Z533" s="84">
        <v>0</v>
      </c>
      <c r="AA533" s="41">
        <v>0</v>
      </c>
      <c r="AB533" s="42">
        <v>0</v>
      </c>
      <c r="AC533" s="43">
        <v>0</v>
      </c>
      <c r="AD533" s="41">
        <v>0</v>
      </c>
      <c r="AE533" s="42">
        <v>0</v>
      </c>
      <c r="AF533" s="43">
        <v>0</v>
      </c>
      <c r="AG533" s="41">
        <v>0</v>
      </c>
      <c r="AH533" s="42">
        <v>0</v>
      </c>
      <c r="AI533" s="43">
        <v>0</v>
      </c>
      <c r="AJ533" s="41">
        <v>0</v>
      </c>
      <c r="AK533" s="42">
        <v>0</v>
      </c>
      <c r="AL533" s="43">
        <v>0</v>
      </c>
      <c r="AM533" s="41">
        <v>0</v>
      </c>
      <c r="AN533" s="42">
        <v>0</v>
      </c>
      <c r="AO533" s="43">
        <v>0</v>
      </c>
      <c r="AP533" s="41">
        <v>0</v>
      </c>
      <c r="AQ533" s="42">
        <v>0</v>
      </c>
      <c r="AR533" s="43">
        <v>0</v>
      </c>
      <c r="AT533" s="41">
        <v>38224</v>
      </c>
      <c r="AU533" s="42">
        <v>41318</v>
      </c>
      <c r="AV533" s="43">
        <v>43348</v>
      </c>
      <c r="BC533" s="32">
        <v>1</v>
      </c>
      <c r="BE533" s="23">
        <v>4</v>
      </c>
      <c r="BF533" s="23">
        <v>16</v>
      </c>
      <c r="BG533" s="23">
        <v>1</v>
      </c>
    </row>
    <row r="534" spans="3:59" ht="15" customHeight="1" x14ac:dyDescent="0.2">
      <c r="C534" s="40" t="s">
        <v>22</v>
      </c>
      <c r="D534" s="34" t="s">
        <v>879</v>
      </c>
      <c r="E534" s="35" t="s">
        <v>880</v>
      </c>
      <c r="F534" s="41">
        <v>0</v>
      </c>
      <c r="G534" s="42">
        <v>0</v>
      </c>
      <c r="H534" s="43">
        <v>0</v>
      </c>
      <c r="I534" s="41">
        <v>0</v>
      </c>
      <c r="J534" s="42">
        <v>0</v>
      </c>
      <c r="K534" s="43">
        <v>0</v>
      </c>
      <c r="L534" s="41">
        <v>40000</v>
      </c>
      <c r="M534" s="42">
        <v>42200</v>
      </c>
      <c r="N534" s="43">
        <v>45000</v>
      </c>
      <c r="O534" s="41">
        <v>0</v>
      </c>
      <c r="P534" s="42">
        <v>0</v>
      </c>
      <c r="Q534" s="43">
        <v>0</v>
      </c>
      <c r="R534" s="41">
        <v>0</v>
      </c>
      <c r="S534" s="42">
        <v>0</v>
      </c>
      <c r="T534" s="43">
        <v>0</v>
      </c>
      <c r="U534" s="41">
        <v>0</v>
      </c>
      <c r="V534" s="42">
        <v>0</v>
      </c>
      <c r="W534" s="43">
        <v>0</v>
      </c>
      <c r="X534" s="83">
        <v>139988.25520481676</v>
      </c>
      <c r="Y534" s="42">
        <v>112972</v>
      </c>
      <c r="Z534" s="84">
        <v>121813</v>
      </c>
      <c r="AA534" s="41">
        <v>0</v>
      </c>
      <c r="AB534" s="42">
        <v>0</v>
      </c>
      <c r="AC534" s="43">
        <v>0</v>
      </c>
      <c r="AD534" s="41">
        <v>0</v>
      </c>
      <c r="AE534" s="42">
        <v>0</v>
      </c>
      <c r="AF534" s="43">
        <v>0</v>
      </c>
      <c r="AG534" s="41">
        <v>0</v>
      </c>
      <c r="AH534" s="42">
        <v>0</v>
      </c>
      <c r="AI534" s="43">
        <v>0</v>
      </c>
      <c r="AJ534" s="41">
        <v>10000</v>
      </c>
      <c r="AK534" s="42">
        <v>11554</v>
      </c>
      <c r="AL534" s="43">
        <v>12000</v>
      </c>
      <c r="AM534" s="41">
        <v>0</v>
      </c>
      <c r="AN534" s="42">
        <v>0</v>
      </c>
      <c r="AO534" s="43">
        <v>0</v>
      </c>
      <c r="AP534" s="41">
        <v>0</v>
      </c>
      <c r="AQ534" s="42">
        <v>0</v>
      </c>
      <c r="AR534" s="43">
        <v>0</v>
      </c>
      <c r="AT534" s="41">
        <v>189988.25520481676</v>
      </c>
      <c r="AU534" s="42">
        <v>166726</v>
      </c>
      <c r="AV534" s="43">
        <v>178813</v>
      </c>
      <c r="BC534" s="32">
        <v>1</v>
      </c>
      <c r="BE534" s="23">
        <v>4</v>
      </c>
      <c r="BF534" s="23">
        <v>16</v>
      </c>
      <c r="BG534" s="23">
        <v>2</v>
      </c>
    </row>
    <row r="535" spans="3:59" ht="15" customHeight="1" x14ac:dyDescent="0.2">
      <c r="C535" s="40" t="s">
        <v>22</v>
      </c>
      <c r="D535" s="34" t="s">
        <v>881</v>
      </c>
      <c r="E535" s="35" t="s">
        <v>882</v>
      </c>
      <c r="F535" s="41">
        <v>40380</v>
      </c>
      <c r="G535" s="42">
        <v>42515</v>
      </c>
      <c r="H535" s="43">
        <v>45587</v>
      </c>
      <c r="I535" s="41">
        <v>0</v>
      </c>
      <c r="J535" s="42">
        <v>0</v>
      </c>
      <c r="K535" s="43">
        <v>0</v>
      </c>
      <c r="L535" s="41">
        <v>0</v>
      </c>
      <c r="M535" s="42">
        <v>0</v>
      </c>
      <c r="N535" s="43">
        <v>0</v>
      </c>
      <c r="O535" s="41">
        <v>7000</v>
      </c>
      <c r="P535" s="42">
        <v>7000</v>
      </c>
      <c r="Q535" s="43">
        <v>8000</v>
      </c>
      <c r="R535" s="41">
        <v>0</v>
      </c>
      <c r="S535" s="42">
        <v>0</v>
      </c>
      <c r="T535" s="43">
        <v>0</v>
      </c>
      <c r="U535" s="41">
        <v>0</v>
      </c>
      <c r="V535" s="42">
        <v>0</v>
      </c>
      <c r="W535" s="43">
        <v>0</v>
      </c>
      <c r="X535" s="83">
        <v>0</v>
      </c>
      <c r="Y535" s="42">
        <v>0</v>
      </c>
      <c r="Z535" s="84">
        <v>0</v>
      </c>
      <c r="AA535" s="41">
        <v>0</v>
      </c>
      <c r="AB535" s="42">
        <v>0</v>
      </c>
      <c r="AC535" s="43">
        <v>0</v>
      </c>
      <c r="AD535" s="41">
        <v>0</v>
      </c>
      <c r="AE535" s="42">
        <v>0</v>
      </c>
      <c r="AF535" s="43">
        <v>0</v>
      </c>
      <c r="AG535" s="41">
        <v>0</v>
      </c>
      <c r="AH535" s="42">
        <v>0</v>
      </c>
      <c r="AI535" s="43">
        <v>0</v>
      </c>
      <c r="AJ535" s="41">
        <v>0</v>
      </c>
      <c r="AK535" s="42">
        <v>0</v>
      </c>
      <c r="AL535" s="43">
        <v>0</v>
      </c>
      <c r="AM535" s="41">
        <v>0</v>
      </c>
      <c r="AN535" s="42">
        <v>0</v>
      </c>
      <c r="AO535" s="43">
        <v>0</v>
      </c>
      <c r="AP535" s="41">
        <v>0</v>
      </c>
      <c r="AQ535" s="42">
        <v>0</v>
      </c>
      <c r="AR535" s="43">
        <v>0</v>
      </c>
      <c r="AT535" s="41">
        <v>47380</v>
      </c>
      <c r="AU535" s="42">
        <v>49515</v>
      </c>
      <c r="AV535" s="43">
        <v>53587</v>
      </c>
      <c r="BC535" s="32">
        <v>1</v>
      </c>
      <c r="BE535" s="23">
        <v>4</v>
      </c>
      <c r="BF535" s="23">
        <v>16</v>
      </c>
      <c r="BG535" s="23">
        <v>3</v>
      </c>
    </row>
    <row r="536" spans="3:59" ht="15" customHeight="1" x14ac:dyDescent="0.2">
      <c r="C536" s="40" t="s">
        <v>22</v>
      </c>
      <c r="D536" s="34" t="s">
        <v>883</v>
      </c>
      <c r="E536" s="35" t="s">
        <v>884</v>
      </c>
      <c r="F536" s="41">
        <v>18033</v>
      </c>
      <c r="G536" s="42">
        <v>18820</v>
      </c>
      <c r="H536" s="43">
        <v>19951</v>
      </c>
      <c r="I536" s="41">
        <v>0</v>
      </c>
      <c r="J536" s="42">
        <v>0</v>
      </c>
      <c r="K536" s="43">
        <v>0</v>
      </c>
      <c r="L536" s="41">
        <v>0</v>
      </c>
      <c r="M536" s="42">
        <v>0</v>
      </c>
      <c r="N536" s="43">
        <v>0</v>
      </c>
      <c r="O536" s="41">
        <v>15000</v>
      </c>
      <c r="P536" s="42">
        <v>15000</v>
      </c>
      <c r="Q536" s="43">
        <v>15000</v>
      </c>
      <c r="R536" s="41">
        <v>0</v>
      </c>
      <c r="S536" s="42">
        <v>0</v>
      </c>
      <c r="T536" s="43">
        <v>0</v>
      </c>
      <c r="U536" s="41">
        <v>0</v>
      </c>
      <c r="V536" s="42">
        <v>0</v>
      </c>
      <c r="W536" s="43">
        <v>0</v>
      </c>
      <c r="X536" s="83">
        <v>0</v>
      </c>
      <c r="Y536" s="42">
        <v>0</v>
      </c>
      <c r="Z536" s="84">
        <v>0</v>
      </c>
      <c r="AA536" s="41">
        <v>0</v>
      </c>
      <c r="AB536" s="42">
        <v>0</v>
      </c>
      <c r="AC536" s="43">
        <v>0</v>
      </c>
      <c r="AD536" s="41">
        <v>0</v>
      </c>
      <c r="AE536" s="42">
        <v>0</v>
      </c>
      <c r="AF536" s="43">
        <v>0</v>
      </c>
      <c r="AG536" s="41">
        <v>0</v>
      </c>
      <c r="AH536" s="42">
        <v>0</v>
      </c>
      <c r="AI536" s="43">
        <v>0</v>
      </c>
      <c r="AJ536" s="41">
        <v>0</v>
      </c>
      <c r="AK536" s="42">
        <v>0</v>
      </c>
      <c r="AL536" s="43">
        <v>0</v>
      </c>
      <c r="AM536" s="41">
        <v>0</v>
      </c>
      <c r="AN536" s="42">
        <v>0</v>
      </c>
      <c r="AO536" s="43">
        <v>0</v>
      </c>
      <c r="AP536" s="41">
        <v>0</v>
      </c>
      <c r="AQ536" s="42">
        <v>0</v>
      </c>
      <c r="AR536" s="43">
        <v>0</v>
      </c>
      <c r="AT536" s="41">
        <v>33033</v>
      </c>
      <c r="AU536" s="42">
        <v>33820</v>
      </c>
      <c r="AV536" s="43">
        <v>34951</v>
      </c>
      <c r="BC536" s="32">
        <v>1</v>
      </c>
      <c r="BE536" s="23">
        <v>4</v>
      </c>
      <c r="BF536" s="23">
        <v>16</v>
      </c>
      <c r="BG536" s="23">
        <v>4</v>
      </c>
    </row>
    <row r="537" spans="3:59" ht="15" customHeight="1" x14ac:dyDescent="0.2">
      <c r="C537" s="40" t="s">
        <v>22</v>
      </c>
      <c r="D537" s="34" t="s">
        <v>885</v>
      </c>
      <c r="E537" s="35" t="s">
        <v>886</v>
      </c>
      <c r="F537" s="41">
        <v>22834</v>
      </c>
      <c r="G537" s="42">
        <v>23911</v>
      </c>
      <c r="H537" s="43">
        <v>25459</v>
      </c>
      <c r="I537" s="41">
        <v>0</v>
      </c>
      <c r="J537" s="42">
        <v>0</v>
      </c>
      <c r="K537" s="43">
        <v>0</v>
      </c>
      <c r="L537" s="41">
        <v>0</v>
      </c>
      <c r="M537" s="42">
        <v>0</v>
      </c>
      <c r="N537" s="43">
        <v>0</v>
      </c>
      <c r="O537" s="41">
        <v>17000</v>
      </c>
      <c r="P537" s="42">
        <v>18000</v>
      </c>
      <c r="Q537" s="43">
        <v>18000</v>
      </c>
      <c r="R537" s="41">
        <v>0</v>
      </c>
      <c r="S537" s="42">
        <v>0</v>
      </c>
      <c r="T537" s="43">
        <v>0</v>
      </c>
      <c r="U537" s="41">
        <v>0</v>
      </c>
      <c r="V537" s="42">
        <v>0</v>
      </c>
      <c r="W537" s="43">
        <v>0</v>
      </c>
      <c r="X537" s="83">
        <v>0</v>
      </c>
      <c r="Y537" s="42">
        <v>0</v>
      </c>
      <c r="Z537" s="84">
        <v>0</v>
      </c>
      <c r="AA537" s="41">
        <v>0</v>
      </c>
      <c r="AB537" s="42">
        <v>0</v>
      </c>
      <c r="AC537" s="43">
        <v>0</v>
      </c>
      <c r="AD537" s="41">
        <v>0</v>
      </c>
      <c r="AE537" s="42">
        <v>0</v>
      </c>
      <c r="AF537" s="43">
        <v>0</v>
      </c>
      <c r="AG537" s="41">
        <v>0</v>
      </c>
      <c r="AH537" s="42">
        <v>0</v>
      </c>
      <c r="AI537" s="43">
        <v>0</v>
      </c>
      <c r="AJ537" s="41">
        <v>0</v>
      </c>
      <c r="AK537" s="42">
        <v>0</v>
      </c>
      <c r="AL537" s="43">
        <v>0</v>
      </c>
      <c r="AM537" s="41">
        <v>0</v>
      </c>
      <c r="AN537" s="42">
        <v>0</v>
      </c>
      <c r="AO537" s="43">
        <v>0</v>
      </c>
      <c r="AP537" s="41">
        <v>0</v>
      </c>
      <c r="AQ537" s="42">
        <v>0</v>
      </c>
      <c r="AR537" s="43">
        <v>0</v>
      </c>
      <c r="AT537" s="41">
        <v>39834</v>
      </c>
      <c r="AU537" s="42">
        <v>41911</v>
      </c>
      <c r="AV537" s="43">
        <v>43459</v>
      </c>
      <c r="BC537" s="32">
        <v>1</v>
      </c>
      <c r="BE537" s="23">
        <v>4</v>
      </c>
      <c r="BF537" s="23">
        <v>16</v>
      </c>
      <c r="BG537" s="23">
        <v>5</v>
      </c>
    </row>
    <row r="538" spans="3:59" ht="15" hidden="1" customHeight="1" x14ac:dyDescent="0.2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>
        <v>0</v>
      </c>
      <c r="V538" s="42">
        <v>0</v>
      </c>
      <c r="W538" s="43">
        <v>0</v>
      </c>
      <c r="X538" s="85">
        <v>0</v>
      </c>
      <c r="Y538" s="85">
        <v>0</v>
      </c>
      <c r="Z538" s="85">
        <v>0</v>
      </c>
      <c r="AA538" s="41">
        <v>0</v>
      </c>
      <c r="AB538" s="42">
        <v>0</v>
      </c>
      <c r="AC538" s="43">
        <v>0</v>
      </c>
      <c r="AD538" s="41">
        <v>0</v>
      </c>
      <c r="AE538" s="42">
        <v>0</v>
      </c>
      <c r="AF538" s="43">
        <v>0</v>
      </c>
      <c r="AG538" s="41">
        <v>0</v>
      </c>
      <c r="AH538" s="42">
        <v>0</v>
      </c>
      <c r="AI538" s="43">
        <v>0</v>
      </c>
      <c r="AJ538" s="41">
        <v>0</v>
      </c>
      <c r="AK538" s="42">
        <v>0</v>
      </c>
      <c r="AL538" s="43">
        <v>0</v>
      </c>
      <c r="AM538" s="41">
        <v>0</v>
      </c>
      <c r="AN538" s="42">
        <v>0</v>
      </c>
      <c r="AO538" s="43">
        <v>0</v>
      </c>
      <c r="AP538" s="41">
        <v>0</v>
      </c>
      <c r="AQ538" s="42">
        <v>0</v>
      </c>
      <c r="AR538" s="43">
        <v>0</v>
      </c>
      <c r="AT538" s="41">
        <v>0</v>
      </c>
      <c r="AU538" s="42">
        <v>0</v>
      </c>
      <c r="AV538" s="43">
        <v>0</v>
      </c>
      <c r="BC538" s="32">
        <v>0</v>
      </c>
      <c r="BE538" s="23">
        <v>4</v>
      </c>
      <c r="BF538" s="23">
        <v>16</v>
      </c>
      <c r="BG538" s="23">
        <v>6</v>
      </c>
    </row>
    <row r="539" spans="3:59" ht="15" hidden="1" customHeight="1" x14ac:dyDescent="0.2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>
        <v>0</v>
      </c>
      <c r="V539" s="42">
        <v>0</v>
      </c>
      <c r="W539" s="43">
        <v>0</v>
      </c>
      <c r="X539" s="85">
        <v>0</v>
      </c>
      <c r="Y539" s="85">
        <v>0</v>
      </c>
      <c r="Z539" s="85">
        <v>0</v>
      </c>
      <c r="AA539" s="41">
        <v>0</v>
      </c>
      <c r="AB539" s="42">
        <v>0</v>
      </c>
      <c r="AC539" s="43">
        <v>0</v>
      </c>
      <c r="AD539" s="41">
        <v>0</v>
      </c>
      <c r="AE539" s="42">
        <v>0</v>
      </c>
      <c r="AF539" s="43">
        <v>0</v>
      </c>
      <c r="AG539" s="41">
        <v>0</v>
      </c>
      <c r="AH539" s="42">
        <v>0</v>
      </c>
      <c r="AI539" s="43">
        <v>0</v>
      </c>
      <c r="AJ539" s="41">
        <v>0</v>
      </c>
      <c r="AK539" s="42">
        <v>0</v>
      </c>
      <c r="AL539" s="43">
        <v>0</v>
      </c>
      <c r="AM539" s="41">
        <v>0</v>
      </c>
      <c r="AN539" s="42">
        <v>0</v>
      </c>
      <c r="AO539" s="43">
        <v>0</v>
      </c>
      <c r="AP539" s="41">
        <v>0</v>
      </c>
      <c r="AQ539" s="42">
        <v>0</v>
      </c>
      <c r="AR539" s="43">
        <v>0</v>
      </c>
      <c r="AT539" s="41">
        <v>0</v>
      </c>
      <c r="AU539" s="42">
        <v>0</v>
      </c>
      <c r="AV539" s="43">
        <v>0</v>
      </c>
      <c r="BC539" s="32">
        <v>0</v>
      </c>
      <c r="BE539" s="23">
        <v>4</v>
      </c>
      <c r="BF539" s="23">
        <v>16</v>
      </c>
      <c r="BG539" s="23">
        <v>7</v>
      </c>
    </row>
    <row r="540" spans="3:59" ht="15" hidden="1" customHeight="1" x14ac:dyDescent="0.2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>
        <v>0</v>
      </c>
      <c r="V540" s="42">
        <v>0</v>
      </c>
      <c r="W540" s="43">
        <v>0</v>
      </c>
      <c r="X540" s="85">
        <v>0</v>
      </c>
      <c r="Y540" s="85">
        <v>0</v>
      </c>
      <c r="Z540" s="85">
        <v>0</v>
      </c>
      <c r="AA540" s="41">
        <v>0</v>
      </c>
      <c r="AB540" s="42">
        <v>0</v>
      </c>
      <c r="AC540" s="43">
        <v>0</v>
      </c>
      <c r="AD540" s="41">
        <v>0</v>
      </c>
      <c r="AE540" s="42">
        <v>0</v>
      </c>
      <c r="AF540" s="43">
        <v>0</v>
      </c>
      <c r="AG540" s="41">
        <v>0</v>
      </c>
      <c r="AH540" s="42">
        <v>0</v>
      </c>
      <c r="AI540" s="43">
        <v>0</v>
      </c>
      <c r="AJ540" s="41">
        <v>0</v>
      </c>
      <c r="AK540" s="42">
        <v>0</v>
      </c>
      <c r="AL540" s="43">
        <v>0</v>
      </c>
      <c r="AM540" s="41">
        <v>0</v>
      </c>
      <c r="AN540" s="42">
        <v>0</v>
      </c>
      <c r="AO540" s="43">
        <v>0</v>
      </c>
      <c r="AP540" s="41">
        <v>0</v>
      </c>
      <c r="AQ540" s="42">
        <v>0</v>
      </c>
      <c r="AR540" s="43">
        <v>0</v>
      </c>
      <c r="AT540" s="41">
        <v>0</v>
      </c>
      <c r="AU540" s="42">
        <v>0</v>
      </c>
      <c r="AV540" s="43">
        <v>0</v>
      </c>
      <c r="BC540" s="32">
        <v>0</v>
      </c>
      <c r="BE540" s="23">
        <v>4</v>
      </c>
      <c r="BF540" s="23">
        <v>16</v>
      </c>
      <c r="BG540" s="23">
        <v>8</v>
      </c>
    </row>
    <row r="541" spans="3:59" ht="15" hidden="1" customHeight="1" x14ac:dyDescent="0.2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>
        <v>0</v>
      </c>
      <c r="V541" s="42">
        <v>0</v>
      </c>
      <c r="W541" s="43">
        <v>0</v>
      </c>
      <c r="X541" s="85">
        <v>0</v>
      </c>
      <c r="Y541" s="85">
        <v>0</v>
      </c>
      <c r="Z541" s="85">
        <v>0</v>
      </c>
      <c r="AA541" s="41">
        <v>0</v>
      </c>
      <c r="AB541" s="42">
        <v>0</v>
      </c>
      <c r="AC541" s="43">
        <v>0</v>
      </c>
      <c r="AD541" s="41">
        <v>0</v>
      </c>
      <c r="AE541" s="42">
        <v>0</v>
      </c>
      <c r="AF541" s="43">
        <v>0</v>
      </c>
      <c r="AG541" s="41">
        <v>0</v>
      </c>
      <c r="AH541" s="42">
        <v>0</v>
      </c>
      <c r="AI541" s="43">
        <v>0</v>
      </c>
      <c r="AJ541" s="41">
        <v>0</v>
      </c>
      <c r="AK541" s="42">
        <v>0</v>
      </c>
      <c r="AL541" s="43">
        <v>0</v>
      </c>
      <c r="AM541" s="41">
        <v>0</v>
      </c>
      <c r="AN541" s="42">
        <v>0</v>
      </c>
      <c r="AO541" s="43">
        <v>0</v>
      </c>
      <c r="AP541" s="41">
        <v>0</v>
      </c>
      <c r="AQ541" s="42">
        <v>0</v>
      </c>
      <c r="AR541" s="43">
        <v>0</v>
      </c>
      <c r="AT541" s="41">
        <v>0</v>
      </c>
      <c r="AU541" s="42">
        <v>0</v>
      </c>
      <c r="AV541" s="43">
        <v>0</v>
      </c>
      <c r="BC541" s="32">
        <v>0</v>
      </c>
      <c r="BE541" s="23">
        <v>4</v>
      </c>
      <c r="BF541" s="23">
        <v>16</v>
      </c>
      <c r="BG541" s="23">
        <v>9</v>
      </c>
    </row>
    <row r="542" spans="3:59" ht="15" hidden="1" customHeight="1" x14ac:dyDescent="0.2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>
        <v>0</v>
      </c>
      <c r="V542" s="42">
        <v>0</v>
      </c>
      <c r="W542" s="43">
        <v>0</v>
      </c>
      <c r="X542" s="85">
        <v>0</v>
      </c>
      <c r="Y542" s="85">
        <v>0</v>
      </c>
      <c r="Z542" s="85">
        <v>0</v>
      </c>
      <c r="AA542" s="41">
        <v>0</v>
      </c>
      <c r="AB542" s="42">
        <v>0</v>
      </c>
      <c r="AC542" s="43">
        <v>0</v>
      </c>
      <c r="AD542" s="41">
        <v>0</v>
      </c>
      <c r="AE542" s="42">
        <v>0</v>
      </c>
      <c r="AF542" s="43">
        <v>0</v>
      </c>
      <c r="AG542" s="41">
        <v>0</v>
      </c>
      <c r="AH542" s="42">
        <v>0</v>
      </c>
      <c r="AI542" s="43">
        <v>0</v>
      </c>
      <c r="AJ542" s="41">
        <v>0</v>
      </c>
      <c r="AK542" s="42">
        <v>0</v>
      </c>
      <c r="AL542" s="43">
        <v>0</v>
      </c>
      <c r="AM542" s="41">
        <v>0</v>
      </c>
      <c r="AN542" s="42">
        <v>0</v>
      </c>
      <c r="AO542" s="43">
        <v>0</v>
      </c>
      <c r="AP542" s="41">
        <v>0</v>
      </c>
      <c r="AQ542" s="42">
        <v>0</v>
      </c>
      <c r="AR542" s="43">
        <v>0</v>
      </c>
      <c r="AT542" s="41">
        <v>0</v>
      </c>
      <c r="AU542" s="42">
        <v>0</v>
      </c>
      <c r="AV542" s="43">
        <v>0</v>
      </c>
      <c r="BC542" s="32">
        <v>0</v>
      </c>
      <c r="BE542" s="23">
        <v>4</v>
      </c>
      <c r="BF542" s="23">
        <v>16</v>
      </c>
      <c r="BG542" s="23">
        <v>10</v>
      </c>
    </row>
    <row r="543" spans="3:59" ht="15" customHeight="1" x14ac:dyDescent="0.2">
      <c r="C543" s="40" t="s">
        <v>23</v>
      </c>
      <c r="D543" s="34" t="s">
        <v>349</v>
      </c>
      <c r="E543" s="35" t="s">
        <v>350</v>
      </c>
      <c r="F543" s="41">
        <v>170818</v>
      </c>
      <c r="G543" s="42">
        <v>180826</v>
      </c>
      <c r="H543" s="43">
        <v>195224</v>
      </c>
      <c r="I543" s="41">
        <v>91519</v>
      </c>
      <c r="J543" s="42">
        <v>80000</v>
      </c>
      <c r="K543" s="43">
        <v>87316</v>
      </c>
      <c r="L543" s="41">
        <v>100000</v>
      </c>
      <c r="M543" s="42">
        <v>98115</v>
      </c>
      <c r="N543" s="43">
        <v>105000</v>
      </c>
      <c r="O543" s="41">
        <v>0</v>
      </c>
      <c r="P543" s="42">
        <v>0</v>
      </c>
      <c r="Q543" s="43">
        <v>0</v>
      </c>
      <c r="R543" s="41">
        <v>2678</v>
      </c>
      <c r="S543" s="42">
        <v>2833</v>
      </c>
      <c r="T543" s="43">
        <v>2988</v>
      </c>
      <c r="U543" s="41">
        <v>0</v>
      </c>
      <c r="V543" s="42">
        <v>0</v>
      </c>
      <c r="W543" s="43">
        <v>0</v>
      </c>
      <c r="X543" s="83">
        <v>0</v>
      </c>
      <c r="Y543" s="42">
        <v>0</v>
      </c>
      <c r="Z543" s="84">
        <v>0</v>
      </c>
      <c r="AA543" s="41">
        <v>0</v>
      </c>
      <c r="AB543" s="42">
        <v>0</v>
      </c>
      <c r="AC543" s="43">
        <v>0</v>
      </c>
      <c r="AD543" s="41">
        <v>0</v>
      </c>
      <c r="AE543" s="42">
        <v>0</v>
      </c>
      <c r="AF543" s="43">
        <v>0</v>
      </c>
      <c r="AG543" s="41">
        <v>0</v>
      </c>
      <c r="AH543" s="42">
        <v>0</v>
      </c>
      <c r="AI543" s="43">
        <v>0</v>
      </c>
      <c r="AJ543" s="41">
        <v>0</v>
      </c>
      <c r="AK543" s="42">
        <v>0</v>
      </c>
      <c r="AL543" s="43">
        <v>0</v>
      </c>
      <c r="AM543" s="41">
        <v>0</v>
      </c>
      <c r="AN543" s="42">
        <v>0</v>
      </c>
      <c r="AO543" s="43">
        <v>0</v>
      </c>
      <c r="AP543" s="41">
        <v>0</v>
      </c>
      <c r="AQ543" s="42">
        <v>0</v>
      </c>
      <c r="AR543" s="43">
        <v>0</v>
      </c>
      <c r="AT543" s="41">
        <v>365015</v>
      </c>
      <c r="AU543" s="42">
        <v>361774</v>
      </c>
      <c r="AV543" s="43">
        <v>390528</v>
      </c>
      <c r="BC543" s="32">
        <v>1</v>
      </c>
      <c r="BE543" s="23">
        <v>4</v>
      </c>
      <c r="BF543" s="23">
        <v>17</v>
      </c>
      <c r="BG543" s="23">
        <v>1</v>
      </c>
    </row>
    <row r="544" spans="3:59" ht="15" customHeight="1" x14ac:dyDescent="0.2">
      <c r="C544" s="50" t="s">
        <v>354</v>
      </c>
      <c r="D544" s="51"/>
      <c r="E544" s="52"/>
      <c r="F544" s="53">
        <v>278289</v>
      </c>
      <c r="G544" s="54">
        <v>293577</v>
      </c>
      <c r="H544" s="55">
        <v>315569</v>
      </c>
      <c r="I544" s="53">
        <v>91519</v>
      </c>
      <c r="J544" s="54">
        <v>80000</v>
      </c>
      <c r="K544" s="55">
        <v>87316</v>
      </c>
      <c r="L544" s="53">
        <v>140000</v>
      </c>
      <c r="M544" s="54">
        <v>140315</v>
      </c>
      <c r="N544" s="55">
        <v>150000</v>
      </c>
      <c r="O544" s="53">
        <v>51000</v>
      </c>
      <c r="P544" s="54">
        <v>53813</v>
      </c>
      <c r="Q544" s="55">
        <v>55000</v>
      </c>
      <c r="R544" s="53">
        <v>2678</v>
      </c>
      <c r="S544" s="54">
        <v>2833</v>
      </c>
      <c r="T544" s="55">
        <v>2988</v>
      </c>
      <c r="U544" s="53">
        <v>0</v>
      </c>
      <c r="V544" s="54">
        <v>0</v>
      </c>
      <c r="W544" s="55">
        <v>0</v>
      </c>
      <c r="X544" s="94">
        <v>139988.25520481676</v>
      </c>
      <c r="Y544" s="54">
        <v>112972</v>
      </c>
      <c r="Z544" s="95">
        <v>121813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J544" s="53">
        <v>10000</v>
      </c>
      <c r="AK544" s="54">
        <v>11554</v>
      </c>
      <c r="AL544" s="55">
        <v>12000</v>
      </c>
      <c r="AM544" s="53">
        <v>0</v>
      </c>
      <c r="AN544" s="54">
        <v>0</v>
      </c>
      <c r="AO544" s="55">
        <v>0</v>
      </c>
      <c r="AP544" s="53">
        <v>0</v>
      </c>
      <c r="AQ544" s="54">
        <v>0</v>
      </c>
      <c r="AR544" s="55">
        <v>0</v>
      </c>
      <c r="AT544" s="53">
        <v>713474.25520481681</v>
      </c>
      <c r="AU544" s="54">
        <v>695064</v>
      </c>
      <c r="AV544" s="55">
        <v>744686</v>
      </c>
      <c r="BC544" s="32">
        <v>1</v>
      </c>
    </row>
    <row r="545" spans="3:59" ht="15" customHeight="1" x14ac:dyDescent="0.2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83"/>
      <c r="Y545" s="42"/>
      <c r="Z545" s="84"/>
      <c r="AA545" s="41"/>
      <c r="AB545" s="42"/>
      <c r="AC545" s="43"/>
      <c r="AD545" s="41"/>
      <c r="AE545" s="42"/>
      <c r="AF545" s="43"/>
      <c r="AG545" s="41"/>
      <c r="AH545" s="42"/>
      <c r="AI545" s="43"/>
      <c r="AJ545" s="41"/>
      <c r="AK545" s="42"/>
      <c r="AL545" s="43"/>
      <c r="AM545" s="41"/>
      <c r="AN545" s="42"/>
      <c r="AO545" s="43"/>
      <c r="AP545" s="41"/>
      <c r="AQ545" s="42"/>
      <c r="AR545" s="43"/>
      <c r="AT545" s="41"/>
      <c r="AU545" s="42"/>
      <c r="AV545" s="43"/>
      <c r="BC545" s="32">
        <v>1</v>
      </c>
    </row>
    <row r="546" spans="3:59" ht="15" customHeight="1" x14ac:dyDescent="0.2">
      <c r="C546" s="40" t="s">
        <v>22</v>
      </c>
      <c r="D546" s="34" t="s">
        <v>887</v>
      </c>
      <c r="E546" s="35" t="s">
        <v>888</v>
      </c>
      <c r="F546" s="41">
        <v>35369</v>
      </c>
      <c r="G546" s="42">
        <v>37202</v>
      </c>
      <c r="H546" s="43">
        <v>39839</v>
      </c>
      <c r="I546" s="41">
        <v>0</v>
      </c>
      <c r="J546" s="42">
        <v>0</v>
      </c>
      <c r="K546" s="43">
        <v>0</v>
      </c>
      <c r="L546" s="41">
        <v>0</v>
      </c>
      <c r="M546" s="42">
        <v>0</v>
      </c>
      <c r="N546" s="43">
        <v>0</v>
      </c>
      <c r="O546" s="41">
        <v>9500</v>
      </c>
      <c r="P546" s="42">
        <v>9485</v>
      </c>
      <c r="Q546" s="43">
        <v>10000</v>
      </c>
      <c r="R546" s="41">
        <v>0</v>
      </c>
      <c r="S546" s="42">
        <v>0</v>
      </c>
      <c r="T546" s="43">
        <v>0</v>
      </c>
      <c r="U546" s="41">
        <v>0</v>
      </c>
      <c r="V546" s="42">
        <v>0</v>
      </c>
      <c r="W546" s="43">
        <v>0</v>
      </c>
      <c r="X546" s="83">
        <v>0</v>
      </c>
      <c r="Y546" s="42">
        <v>0</v>
      </c>
      <c r="Z546" s="84">
        <v>0</v>
      </c>
      <c r="AA546" s="41">
        <v>0</v>
      </c>
      <c r="AB546" s="42">
        <v>0</v>
      </c>
      <c r="AC546" s="43">
        <v>0</v>
      </c>
      <c r="AD546" s="41">
        <v>0</v>
      </c>
      <c r="AE546" s="42">
        <v>0</v>
      </c>
      <c r="AF546" s="43">
        <v>0</v>
      </c>
      <c r="AG546" s="41">
        <v>0</v>
      </c>
      <c r="AH546" s="42">
        <v>0</v>
      </c>
      <c r="AI546" s="43">
        <v>0</v>
      </c>
      <c r="AJ546" s="41">
        <v>0</v>
      </c>
      <c r="AK546" s="42">
        <v>0</v>
      </c>
      <c r="AL546" s="43">
        <v>0</v>
      </c>
      <c r="AM546" s="41">
        <v>0</v>
      </c>
      <c r="AN546" s="42">
        <v>0</v>
      </c>
      <c r="AO546" s="43">
        <v>0</v>
      </c>
      <c r="AP546" s="41">
        <v>0</v>
      </c>
      <c r="AQ546" s="42">
        <v>0</v>
      </c>
      <c r="AR546" s="43">
        <v>0</v>
      </c>
      <c r="AT546" s="41">
        <v>44869</v>
      </c>
      <c r="AU546" s="42">
        <v>46687</v>
      </c>
      <c r="AV546" s="43">
        <v>49839</v>
      </c>
      <c r="BC546" s="32">
        <v>1</v>
      </c>
      <c r="BE546" s="23">
        <v>4</v>
      </c>
      <c r="BF546" s="23">
        <v>18</v>
      </c>
      <c r="BG546" s="23">
        <v>1</v>
      </c>
    </row>
    <row r="547" spans="3:59" ht="15" customHeight="1" x14ac:dyDescent="0.2">
      <c r="C547" s="40" t="s">
        <v>22</v>
      </c>
      <c r="D547" s="34" t="s">
        <v>889</v>
      </c>
      <c r="E547" s="35" t="s">
        <v>890</v>
      </c>
      <c r="F547" s="41">
        <v>51684</v>
      </c>
      <c r="G547" s="42">
        <v>54501</v>
      </c>
      <c r="H547" s="43">
        <v>58555</v>
      </c>
      <c r="I547" s="41">
        <v>0</v>
      </c>
      <c r="J547" s="42">
        <v>0</v>
      </c>
      <c r="K547" s="43">
        <v>0</v>
      </c>
      <c r="L547" s="41">
        <v>0</v>
      </c>
      <c r="M547" s="42">
        <v>0</v>
      </c>
      <c r="N547" s="43">
        <v>0</v>
      </c>
      <c r="O547" s="41">
        <v>10000</v>
      </c>
      <c r="P547" s="42">
        <v>10368</v>
      </c>
      <c r="Q547" s="43">
        <v>12000</v>
      </c>
      <c r="R547" s="41">
        <v>0</v>
      </c>
      <c r="S547" s="42">
        <v>0</v>
      </c>
      <c r="T547" s="43">
        <v>0</v>
      </c>
      <c r="U547" s="41">
        <v>0</v>
      </c>
      <c r="V547" s="42">
        <v>0</v>
      </c>
      <c r="W547" s="43">
        <v>0</v>
      </c>
      <c r="X547" s="83">
        <v>0</v>
      </c>
      <c r="Y547" s="42">
        <v>0</v>
      </c>
      <c r="Z547" s="84">
        <v>0</v>
      </c>
      <c r="AA547" s="41">
        <v>0</v>
      </c>
      <c r="AB547" s="42">
        <v>0</v>
      </c>
      <c r="AC547" s="43">
        <v>0</v>
      </c>
      <c r="AD547" s="41">
        <v>0</v>
      </c>
      <c r="AE547" s="42">
        <v>0</v>
      </c>
      <c r="AF547" s="43">
        <v>0</v>
      </c>
      <c r="AG547" s="41">
        <v>0</v>
      </c>
      <c r="AH547" s="42">
        <v>0</v>
      </c>
      <c r="AI547" s="43">
        <v>0</v>
      </c>
      <c r="AJ547" s="41">
        <v>6000</v>
      </c>
      <c r="AK547" s="42">
        <v>6000</v>
      </c>
      <c r="AL547" s="43">
        <v>7000</v>
      </c>
      <c r="AM547" s="41">
        <v>0</v>
      </c>
      <c r="AN547" s="42">
        <v>0</v>
      </c>
      <c r="AO547" s="43">
        <v>0</v>
      </c>
      <c r="AP547" s="41">
        <v>0</v>
      </c>
      <c r="AQ547" s="42">
        <v>0</v>
      </c>
      <c r="AR547" s="43">
        <v>0</v>
      </c>
      <c r="AT547" s="41">
        <v>67684</v>
      </c>
      <c r="AU547" s="42">
        <v>70869</v>
      </c>
      <c r="AV547" s="43">
        <v>77555</v>
      </c>
      <c r="BC547" s="32">
        <v>1</v>
      </c>
      <c r="BE547" s="23">
        <v>4</v>
      </c>
      <c r="BF547" s="23">
        <v>18</v>
      </c>
      <c r="BG547" s="23">
        <v>2</v>
      </c>
    </row>
    <row r="548" spans="3:59" ht="15" customHeight="1" x14ac:dyDescent="0.2">
      <c r="C548" s="40" t="s">
        <v>22</v>
      </c>
      <c r="D548" s="34" t="s">
        <v>891</v>
      </c>
      <c r="E548" s="35" t="s">
        <v>892</v>
      </c>
      <c r="F548" s="41">
        <v>29809</v>
      </c>
      <c r="G548" s="42">
        <v>31306</v>
      </c>
      <c r="H548" s="43">
        <v>33460</v>
      </c>
      <c r="I548" s="41">
        <v>0</v>
      </c>
      <c r="J548" s="42">
        <v>0</v>
      </c>
      <c r="K548" s="43">
        <v>0</v>
      </c>
      <c r="L548" s="41">
        <v>0</v>
      </c>
      <c r="M548" s="42">
        <v>0</v>
      </c>
      <c r="N548" s="43">
        <v>0</v>
      </c>
      <c r="O548" s="41">
        <v>0</v>
      </c>
      <c r="P548" s="42">
        <v>0</v>
      </c>
      <c r="Q548" s="43">
        <v>0</v>
      </c>
      <c r="R548" s="41">
        <v>0</v>
      </c>
      <c r="S548" s="42">
        <v>0</v>
      </c>
      <c r="T548" s="43">
        <v>0</v>
      </c>
      <c r="U548" s="41">
        <v>0</v>
      </c>
      <c r="V548" s="42">
        <v>0</v>
      </c>
      <c r="W548" s="43">
        <v>0</v>
      </c>
      <c r="X548" s="83">
        <v>0</v>
      </c>
      <c r="Y548" s="42">
        <v>0</v>
      </c>
      <c r="Z548" s="84">
        <v>0</v>
      </c>
      <c r="AA548" s="41">
        <v>0</v>
      </c>
      <c r="AB548" s="42">
        <v>0</v>
      </c>
      <c r="AC548" s="43">
        <v>0</v>
      </c>
      <c r="AD548" s="41">
        <v>0</v>
      </c>
      <c r="AE548" s="42">
        <v>0</v>
      </c>
      <c r="AF548" s="43">
        <v>0</v>
      </c>
      <c r="AG548" s="41">
        <v>0</v>
      </c>
      <c r="AH548" s="42">
        <v>0</v>
      </c>
      <c r="AI548" s="43">
        <v>0</v>
      </c>
      <c r="AJ548" s="41">
        <v>0</v>
      </c>
      <c r="AK548" s="42">
        <v>0</v>
      </c>
      <c r="AL548" s="43">
        <v>0</v>
      </c>
      <c r="AM548" s="41">
        <v>0</v>
      </c>
      <c r="AN548" s="42">
        <v>0</v>
      </c>
      <c r="AO548" s="43">
        <v>0</v>
      </c>
      <c r="AP548" s="41">
        <v>0</v>
      </c>
      <c r="AQ548" s="42">
        <v>0</v>
      </c>
      <c r="AR548" s="43">
        <v>0</v>
      </c>
      <c r="AT548" s="41">
        <v>29809</v>
      </c>
      <c r="AU548" s="42">
        <v>31306</v>
      </c>
      <c r="AV548" s="43">
        <v>33460</v>
      </c>
      <c r="BC548" s="32">
        <v>1</v>
      </c>
      <c r="BE548" s="23">
        <v>4</v>
      </c>
      <c r="BF548" s="23">
        <v>18</v>
      </c>
      <c r="BG548" s="23">
        <v>3</v>
      </c>
    </row>
    <row r="549" spans="3:59" ht="15" customHeight="1" x14ac:dyDescent="0.2">
      <c r="C549" s="40" t="s">
        <v>22</v>
      </c>
      <c r="D549" s="34" t="s">
        <v>893</v>
      </c>
      <c r="E549" s="35" t="s">
        <v>894</v>
      </c>
      <c r="F549" s="41">
        <v>22320</v>
      </c>
      <c r="G549" s="42">
        <v>23365</v>
      </c>
      <c r="H549" s="43">
        <v>24869</v>
      </c>
      <c r="I549" s="41">
        <v>0</v>
      </c>
      <c r="J549" s="42">
        <v>0</v>
      </c>
      <c r="K549" s="43">
        <v>0</v>
      </c>
      <c r="L549" s="41">
        <v>0</v>
      </c>
      <c r="M549" s="42">
        <v>0</v>
      </c>
      <c r="N549" s="43">
        <v>0</v>
      </c>
      <c r="O549" s="41">
        <v>5400</v>
      </c>
      <c r="P549" s="42">
        <v>6400</v>
      </c>
      <c r="Q549" s="43">
        <v>10000</v>
      </c>
      <c r="R549" s="41">
        <v>0</v>
      </c>
      <c r="S549" s="42">
        <v>0</v>
      </c>
      <c r="T549" s="43">
        <v>0</v>
      </c>
      <c r="U549" s="41">
        <v>0</v>
      </c>
      <c r="V549" s="42">
        <v>0</v>
      </c>
      <c r="W549" s="43">
        <v>0</v>
      </c>
      <c r="X549" s="83">
        <v>0</v>
      </c>
      <c r="Y549" s="42">
        <v>0</v>
      </c>
      <c r="Z549" s="84">
        <v>0</v>
      </c>
      <c r="AA549" s="41">
        <v>0</v>
      </c>
      <c r="AB549" s="42">
        <v>0</v>
      </c>
      <c r="AC549" s="43">
        <v>0</v>
      </c>
      <c r="AD549" s="41">
        <v>0</v>
      </c>
      <c r="AE549" s="42">
        <v>0</v>
      </c>
      <c r="AF549" s="43">
        <v>0</v>
      </c>
      <c r="AG549" s="41">
        <v>0</v>
      </c>
      <c r="AH549" s="42">
        <v>0</v>
      </c>
      <c r="AI549" s="43">
        <v>0</v>
      </c>
      <c r="AJ549" s="41">
        <v>0</v>
      </c>
      <c r="AK549" s="42">
        <v>0</v>
      </c>
      <c r="AL549" s="43">
        <v>0</v>
      </c>
      <c r="AM549" s="41">
        <v>0</v>
      </c>
      <c r="AN549" s="42">
        <v>0</v>
      </c>
      <c r="AO549" s="43">
        <v>0</v>
      </c>
      <c r="AP549" s="41">
        <v>0</v>
      </c>
      <c r="AQ549" s="42">
        <v>0</v>
      </c>
      <c r="AR549" s="43">
        <v>0</v>
      </c>
      <c r="AT549" s="41">
        <v>27720</v>
      </c>
      <c r="AU549" s="42">
        <v>29765</v>
      </c>
      <c r="AV549" s="43">
        <v>34869</v>
      </c>
      <c r="BC549" s="32">
        <v>1</v>
      </c>
      <c r="BE549" s="23">
        <v>4</v>
      </c>
      <c r="BF549" s="23">
        <v>18</v>
      </c>
      <c r="BG549" s="23">
        <v>4</v>
      </c>
    </row>
    <row r="550" spans="3:59" ht="15" hidden="1" customHeight="1" x14ac:dyDescent="0.2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>
        <v>0</v>
      </c>
      <c r="V550" s="42">
        <v>0</v>
      </c>
      <c r="W550" s="43">
        <v>0</v>
      </c>
      <c r="X550" s="85">
        <v>0</v>
      </c>
      <c r="Y550" s="85">
        <v>0</v>
      </c>
      <c r="Z550" s="85">
        <v>0</v>
      </c>
      <c r="AA550" s="41">
        <v>0</v>
      </c>
      <c r="AB550" s="42">
        <v>0</v>
      </c>
      <c r="AC550" s="43">
        <v>0</v>
      </c>
      <c r="AD550" s="41">
        <v>0</v>
      </c>
      <c r="AE550" s="42">
        <v>0</v>
      </c>
      <c r="AF550" s="43">
        <v>0</v>
      </c>
      <c r="AG550" s="41">
        <v>0</v>
      </c>
      <c r="AH550" s="42">
        <v>0</v>
      </c>
      <c r="AI550" s="43">
        <v>0</v>
      </c>
      <c r="AJ550" s="41">
        <v>0</v>
      </c>
      <c r="AK550" s="42">
        <v>0</v>
      </c>
      <c r="AL550" s="43">
        <v>0</v>
      </c>
      <c r="AM550" s="41">
        <v>0</v>
      </c>
      <c r="AN550" s="42">
        <v>0</v>
      </c>
      <c r="AO550" s="43">
        <v>0</v>
      </c>
      <c r="AP550" s="41">
        <v>0</v>
      </c>
      <c r="AQ550" s="42">
        <v>0</v>
      </c>
      <c r="AR550" s="43">
        <v>0</v>
      </c>
      <c r="AT550" s="41">
        <v>0</v>
      </c>
      <c r="AU550" s="42">
        <v>0</v>
      </c>
      <c r="AV550" s="43">
        <v>0</v>
      </c>
      <c r="BC550" s="32">
        <v>0</v>
      </c>
      <c r="BE550" s="23">
        <v>4</v>
      </c>
      <c r="BF550" s="23">
        <v>18</v>
      </c>
      <c r="BG550" s="23">
        <v>5</v>
      </c>
    </row>
    <row r="551" spans="3:59" ht="15" hidden="1" customHeight="1" x14ac:dyDescent="0.2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>
        <v>0</v>
      </c>
      <c r="V551" s="42">
        <v>0</v>
      </c>
      <c r="W551" s="43">
        <v>0</v>
      </c>
      <c r="X551" s="85">
        <v>0</v>
      </c>
      <c r="Y551" s="85">
        <v>0</v>
      </c>
      <c r="Z551" s="85">
        <v>0</v>
      </c>
      <c r="AA551" s="41">
        <v>0</v>
      </c>
      <c r="AB551" s="42">
        <v>0</v>
      </c>
      <c r="AC551" s="43">
        <v>0</v>
      </c>
      <c r="AD551" s="41">
        <v>0</v>
      </c>
      <c r="AE551" s="42">
        <v>0</v>
      </c>
      <c r="AF551" s="43">
        <v>0</v>
      </c>
      <c r="AG551" s="41">
        <v>0</v>
      </c>
      <c r="AH551" s="42">
        <v>0</v>
      </c>
      <c r="AI551" s="43">
        <v>0</v>
      </c>
      <c r="AJ551" s="41">
        <v>0</v>
      </c>
      <c r="AK551" s="42">
        <v>0</v>
      </c>
      <c r="AL551" s="43">
        <v>0</v>
      </c>
      <c r="AM551" s="41">
        <v>0</v>
      </c>
      <c r="AN551" s="42">
        <v>0</v>
      </c>
      <c r="AO551" s="43">
        <v>0</v>
      </c>
      <c r="AP551" s="41">
        <v>0</v>
      </c>
      <c r="AQ551" s="42">
        <v>0</v>
      </c>
      <c r="AR551" s="43">
        <v>0</v>
      </c>
      <c r="AT551" s="41">
        <v>0</v>
      </c>
      <c r="AU551" s="42">
        <v>0</v>
      </c>
      <c r="AV551" s="43">
        <v>0</v>
      </c>
      <c r="BC551" s="32">
        <v>0</v>
      </c>
      <c r="BE551" s="23">
        <v>4</v>
      </c>
      <c r="BF551" s="23">
        <v>18</v>
      </c>
      <c r="BG551" s="23">
        <v>6</v>
      </c>
    </row>
    <row r="552" spans="3:59" ht="15" hidden="1" customHeight="1" x14ac:dyDescent="0.2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>
        <v>0</v>
      </c>
      <c r="V552" s="42">
        <v>0</v>
      </c>
      <c r="W552" s="43">
        <v>0</v>
      </c>
      <c r="X552" s="85">
        <v>0</v>
      </c>
      <c r="Y552" s="85">
        <v>0</v>
      </c>
      <c r="Z552" s="85">
        <v>0</v>
      </c>
      <c r="AA552" s="41">
        <v>0</v>
      </c>
      <c r="AB552" s="42">
        <v>0</v>
      </c>
      <c r="AC552" s="43">
        <v>0</v>
      </c>
      <c r="AD552" s="41">
        <v>0</v>
      </c>
      <c r="AE552" s="42">
        <v>0</v>
      </c>
      <c r="AF552" s="43">
        <v>0</v>
      </c>
      <c r="AG552" s="41">
        <v>0</v>
      </c>
      <c r="AH552" s="42">
        <v>0</v>
      </c>
      <c r="AI552" s="43">
        <v>0</v>
      </c>
      <c r="AJ552" s="41">
        <v>0</v>
      </c>
      <c r="AK552" s="42">
        <v>0</v>
      </c>
      <c r="AL552" s="43">
        <v>0</v>
      </c>
      <c r="AM552" s="41">
        <v>0</v>
      </c>
      <c r="AN552" s="42">
        <v>0</v>
      </c>
      <c r="AO552" s="43">
        <v>0</v>
      </c>
      <c r="AP552" s="41">
        <v>0</v>
      </c>
      <c r="AQ552" s="42">
        <v>0</v>
      </c>
      <c r="AR552" s="43">
        <v>0</v>
      </c>
      <c r="AT552" s="41">
        <v>0</v>
      </c>
      <c r="AU552" s="42">
        <v>0</v>
      </c>
      <c r="AV552" s="43">
        <v>0</v>
      </c>
      <c r="BC552" s="32">
        <v>0</v>
      </c>
      <c r="BE552" s="23">
        <v>4</v>
      </c>
      <c r="BF552" s="23">
        <v>18</v>
      </c>
      <c r="BG552" s="23">
        <v>7</v>
      </c>
    </row>
    <row r="553" spans="3:59" ht="15" hidden="1" customHeight="1" x14ac:dyDescent="0.2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>
        <v>0</v>
      </c>
      <c r="V553" s="42">
        <v>0</v>
      </c>
      <c r="W553" s="43">
        <v>0</v>
      </c>
      <c r="X553" s="85">
        <v>0</v>
      </c>
      <c r="Y553" s="85">
        <v>0</v>
      </c>
      <c r="Z553" s="85">
        <v>0</v>
      </c>
      <c r="AA553" s="41">
        <v>0</v>
      </c>
      <c r="AB553" s="42">
        <v>0</v>
      </c>
      <c r="AC553" s="43">
        <v>0</v>
      </c>
      <c r="AD553" s="41">
        <v>0</v>
      </c>
      <c r="AE553" s="42">
        <v>0</v>
      </c>
      <c r="AF553" s="43">
        <v>0</v>
      </c>
      <c r="AG553" s="41">
        <v>0</v>
      </c>
      <c r="AH553" s="42">
        <v>0</v>
      </c>
      <c r="AI553" s="43">
        <v>0</v>
      </c>
      <c r="AJ553" s="41">
        <v>0</v>
      </c>
      <c r="AK553" s="42">
        <v>0</v>
      </c>
      <c r="AL553" s="43">
        <v>0</v>
      </c>
      <c r="AM553" s="41">
        <v>0</v>
      </c>
      <c r="AN553" s="42">
        <v>0</v>
      </c>
      <c r="AO553" s="43">
        <v>0</v>
      </c>
      <c r="AP553" s="41">
        <v>0</v>
      </c>
      <c r="AQ553" s="42">
        <v>0</v>
      </c>
      <c r="AR553" s="43">
        <v>0</v>
      </c>
      <c r="AT553" s="41">
        <v>0</v>
      </c>
      <c r="AU553" s="42">
        <v>0</v>
      </c>
      <c r="AV553" s="43">
        <v>0</v>
      </c>
      <c r="BC553" s="32">
        <v>0</v>
      </c>
      <c r="BE553" s="23">
        <v>4</v>
      </c>
      <c r="BF553" s="23">
        <v>18</v>
      </c>
      <c r="BG553" s="23">
        <v>8</v>
      </c>
    </row>
    <row r="554" spans="3:59" ht="15" hidden="1" customHeight="1" x14ac:dyDescent="0.2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>
        <v>0</v>
      </c>
      <c r="V554" s="42">
        <v>0</v>
      </c>
      <c r="W554" s="43">
        <v>0</v>
      </c>
      <c r="X554" s="85">
        <v>0</v>
      </c>
      <c r="Y554" s="85">
        <v>0</v>
      </c>
      <c r="Z554" s="85">
        <v>0</v>
      </c>
      <c r="AA554" s="41">
        <v>0</v>
      </c>
      <c r="AB554" s="42">
        <v>0</v>
      </c>
      <c r="AC554" s="43">
        <v>0</v>
      </c>
      <c r="AD554" s="41">
        <v>0</v>
      </c>
      <c r="AE554" s="42">
        <v>0</v>
      </c>
      <c r="AF554" s="43">
        <v>0</v>
      </c>
      <c r="AG554" s="41">
        <v>0</v>
      </c>
      <c r="AH554" s="42">
        <v>0</v>
      </c>
      <c r="AI554" s="43">
        <v>0</v>
      </c>
      <c r="AJ554" s="41">
        <v>0</v>
      </c>
      <c r="AK554" s="42">
        <v>0</v>
      </c>
      <c r="AL554" s="43">
        <v>0</v>
      </c>
      <c r="AM554" s="41">
        <v>0</v>
      </c>
      <c r="AN554" s="42">
        <v>0</v>
      </c>
      <c r="AO554" s="43">
        <v>0</v>
      </c>
      <c r="AP554" s="41">
        <v>0</v>
      </c>
      <c r="AQ554" s="42">
        <v>0</v>
      </c>
      <c r="AR554" s="43">
        <v>0</v>
      </c>
      <c r="AT554" s="41">
        <v>0</v>
      </c>
      <c r="AU554" s="42">
        <v>0</v>
      </c>
      <c r="AV554" s="43">
        <v>0</v>
      </c>
      <c r="BC554" s="32">
        <v>0</v>
      </c>
      <c r="BE554" s="23">
        <v>4</v>
      </c>
      <c r="BF554" s="23">
        <v>18</v>
      </c>
      <c r="BG554" s="23">
        <v>9</v>
      </c>
    </row>
    <row r="555" spans="3:59" ht="15" hidden="1" customHeight="1" x14ac:dyDescent="0.2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>
        <v>0</v>
      </c>
      <c r="V555" s="42">
        <v>0</v>
      </c>
      <c r="W555" s="43">
        <v>0</v>
      </c>
      <c r="X555" s="85">
        <v>0</v>
      </c>
      <c r="Y555" s="85">
        <v>0</v>
      </c>
      <c r="Z555" s="85">
        <v>0</v>
      </c>
      <c r="AA555" s="41">
        <v>0</v>
      </c>
      <c r="AB555" s="42">
        <v>0</v>
      </c>
      <c r="AC555" s="43">
        <v>0</v>
      </c>
      <c r="AD555" s="41">
        <v>0</v>
      </c>
      <c r="AE555" s="42">
        <v>0</v>
      </c>
      <c r="AF555" s="43">
        <v>0</v>
      </c>
      <c r="AG555" s="41">
        <v>0</v>
      </c>
      <c r="AH555" s="42">
        <v>0</v>
      </c>
      <c r="AI555" s="43">
        <v>0</v>
      </c>
      <c r="AJ555" s="41">
        <v>0</v>
      </c>
      <c r="AK555" s="42">
        <v>0</v>
      </c>
      <c r="AL555" s="43">
        <v>0</v>
      </c>
      <c r="AM555" s="41">
        <v>0</v>
      </c>
      <c r="AN555" s="42">
        <v>0</v>
      </c>
      <c r="AO555" s="43">
        <v>0</v>
      </c>
      <c r="AP555" s="41">
        <v>0</v>
      </c>
      <c r="AQ555" s="42">
        <v>0</v>
      </c>
      <c r="AR555" s="43">
        <v>0</v>
      </c>
      <c r="AT555" s="41">
        <v>0</v>
      </c>
      <c r="AU555" s="42">
        <v>0</v>
      </c>
      <c r="AV555" s="43">
        <v>0</v>
      </c>
      <c r="BC555" s="32">
        <v>0</v>
      </c>
      <c r="BE555" s="23">
        <v>4</v>
      </c>
      <c r="BF555" s="23">
        <v>18</v>
      </c>
      <c r="BG555" s="23">
        <v>10</v>
      </c>
    </row>
    <row r="556" spans="3:59" ht="15" customHeight="1" x14ac:dyDescent="0.2">
      <c r="C556" s="40" t="s">
        <v>23</v>
      </c>
      <c r="D556" s="34" t="s">
        <v>356</v>
      </c>
      <c r="E556" s="35" t="s">
        <v>357</v>
      </c>
      <c r="F556" s="41">
        <v>192596</v>
      </c>
      <c r="G556" s="42">
        <v>203918</v>
      </c>
      <c r="H556" s="43">
        <v>220207</v>
      </c>
      <c r="I556" s="41">
        <v>35000</v>
      </c>
      <c r="J556" s="42">
        <v>30000</v>
      </c>
      <c r="K556" s="43">
        <v>70000</v>
      </c>
      <c r="L556" s="41">
        <v>90000</v>
      </c>
      <c r="M556" s="42">
        <v>75000</v>
      </c>
      <c r="N556" s="43">
        <v>80000</v>
      </c>
      <c r="O556" s="41">
        <v>0</v>
      </c>
      <c r="P556" s="42">
        <v>0</v>
      </c>
      <c r="Q556" s="43">
        <v>0</v>
      </c>
      <c r="R556" s="41">
        <v>2406</v>
      </c>
      <c r="S556" s="42">
        <v>2545</v>
      </c>
      <c r="T556" s="43">
        <v>2685</v>
      </c>
      <c r="U556" s="41">
        <v>0</v>
      </c>
      <c r="V556" s="42">
        <v>0</v>
      </c>
      <c r="W556" s="43">
        <v>0</v>
      </c>
      <c r="X556" s="83">
        <v>0</v>
      </c>
      <c r="Y556" s="42">
        <v>0</v>
      </c>
      <c r="Z556" s="84">
        <v>0</v>
      </c>
      <c r="AA556" s="41">
        <v>0</v>
      </c>
      <c r="AB556" s="42">
        <v>0</v>
      </c>
      <c r="AC556" s="43">
        <v>0</v>
      </c>
      <c r="AD556" s="41">
        <v>0</v>
      </c>
      <c r="AE556" s="42">
        <v>0</v>
      </c>
      <c r="AF556" s="43">
        <v>0</v>
      </c>
      <c r="AG556" s="41">
        <v>0</v>
      </c>
      <c r="AH556" s="42">
        <v>0</v>
      </c>
      <c r="AI556" s="43">
        <v>0</v>
      </c>
      <c r="AJ556" s="41">
        <v>10000</v>
      </c>
      <c r="AK556" s="42">
        <v>15000</v>
      </c>
      <c r="AL556" s="43">
        <v>10000</v>
      </c>
      <c r="AM556" s="41">
        <v>0</v>
      </c>
      <c r="AN556" s="42">
        <v>0</v>
      </c>
      <c r="AO556" s="43">
        <v>0</v>
      </c>
      <c r="AP556" s="41">
        <v>0</v>
      </c>
      <c r="AQ556" s="42">
        <v>0</v>
      </c>
      <c r="AR556" s="43">
        <v>0</v>
      </c>
      <c r="AT556" s="41">
        <v>330002</v>
      </c>
      <c r="AU556" s="42">
        <v>326463</v>
      </c>
      <c r="AV556" s="43">
        <v>382892</v>
      </c>
      <c r="BC556" s="32">
        <v>1</v>
      </c>
      <c r="BE556" s="23">
        <v>4</v>
      </c>
      <c r="BF556" s="23">
        <v>19</v>
      </c>
      <c r="BG556" s="23">
        <v>1</v>
      </c>
    </row>
    <row r="557" spans="3:59" ht="15" customHeight="1" x14ac:dyDescent="0.2">
      <c r="C557" s="50" t="s">
        <v>359</v>
      </c>
      <c r="D557" s="51"/>
      <c r="E557" s="52"/>
      <c r="F557" s="53">
        <v>331778</v>
      </c>
      <c r="G557" s="54">
        <v>350292</v>
      </c>
      <c r="H557" s="55">
        <v>376930</v>
      </c>
      <c r="I557" s="53">
        <v>35000</v>
      </c>
      <c r="J557" s="54">
        <v>30000</v>
      </c>
      <c r="K557" s="55">
        <v>70000</v>
      </c>
      <c r="L557" s="53">
        <v>90000</v>
      </c>
      <c r="M557" s="54">
        <v>75000</v>
      </c>
      <c r="N557" s="55">
        <v>80000</v>
      </c>
      <c r="O557" s="53">
        <v>24900</v>
      </c>
      <c r="P557" s="54">
        <v>26253</v>
      </c>
      <c r="Q557" s="55">
        <v>32000</v>
      </c>
      <c r="R557" s="53">
        <v>2406</v>
      </c>
      <c r="S557" s="54">
        <v>2545</v>
      </c>
      <c r="T557" s="55">
        <v>2685</v>
      </c>
      <c r="U557" s="53">
        <v>0</v>
      </c>
      <c r="V557" s="54">
        <v>0</v>
      </c>
      <c r="W557" s="55">
        <v>0</v>
      </c>
      <c r="X557" s="94">
        <v>0</v>
      </c>
      <c r="Y557" s="54">
        <v>0</v>
      </c>
      <c r="Z557" s="9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J557" s="53">
        <v>16000</v>
      </c>
      <c r="AK557" s="54">
        <v>21000</v>
      </c>
      <c r="AL557" s="55">
        <v>17000</v>
      </c>
      <c r="AM557" s="53">
        <v>0</v>
      </c>
      <c r="AN557" s="54">
        <v>0</v>
      </c>
      <c r="AO557" s="55">
        <v>0</v>
      </c>
      <c r="AP557" s="53">
        <v>0</v>
      </c>
      <c r="AQ557" s="54">
        <v>0</v>
      </c>
      <c r="AR557" s="55">
        <v>0</v>
      </c>
      <c r="AT557" s="53">
        <v>500084</v>
      </c>
      <c r="AU557" s="54">
        <v>505090</v>
      </c>
      <c r="AV557" s="55">
        <v>578615</v>
      </c>
      <c r="BC557" s="32">
        <v>1</v>
      </c>
    </row>
    <row r="558" spans="3:59" ht="15" customHeight="1" x14ac:dyDescent="0.2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83"/>
      <c r="Y558" s="42"/>
      <c r="Z558" s="84"/>
      <c r="AA558" s="41"/>
      <c r="AB558" s="42"/>
      <c r="AC558" s="43"/>
      <c r="AD558" s="41"/>
      <c r="AE558" s="42"/>
      <c r="AF558" s="43"/>
      <c r="AG558" s="41"/>
      <c r="AH558" s="42"/>
      <c r="AI558" s="43"/>
      <c r="AJ558" s="41"/>
      <c r="AK558" s="42"/>
      <c r="AL558" s="43"/>
      <c r="AM558" s="41"/>
      <c r="AN558" s="42"/>
      <c r="AO558" s="43"/>
      <c r="AP558" s="41"/>
      <c r="AQ558" s="42"/>
      <c r="AR558" s="43"/>
      <c r="AT558" s="41"/>
      <c r="AU558" s="42"/>
      <c r="AV558" s="43"/>
      <c r="BC558" s="32">
        <v>1</v>
      </c>
    </row>
    <row r="559" spans="3:59" ht="15" customHeight="1" x14ac:dyDescent="0.2">
      <c r="C559" s="40" t="s">
        <v>22</v>
      </c>
      <c r="D559" s="34" t="s">
        <v>895</v>
      </c>
      <c r="E559" s="35" t="s">
        <v>896</v>
      </c>
      <c r="F559" s="41">
        <v>17318</v>
      </c>
      <c r="G559" s="42">
        <v>18062</v>
      </c>
      <c r="H559" s="43">
        <v>19131</v>
      </c>
      <c r="I559" s="41">
        <v>0</v>
      </c>
      <c r="J559" s="42">
        <v>0</v>
      </c>
      <c r="K559" s="43">
        <v>0</v>
      </c>
      <c r="L559" s="41">
        <v>0</v>
      </c>
      <c r="M559" s="42">
        <v>0</v>
      </c>
      <c r="N559" s="43">
        <v>0</v>
      </c>
      <c r="O559" s="41">
        <v>13000</v>
      </c>
      <c r="P559" s="42">
        <v>14000</v>
      </c>
      <c r="Q559" s="43">
        <v>15000</v>
      </c>
      <c r="R559" s="41">
        <v>0</v>
      </c>
      <c r="S559" s="42">
        <v>0</v>
      </c>
      <c r="T559" s="43">
        <v>0</v>
      </c>
      <c r="U559" s="41">
        <v>0</v>
      </c>
      <c r="V559" s="42">
        <v>0</v>
      </c>
      <c r="W559" s="43">
        <v>0</v>
      </c>
      <c r="X559" s="83">
        <v>0</v>
      </c>
      <c r="Y559" s="42">
        <v>0</v>
      </c>
      <c r="Z559" s="84">
        <v>0</v>
      </c>
      <c r="AA559" s="41">
        <v>0</v>
      </c>
      <c r="AB559" s="42">
        <v>0</v>
      </c>
      <c r="AC559" s="43">
        <v>0</v>
      </c>
      <c r="AD559" s="41">
        <v>0</v>
      </c>
      <c r="AE559" s="42">
        <v>0</v>
      </c>
      <c r="AF559" s="43">
        <v>0</v>
      </c>
      <c r="AG559" s="41">
        <v>0</v>
      </c>
      <c r="AH559" s="42">
        <v>0</v>
      </c>
      <c r="AI559" s="43">
        <v>0</v>
      </c>
      <c r="AJ559" s="41">
        <v>0</v>
      </c>
      <c r="AK559" s="42">
        <v>0</v>
      </c>
      <c r="AL559" s="43">
        <v>0</v>
      </c>
      <c r="AM559" s="41">
        <v>0</v>
      </c>
      <c r="AN559" s="42">
        <v>0</v>
      </c>
      <c r="AO559" s="43">
        <v>0</v>
      </c>
      <c r="AP559" s="41">
        <v>0</v>
      </c>
      <c r="AQ559" s="42">
        <v>0</v>
      </c>
      <c r="AR559" s="43">
        <v>0</v>
      </c>
      <c r="AT559" s="41">
        <v>30318</v>
      </c>
      <c r="AU559" s="42">
        <v>32062</v>
      </c>
      <c r="AV559" s="43">
        <v>34131</v>
      </c>
      <c r="BC559" s="32">
        <v>1</v>
      </c>
      <c r="BE559" s="23">
        <v>4</v>
      </c>
      <c r="BF559" s="23">
        <v>20</v>
      </c>
      <c r="BG559" s="23">
        <v>1</v>
      </c>
    </row>
    <row r="560" spans="3:59" ht="15" customHeight="1" x14ac:dyDescent="0.2">
      <c r="C560" s="40" t="s">
        <v>22</v>
      </c>
      <c r="D560" s="34" t="s">
        <v>897</v>
      </c>
      <c r="E560" s="35" t="s">
        <v>898</v>
      </c>
      <c r="F560" s="41">
        <v>26917</v>
      </c>
      <c r="G560" s="42">
        <v>28240</v>
      </c>
      <c r="H560" s="43">
        <v>30143</v>
      </c>
      <c r="I560" s="41">
        <v>0</v>
      </c>
      <c r="J560" s="42">
        <v>0</v>
      </c>
      <c r="K560" s="43">
        <v>0</v>
      </c>
      <c r="L560" s="41">
        <v>0</v>
      </c>
      <c r="M560" s="42">
        <v>0</v>
      </c>
      <c r="N560" s="43">
        <v>0</v>
      </c>
      <c r="O560" s="41">
        <v>13000</v>
      </c>
      <c r="P560" s="42">
        <v>13000</v>
      </c>
      <c r="Q560" s="43">
        <v>24000</v>
      </c>
      <c r="R560" s="41">
        <v>0</v>
      </c>
      <c r="S560" s="42">
        <v>0</v>
      </c>
      <c r="T560" s="43">
        <v>0</v>
      </c>
      <c r="U560" s="41">
        <v>0</v>
      </c>
      <c r="V560" s="42">
        <v>0</v>
      </c>
      <c r="W560" s="43">
        <v>0</v>
      </c>
      <c r="X560" s="83">
        <v>0</v>
      </c>
      <c r="Y560" s="42">
        <v>0</v>
      </c>
      <c r="Z560" s="84">
        <v>0</v>
      </c>
      <c r="AA560" s="41">
        <v>0</v>
      </c>
      <c r="AB560" s="42">
        <v>0</v>
      </c>
      <c r="AC560" s="43">
        <v>0</v>
      </c>
      <c r="AD560" s="41">
        <v>0</v>
      </c>
      <c r="AE560" s="42">
        <v>0</v>
      </c>
      <c r="AF560" s="43">
        <v>0</v>
      </c>
      <c r="AG560" s="41">
        <v>0</v>
      </c>
      <c r="AH560" s="42">
        <v>0</v>
      </c>
      <c r="AI560" s="43">
        <v>0</v>
      </c>
      <c r="AJ560" s="41">
        <v>0</v>
      </c>
      <c r="AK560" s="42">
        <v>0</v>
      </c>
      <c r="AL560" s="43">
        <v>0</v>
      </c>
      <c r="AM560" s="41">
        <v>0</v>
      </c>
      <c r="AN560" s="42">
        <v>0</v>
      </c>
      <c r="AO560" s="43">
        <v>0</v>
      </c>
      <c r="AP560" s="41">
        <v>0</v>
      </c>
      <c r="AQ560" s="42">
        <v>0</v>
      </c>
      <c r="AR560" s="43">
        <v>0</v>
      </c>
      <c r="AT560" s="41">
        <v>39917</v>
      </c>
      <c r="AU560" s="42">
        <v>41240</v>
      </c>
      <c r="AV560" s="43">
        <v>54143</v>
      </c>
      <c r="BC560" s="32">
        <v>1</v>
      </c>
      <c r="BE560" s="23">
        <v>4</v>
      </c>
      <c r="BF560" s="23">
        <v>20</v>
      </c>
      <c r="BG560" s="23">
        <v>2</v>
      </c>
    </row>
    <row r="561" spans="1:59" ht="15" customHeight="1" x14ac:dyDescent="0.2">
      <c r="C561" s="40" t="s">
        <v>22</v>
      </c>
      <c r="D561" s="34" t="s">
        <v>899</v>
      </c>
      <c r="E561" s="35" t="s">
        <v>900</v>
      </c>
      <c r="F561" s="41">
        <v>55373</v>
      </c>
      <c r="G561" s="42">
        <v>45689</v>
      </c>
      <c r="H561" s="43">
        <v>49021</v>
      </c>
      <c r="I561" s="41">
        <v>0</v>
      </c>
      <c r="J561" s="42">
        <v>0</v>
      </c>
      <c r="K561" s="43">
        <v>0</v>
      </c>
      <c r="L561" s="41">
        <v>0</v>
      </c>
      <c r="M561" s="42">
        <v>0</v>
      </c>
      <c r="N561" s="43">
        <v>0</v>
      </c>
      <c r="O561" s="41">
        <v>13000</v>
      </c>
      <c r="P561" s="42">
        <v>13000</v>
      </c>
      <c r="Q561" s="43">
        <v>24000</v>
      </c>
      <c r="R561" s="41">
        <v>0</v>
      </c>
      <c r="S561" s="42">
        <v>0</v>
      </c>
      <c r="T561" s="43">
        <v>0</v>
      </c>
      <c r="U561" s="41">
        <v>0</v>
      </c>
      <c r="V561" s="42">
        <v>0</v>
      </c>
      <c r="W561" s="43">
        <v>0</v>
      </c>
      <c r="X561" s="83">
        <v>0</v>
      </c>
      <c r="Y561" s="42">
        <v>0</v>
      </c>
      <c r="Z561" s="84">
        <v>0</v>
      </c>
      <c r="AA561" s="41">
        <v>0</v>
      </c>
      <c r="AB561" s="42">
        <v>0</v>
      </c>
      <c r="AC561" s="43">
        <v>0</v>
      </c>
      <c r="AD561" s="41">
        <v>0</v>
      </c>
      <c r="AE561" s="42">
        <v>0</v>
      </c>
      <c r="AF561" s="43">
        <v>0</v>
      </c>
      <c r="AG561" s="41">
        <v>0</v>
      </c>
      <c r="AH561" s="42">
        <v>0</v>
      </c>
      <c r="AI561" s="43">
        <v>0</v>
      </c>
      <c r="AJ561" s="41">
        <v>0</v>
      </c>
      <c r="AK561" s="42">
        <v>0</v>
      </c>
      <c r="AL561" s="43">
        <v>0</v>
      </c>
      <c r="AM561" s="41">
        <v>0</v>
      </c>
      <c r="AN561" s="42">
        <v>0</v>
      </c>
      <c r="AO561" s="43">
        <v>0</v>
      </c>
      <c r="AP561" s="41">
        <v>0</v>
      </c>
      <c r="AQ561" s="42">
        <v>0</v>
      </c>
      <c r="AR561" s="43">
        <v>0</v>
      </c>
      <c r="AT561" s="41">
        <v>68373</v>
      </c>
      <c r="AU561" s="42">
        <v>58689</v>
      </c>
      <c r="AV561" s="43">
        <v>73021</v>
      </c>
      <c r="BC561" s="32">
        <v>1</v>
      </c>
      <c r="BE561" s="23">
        <v>4</v>
      </c>
      <c r="BF561" s="23">
        <v>20</v>
      </c>
      <c r="BG561" s="23">
        <v>3</v>
      </c>
    </row>
    <row r="562" spans="1:59" ht="15" customHeight="1" x14ac:dyDescent="0.2">
      <c r="C562" s="40" t="s">
        <v>22</v>
      </c>
      <c r="D562" s="34" t="s">
        <v>901</v>
      </c>
      <c r="E562" s="35" t="s">
        <v>902</v>
      </c>
      <c r="F562" s="41">
        <v>27149</v>
      </c>
      <c r="G562" s="42">
        <v>28486</v>
      </c>
      <c r="H562" s="43">
        <v>30409</v>
      </c>
      <c r="I562" s="41">
        <v>0</v>
      </c>
      <c r="J562" s="42">
        <v>0</v>
      </c>
      <c r="K562" s="43">
        <v>0</v>
      </c>
      <c r="L562" s="41">
        <v>0</v>
      </c>
      <c r="M562" s="42">
        <v>0</v>
      </c>
      <c r="N562" s="43">
        <v>0</v>
      </c>
      <c r="O562" s="41">
        <v>8000</v>
      </c>
      <c r="P562" s="42">
        <v>9204</v>
      </c>
      <c r="Q562" s="43">
        <v>15000</v>
      </c>
      <c r="R562" s="41">
        <v>0</v>
      </c>
      <c r="S562" s="42">
        <v>0</v>
      </c>
      <c r="T562" s="43">
        <v>0</v>
      </c>
      <c r="U562" s="41">
        <v>0</v>
      </c>
      <c r="V562" s="42">
        <v>0</v>
      </c>
      <c r="W562" s="43">
        <v>0</v>
      </c>
      <c r="X562" s="83">
        <v>0</v>
      </c>
      <c r="Y562" s="42">
        <v>0</v>
      </c>
      <c r="Z562" s="84">
        <v>0</v>
      </c>
      <c r="AA562" s="41">
        <v>0</v>
      </c>
      <c r="AB562" s="42">
        <v>0</v>
      </c>
      <c r="AC562" s="43">
        <v>0</v>
      </c>
      <c r="AD562" s="41">
        <v>0</v>
      </c>
      <c r="AE562" s="42">
        <v>0</v>
      </c>
      <c r="AF562" s="43">
        <v>0</v>
      </c>
      <c r="AG562" s="41">
        <v>0</v>
      </c>
      <c r="AH562" s="42">
        <v>0</v>
      </c>
      <c r="AI562" s="43">
        <v>0</v>
      </c>
      <c r="AJ562" s="41">
        <v>0</v>
      </c>
      <c r="AK562" s="42">
        <v>0</v>
      </c>
      <c r="AL562" s="43">
        <v>0</v>
      </c>
      <c r="AM562" s="41">
        <v>0</v>
      </c>
      <c r="AN562" s="42">
        <v>0</v>
      </c>
      <c r="AO562" s="43">
        <v>0</v>
      </c>
      <c r="AP562" s="41">
        <v>0</v>
      </c>
      <c r="AQ562" s="42">
        <v>0</v>
      </c>
      <c r="AR562" s="43">
        <v>0</v>
      </c>
      <c r="AT562" s="41">
        <v>35149</v>
      </c>
      <c r="AU562" s="42">
        <v>37690</v>
      </c>
      <c r="AV562" s="43">
        <v>45409</v>
      </c>
      <c r="BC562" s="32">
        <v>1</v>
      </c>
      <c r="BE562" s="23">
        <v>4</v>
      </c>
      <c r="BF562" s="23">
        <v>20</v>
      </c>
      <c r="BG562" s="23">
        <v>4</v>
      </c>
    </row>
    <row r="563" spans="1:59" ht="15" hidden="1" customHeight="1" x14ac:dyDescent="0.2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>
        <v>0</v>
      </c>
      <c r="V563" s="42">
        <v>0</v>
      </c>
      <c r="W563" s="43">
        <v>0</v>
      </c>
      <c r="X563" s="85">
        <v>0</v>
      </c>
      <c r="Y563" s="85">
        <v>0</v>
      </c>
      <c r="Z563" s="85">
        <v>0</v>
      </c>
      <c r="AA563" s="41">
        <v>0</v>
      </c>
      <c r="AB563" s="42">
        <v>0</v>
      </c>
      <c r="AC563" s="43">
        <v>0</v>
      </c>
      <c r="AD563" s="41">
        <v>0</v>
      </c>
      <c r="AE563" s="42">
        <v>0</v>
      </c>
      <c r="AF563" s="43">
        <v>0</v>
      </c>
      <c r="AG563" s="41">
        <v>0</v>
      </c>
      <c r="AH563" s="42">
        <v>0</v>
      </c>
      <c r="AI563" s="43">
        <v>0</v>
      </c>
      <c r="AJ563" s="41">
        <v>0</v>
      </c>
      <c r="AK563" s="42">
        <v>0</v>
      </c>
      <c r="AL563" s="43">
        <v>0</v>
      </c>
      <c r="AM563" s="41">
        <v>0</v>
      </c>
      <c r="AN563" s="42">
        <v>0</v>
      </c>
      <c r="AO563" s="43">
        <v>0</v>
      </c>
      <c r="AP563" s="41">
        <v>0</v>
      </c>
      <c r="AQ563" s="42">
        <v>0</v>
      </c>
      <c r="AR563" s="43">
        <v>0</v>
      </c>
      <c r="AT563" s="41">
        <v>0</v>
      </c>
      <c r="AU563" s="42">
        <v>0</v>
      </c>
      <c r="AV563" s="43">
        <v>0</v>
      </c>
      <c r="BC563" s="32">
        <v>0</v>
      </c>
      <c r="BE563" s="23">
        <v>4</v>
      </c>
      <c r="BF563" s="23">
        <v>20</v>
      </c>
      <c r="BG563" s="23">
        <v>5</v>
      </c>
    </row>
    <row r="564" spans="1:59" ht="15" hidden="1" customHeight="1" x14ac:dyDescent="0.2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>
        <v>0</v>
      </c>
      <c r="V564" s="42">
        <v>0</v>
      </c>
      <c r="W564" s="43">
        <v>0</v>
      </c>
      <c r="X564" s="85">
        <v>0</v>
      </c>
      <c r="Y564" s="85">
        <v>0</v>
      </c>
      <c r="Z564" s="85">
        <v>0</v>
      </c>
      <c r="AA564" s="41">
        <v>0</v>
      </c>
      <c r="AB564" s="42">
        <v>0</v>
      </c>
      <c r="AC564" s="43">
        <v>0</v>
      </c>
      <c r="AD564" s="41">
        <v>0</v>
      </c>
      <c r="AE564" s="42">
        <v>0</v>
      </c>
      <c r="AF564" s="43">
        <v>0</v>
      </c>
      <c r="AG564" s="41">
        <v>0</v>
      </c>
      <c r="AH564" s="42">
        <v>0</v>
      </c>
      <c r="AI564" s="43">
        <v>0</v>
      </c>
      <c r="AJ564" s="41">
        <v>0</v>
      </c>
      <c r="AK564" s="42">
        <v>0</v>
      </c>
      <c r="AL564" s="43">
        <v>0</v>
      </c>
      <c r="AM564" s="41">
        <v>0</v>
      </c>
      <c r="AN564" s="42">
        <v>0</v>
      </c>
      <c r="AO564" s="43">
        <v>0</v>
      </c>
      <c r="AP564" s="41">
        <v>0</v>
      </c>
      <c r="AQ564" s="42">
        <v>0</v>
      </c>
      <c r="AR564" s="43">
        <v>0</v>
      </c>
      <c r="AT564" s="41">
        <v>0</v>
      </c>
      <c r="AU564" s="42">
        <v>0</v>
      </c>
      <c r="AV564" s="43">
        <v>0</v>
      </c>
      <c r="BC564" s="32">
        <v>0</v>
      </c>
      <c r="BE564" s="23">
        <v>4</v>
      </c>
      <c r="BF564" s="23">
        <v>20</v>
      </c>
      <c r="BG564" s="23">
        <v>6</v>
      </c>
    </row>
    <row r="565" spans="1:59" ht="15" hidden="1" customHeight="1" x14ac:dyDescent="0.2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>
        <v>0</v>
      </c>
      <c r="V565" s="42">
        <v>0</v>
      </c>
      <c r="W565" s="43">
        <v>0</v>
      </c>
      <c r="X565" s="85">
        <v>0</v>
      </c>
      <c r="Y565" s="85">
        <v>0</v>
      </c>
      <c r="Z565" s="85">
        <v>0</v>
      </c>
      <c r="AA565" s="41">
        <v>0</v>
      </c>
      <c r="AB565" s="42">
        <v>0</v>
      </c>
      <c r="AC565" s="43">
        <v>0</v>
      </c>
      <c r="AD565" s="41">
        <v>0</v>
      </c>
      <c r="AE565" s="42">
        <v>0</v>
      </c>
      <c r="AF565" s="43">
        <v>0</v>
      </c>
      <c r="AG565" s="41">
        <v>0</v>
      </c>
      <c r="AH565" s="42">
        <v>0</v>
      </c>
      <c r="AI565" s="43">
        <v>0</v>
      </c>
      <c r="AJ565" s="41">
        <v>0</v>
      </c>
      <c r="AK565" s="42">
        <v>0</v>
      </c>
      <c r="AL565" s="43">
        <v>0</v>
      </c>
      <c r="AM565" s="41">
        <v>0</v>
      </c>
      <c r="AN565" s="42">
        <v>0</v>
      </c>
      <c r="AO565" s="43">
        <v>0</v>
      </c>
      <c r="AP565" s="41">
        <v>0</v>
      </c>
      <c r="AQ565" s="42">
        <v>0</v>
      </c>
      <c r="AR565" s="43">
        <v>0</v>
      </c>
      <c r="AT565" s="41">
        <v>0</v>
      </c>
      <c r="AU565" s="42">
        <v>0</v>
      </c>
      <c r="AV565" s="43">
        <v>0</v>
      </c>
      <c r="BC565" s="32">
        <v>0</v>
      </c>
      <c r="BE565" s="23">
        <v>4</v>
      </c>
      <c r="BF565" s="23">
        <v>20</v>
      </c>
      <c r="BG565" s="23">
        <v>7</v>
      </c>
    </row>
    <row r="566" spans="1:59" ht="15" hidden="1" customHeight="1" x14ac:dyDescent="0.2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>
        <v>0</v>
      </c>
      <c r="V566" s="42">
        <v>0</v>
      </c>
      <c r="W566" s="43">
        <v>0</v>
      </c>
      <c r="X566" s="85">
        <v>0</v>
      </c>
      <c r="Y566" s="85">
        <v>0</v>
      </c>
      <c r="Z566" s="85">
        <v>0</v>
      </c>
      <c r="AA566" s="41">
        <v>0</v>
      </c>
      <c r="AB566" s="42">
        <v>0</v>
      </c>
      <c r="AC566" s="43">
        <v>0</v>
      </c>
      <c r="AD566" s="41">
        <v>0</v>
      </c>
      <c r="AE566" s="42">
        <v>0</v>
      </c>
      <c r="AF566" s="43">
        <v>0</v>
      </c>
      <c r="AG566" s="41">
        <v>0</v>
      </c>
      <c r="AH566" s="42">
        <v>0</v>
      </c>
      <c r="AI566" s="43">
        <v>0</v>
      </c>
      <c r="AJ566" s="41">
        <v>0</v>
      </c>
      <c r="AK566" s="42">
        <v>0</v>
      </c>
      <c r="AL566" s="43">
        <v>0</v>
      </c>
      <c r="AM566" s="41">
        <v>0</v>
      </c>
      <c r="AN566" s="42">
        <v>0</v>
      </c>
      <c r="AO566" s="43">
        <v>0</v>
      </c>
      <c r="AP566" s="41">
        <v>0</v>
      </c>
      <c r="AQ566" s="42">
        <v>0</v>
      </c>
      <c r="AR566" s="43">
        <v>0</v>
      </c>
      <c r="AT566" s="41">
        <v>0</v>
      </c>
      <c r="AU566" s="42">
        <v>0</v>
      </c>
      <c r="AV566" s="43">
        <v>0</v>
      </c>
      <c r="BC566" s="32">
        <v>0</v>
      </c>
      <c r="BE566" s="23">
        <v>4</v>
      </c>
      <c r="BF566" s="23">
        <v>20</v>
      </c>
      <c r="BG566" s="23">
        <v>8</v>
      </c>
    </row>
    <row r="567" spans="1:59" ht="15" hidden="1" customHeight="1" x14ac:dyDescent="0.2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>
        <v>0</v>
      </c>
      <c r="V567" s="42">
        <v>0</v>
      </c>
      <c r="W567" s="43">
        <v>0</v>
      </c>
      <c r="X567" s="85">
        <v>0</v>
      </c>
      <c r="Y567" s="85">
        <v>0</v>
      </c>
      <c r="Z567" s="85">
        <v>0</v>
      </c>
      <c r="AA567" s="41">
        <v>0</v>
      </c>
      <c r="AB567" s="42">
        <v>0</v>
      </c>
      <c r="AC567" s="43">
        <v>0</v>
      </c>
      <c r="AD567" s="41">
        <v>0</v>
      </c>
      <c r="AE567" s="42">
        <v>0</v>
      </c>
      <c r="AF567" s="43">
        <v>0</v>
      </c>
      <c r="AG567" s="41">
        <v>0</v>
      </c>
      <c r="AH567" s="42">
        <v>0</v>
      </c>
      <c r="AI567" s="43">
        <v>0</v>
      </c>
      <c r="AJ567" s="41">
        <v>0</v>
      </c>
      <c r="AK567" s="42">
        <v>0</v>
      </c>
      <c r="AL567" s="43">
        <v>0</v>
      </c>
      <c r="AM567" s="41">
        <v>0</v>
      </c>
      <c r="AN567" s="42">
        <v>0</v>
      </c>
      <c r="AO567" s="43">
        <v>0</v>
      </c>
      <c r="AP567" s="41">
        <v>0</v>
      </c>
      <c r="AQ567" s="42">
        <v>0</v>
      </c>
      <c r="AR567" s="43">
        <v>0</v>
      </c>
      <c r="AT567" s="41">
        <v>0</v>
      </c>
      <c r="AU567" s="42">
        <v>0</v>
      </c>
      <c r="AV567" s="43">
        <v>0</v>
      </c>
      <c r="BC567" s="32">
        <v>0</v>
      </c>
      <c r="BE567" s="23">
        <v>4</v>
      </c>
      <c r="BF567" s="23">
        <v>20</v>
      </c>
      <c r="BG567" s="23">
        <v>9</v>
      </c>
    </row>
    <row r="568" spans="1:59" ht="15" hidden="1" customHeight="1" x14ac:dyDescent="0.2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>
        <v>0</v>
      </c>
      <c r="V568" s="42">
        <v>0</v>
      </c>
      <c r="W568" s="43">
        <v>0</v>
      </c>
      <c r="X568" s="85">
        <v>0</v>
      </c>
      <c r="Y568" s="85">
        <v>0</v>
      </c>
      <c r="Z568" s="85">
        <v>0</v>
      </c>
      <c r="AA568" s="41">
        <v>0</v>
      </c>
      <c r="AB568" s="42">
        <v>0</v>
      </c>
      <c r="AC568" s="43">
        <v>0</v>
      </c>
      <c r="AD568" s="41">
        <v>0</v>
      </c>
      <c r="AE568" s="42">
        <v>0</v>
      </c>
      <c r="AF568" s="43">
        <v>0</v>
      </c>
      <c r="AG568" s="41">
        <v>0</v>
      </c>
      <c r="AH568" s="42">
        <v>0</v>
      </c>
      <c r="AI568" s="43">
        <v>0</v>
      </c>
      <c r="AJ568" s="41">
        <v>0</v>
      </c>
      <c r="AK568" s="42">
        <v>0</v>
      </c>
      <c r="AL568" s="43">
        <v>0</v>
      </c>
      <c r="AM568" s="41">
        <v>0</v>
      </c>
      <c r="AN568" s="42">
        <v>0</v>
      </c>
      <c r="AO568" s="43">
        <v>0</v>
      </c>
      <c r="AP568" s="41">
        <v>0</v>
      </c>
      <c r="AQ568" s="42">
        <v>0</v>
      </c>
      <c r="AR568" s="43">
        <v>0</v>
      </c>
      <c r="AT568" s="41">
        <v>0</v>
      </c>
      <c r="AU568" s="42">
        <v>0</v>
      </c>
      <c r="AV568" s="43">
        <v>0</v>
      </c>
      <c r="BC568" s="32">
        <v>0</v>
      </c>
      <c r="BE568" s="23">
        <v>4</v>
      </c>
      <c r="BF568" s="23">
        <v>20</v>
      </c>
      <c r="BG568" s="23">
        <v>10</v>
      </c>
    </row>
    <row r="569" spans="1:59" ht="15" customHeight="1" x14ac:dyDescent="0.2">
      <c r="C569" s="40" t="s">
        <v>23</v>
      </c>
      <c r="D569" s="34" t="s">
        <v>361</v>
      </c>
      <c r="E569" s="35" t="s">
        <v>362</v>
      </c>
      <c r="F569" s="41">
        <v>200860</v>
      </c>
      <c r="G569" s="42">
        <v>212681</v>
      </c>
      <c r="H569" s="43">
        <v>229688</v>
      </c>
      <c r="I569" s="41">
        <v>20000</v>
      </c>
      <c r="J569" s="42">
        <v>25506</v>
      </c>
      <c r="K569" s="43">
        <v>60000</v>
      </c>
      <c r="L569" s="41">
        <v>60000</v>
      </c>
      <c r="M569" s="42">
        <v>70000</v>
      </c>
      <c r="N569" s="43">
        <v>75000</v>
      </c>
      <c r="O569" s="41">
        <v>0</v>
      </c>
      <c r="P569" s="42">
        <v>0</v>
      </c>
      <c r="Q569" s="43">
        <v>0</v>
      </c>
      <c r="R569" s="41">
        <v>2358</v>
      </c>
      <c r="S569" s="42">
        <v>2494</v>
      </c>
      <c r="T569" s="43">
        <v>2631</v>
      </c>
      <c r="U569" s="41">
        <v>0</v>
      </c>
      <c r="V569" s="42">
        <v>0</v>
      </c>
      <c r="W569" s="43">
        <v>0</v>
      </c>
      <c r="X569" s="83">
        <v>0</v>
      </c>
      <c r="Y569" s="42">
        <v>0</v>
      </c>
      <c r="Z569" s="84">
        <v>0</v>
      </c>
      <c r="AA569" s="41">
        <v>0</v>
      </c>
      <c r="AB569" s="42">
        <v>0</v>
      </c>
      <c r="AC569" s="43">
        <v>0</v>
      </c>
      <c r="AD569" s="41">
        <v>0</v>
      </c>
      <c r="AE569" s="42">
        <v>0</v>
      </c>
      <c r="AF569" s="43">
        <v>0</v>
      </c>
      <c r="AG569" s="41">
        <v>0</v>
      </c>
      <c r="AH569" s="42">
        <v>0</v>
      </c>
      <c r="AI569" s="43">
        <v>0</v>
      </c>
      <c r="AJ569" s="41">
        <v>0</v>
      </c>
      <c r="AK569" s="42">
        <v>0</v>
      </c>
      <c r="AL569" s="43">
        <v>0</v>
      </c>
      <c r="AM569" s="41">
        <v>0</v>
      </c>
      <c r="AN569" s="42">
        <v>0</v>
      </c>
      <c r="AO569" s="43">
        <v>0</v>
      </c>
      <c r="AP569" s="41">
        <v>0</v>
      </c>
      <c r="AQ569" s="42">
        <v>0</v>
      </c>
      <c r="AR569" s="43">
        <v>0</v>
      </c>
      <c r="AT569" s="41">
        <v>283218</v>
      </c>
      <c r="AU569" s="42">
        <v>310681</v>
      </c>
      <c r="AV569" s="43">
        <v>367319</v>
      </c>
      <c r="BC569" s="32">
        <v>1</v>
      </c>
      <c r="BE569" s="23">
        <v>4</v>
      </c>
      <c r="BF569" s="23">
        <v>21</v>
      </c>
      <c r="BG569" s="23">
        <v>1</v>
      </c>
    </row>
    <row r="570" spans="1:59" ht="15" customHeight="1" x14ac:dyDescent="0.2">
      <c r="C570" s="50" t="s">
        <v>364</v>
      </c>
      <c r="D570" s="51"/>
      <c r="E570" s="52"/>
      <c r="F570" s="53">
        <v>327617</v>
      </c>
      <c r="G570" s="54">
        <v>333158</v>
      </c>
      <c r="H570" s="55">
        <v>358392</v>
      </c>
      <c r="I570" s="53">
        <v>20000</v>
      </c>
      <c r="J570" s="54">
        <v>25506</v>
      </c>
      <c r="K570" s="55">
        <v>60000</v>
      </c>
      <c r="L570" s="53">
        <v>60000</v>
      </c>
      <c r="M570" s="54">
        <v>70000</v>
      </c>
      <c r="N570" s="55">
        <v>75000</v>
      </c>
      <c r="O570" s="53">
        <v>47000</v>
      </c>
      <c r="P570" s="54">
        <v>49204</v>
      </c>
      <c r="Q570" s="55">
        <v>78000</v>
      </c>
      <c r="R570" s="53">
        <v>2358</v>
      </c>
      <c r="S570" s="54">
        <v>2494</v>
      </c>
      <c r="T570" s="55">
        <v>2631</v>
      </c>
      <c r="U570" s="53">
        <v>0</v>
      </c>
      <c r="V570" s="54">
        <v>0</v>
      </c>
      <c r="W570" s="55">
        <v>0</v>
      </c>
      <c r="X570" s="94">
        <v>0</v>
      </c>
      <c r="Y570" s="54">
        <v>0</v>
      </c>
      <c r="Z570" s="9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J570" s="53">
        <v>0</v>
      </c>
      <c r="AK570" s="54">
        <v>0</v>
      </c>
      <c r="AL570" s="55">
        <v>0</v>
      </c>
      <c r="AM570" s="53">
        <v>0</v>
      </c>
      <c r="AN570" s="54">
        <v>0</v>
      </c>
      <c r="AO570" s="55">
        <v>0</v>
      </c>
      <c r="AP570" s="53">
        <v>0</v>
      </c>
      <c r="AQ570" s="54">
        <v>0</v>
      </c>
      <c r="AR570" s="55">
        <v>0</v>
      </c>
      <c r="AT570" s="53">
        <v>456975</v>
      </c>
      <c r="AU570" s="54">
        <v>480362</v>
      </c>
      <c r="AV570" s="55">
        <v>574023</v>
      </c>
      <c r="BC570" s="32">
        <v>1</v>
      </c>
    </row>
    <row r="571" spans="1:59" ht="15" customHeight="1" x14ac:dyDescent="0.2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83"/>
      <c r="Y571" s="42"/>
      <c r="Z571" s="84"/>
      <c r="AA571" s="41"/>
      <c r="AB571" s="42"/>
      <c r="AC571" s="43"/>
      <c r="AD571" s="41"/>
      <c r="AE571" s="42"/>
      <c r="AF571" s="43"/>
      <c r="AG571" s="41"/>
      <c r="AH571" s="42"/>
      <c r="AI571" s="43"/>
      <c r="AJ571" s="41"/>
      <c r="AK571" s="42"/>
      <c r="AL571" s="43"/>
      <c r="AM571" s="41"/>
      <c r="AN571" s="42"/>
      <c r="AO571" s="43"/>
      <c r="AP571" s="41"/>
      <c r="AQ571" s="42"/>
      <c r="AR571" s="43"/>
      <c r="AT571" s="41"/>
      <c r="AU571" s="42"/>
      <c r="AV571" s="43"/>
      <c r="BC571" s="32">
        <v>1</v>
      </c>
    </row>
    <row r="572" spans="1:59" ht="15" customHeight="1" x14ac:dyDescent="0.2">
      <c r="C572" s="56" t="s">
        <v>31</v>
      </c>
      <c r="D572" s="57"/>
      <c r="E572" s="58"/>
      <c r="F572" s="53">
        <v>3208816</v>
      </c>
      <c r="G572" s="54">
        <v>3349981</v>
      </c>
      <c r="H572" s="55">
        <v>3603420</v>
      </c>
      <c r="I572" s="53">
        <v>340293</v>
      </c>
      <c r="J572" s="54">
        <v>422176</v>
      </c>
      <c r="K572" s="55">
        <v>817316</v>
      </c>
      <c r="L572" s="53">
        <v>903374</v>
      </c>
      <c r="M572" s="54">
        <v>955645</v>
      </c>
      <c r="N572" s="55">
        <v>997350</v>
      </c>
      <c r="O572" s="53">
        <v>410867</v>
      </c>
      <c r="P572" s="54">
        <v>461116</v>
      </c>
      <c r="Q572" s="55">
        <v>559000</v>
      </c>
      <c r="R572" s="53">
        <v>25616</v>
      </c>
      <c r="S572" s="54">
        <v>27090</v>
      </c>
      <c r="T572" s="55">
        <v>28581</v>
      </c>
      <c r="U572" s="53">
        <v>2094441</v>
      </c>
      <c r="V572" s="54">
        <v>1690379</v>
      </c>
      <c r="W572" s="55">
        <v>1630580</v>
      </c>
      <c r="X572" s="94">
        <v>210783.31238385427</v>
      </c>
      <c r="Y572" s="54">
        <v>177936</v>
      </c>
      <c r="Z572" s="95">
        <v>191688</v>
      </c>
      <c r="AA572" s="53">
        <v>1035214</v>
      </c>
      <c r="AB572" s="54">
        <v>1092090</v>
      </c>
      <c r="AC572" s="55">
        <v>1173996</v>
      </c>
      <c r="AD572" s="53">
        <v>51486</v>
      </c>
      <c r="AE572" s="54">
        <v>55309</v>
      </c>
      <c r="AF572" s="55">
        <v>58351</v>
      </c>
      <c r="AG572" s="53">
        <v>0</v>
      </c>
      <c r="AH572" s="54">
        <v>415467</v>
      </c>
      <c r="AI572" s="55">
        <v>610105</v>
      </c>
      <c r="AJ572" s="53">
        <v>49000</v>
      </c>
      <c r="AK572" s="54">
        <v>55554</v>
      </c>
      <c r="AL572" s="55">
        <v>52000</v>
      </c>
      <c r="AM572" s="53">
        <v>138059</v>
      </c>
      <c r="AN572" s="54">
        <v>117500</v>
      </c>
      <c r="AO572" s="55">
        <v>146600</v>
      </c>
      <c r="AP572" s="53">
        <v>0</v>
      </c>
      <c r="AQ572" s="54">
        <v>0</v>
      </c>
      <c r="AR572" s="55">
        <v>0</v>
      </c>
      <c r="AT572" s="53">
        <v>8467949.3123838529</v>
      </c>
      <c r="AU572" s="54">
        <v>8820243</v>
      </c>
      <c r="AV572" s="55">
        <v>9868987</v>
      </c>
      <c r="BC572" s="32">
        <v>1</v>
      </c>
    </row>
    <row r="573" spans="1:59" ht="15" customHeight="1" x14ac:dyDescent="0.2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83"/>
      <c r="Y573" s="42"/>
      <c r="Z573" s="84"/>
      <c r="AA573" s="41"/>
      <c r="AB573" s="42"/>
      <c r="AC573" s="43"/>
      <c r="AD573" s="41"/>
      <c r="AE573" s="42"/>
      <c r="AF573" s="43"/>
      <c r="AG573" s="41"/>
      <c r="AH573" s="42"/>
      <c r="AI573" s="43"/>
      <c r="AJ573" s="41"/>
      <c r="AK573" s="42"/>
      <c r="AL573" s="43"/>
      <c r="AM573" s="41"/>
      <c r="AN573" s="42"/>
      <c r="AO573" s="43"/>
      <c r="AP573" s="41"/>
      <c r="AQ573" s="42"/>
      <c r="AR573" s="43"/>
      <c r="AT573" s="41"/>
      <c r="AU573" s="42"/>
      <c r="AV573" s="43"/>
      <c r="BC573" s="32">
        <v>1</v>
      </c>
    </row>
    <row r="574" spans="1:59" ht="15" customHeight="1" x14ac:dyDescent="0.2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81"/>
      <c r="Y574" s="37"/>
      <c r="Z574" s="82"/>
      <c r="AA574" s="36"/>
      <c r="AB574" s="37"/>
      <c r="AC574" s="38"/>
      <c r="AD574" s="36"/>
      <c r="AE574" s="37"/>
      <c r="AF574" s="38"/>
      <c r="AG574" s="36"/>
      <c r="AH574" s="37"/>
      <c r="AI574" s="38"/>
      <c r="AJ574" s="36"/>
      <c r="AK574" s="37"/>
      <c r="AL574" s="38"/>
      <c r="AM574" s="36"/>
      <c r="AN574" s="37"/>
      <c r="AO574" s="38"/>
      <c r="AP574" s="36"/>
      <c r="AQ574" s="37"/>
      <c r="AR574" s="38"/>
      <c r="AT574" s="36"/>
      <c r="AU574" s="37"/>
      <c r="AV574" s="38"/>
      <c r="BC574" s="32">
        <v>1</v>
      </c>
    </row>
    <row r="575" spans="1:59" ht="15" customHeight="1" x14ac:dyDescent="0.2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81"/>
      <c r="Y575" s="37"/>
      <c r="Z575" s="82"/>
      <c r="AA575" s="36"/>
      <c r="AB575" s="37"/>
      <c r="AC575" s="38"/>
      <c r="AD575" s="36"/>
      <c r="AE575" s="37"/>
      <c r="AF575" s="38"/>
      <c r="AG575" s="36"/>
      <c r="AH575" s="37"/>
      <c r="AI575" s="38"/>
      <c r="AJ575" s="36"/>
      <c r="AK575" s="37"/>
      <c r="AL575" s="38"/>
      <c r="AM575" s="36"/>
      <c r="AN575" s="37"/>
      <c r="AO575" s="38"/>
      <c r="AP575" s="36"/>
      <c r="AQ575" s="37"/>
      <c r="AR575" s="38"/>
      <c r="AT575" s="36"/>
      <c r="AU575" s="37"/>
      <c r="AV575" s="38"/>
      <c r="BC575" s="32">
        <v>1</v>
      </c>
    </row>
    <row r="576" spans="1:59" ht="15" hidden="1" customHeight="1" x14ac:dyDescent="0.2">
      <c r="A576" s="23"/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>
        <v>0</v>
      </c>
      <c r="V576" s="42">
        <v>0</v>
      </c>
      <c r="W576" s="43">
        <v>0</v>
      </c>
      <c r="X576" s="85">
        <v>0</v>
      </c>
      <c r="Y576" s="85">
        <v>0</v>
      </c>
      <c r="Z576" s="85">
        <v>0</v>
      </c>
      <c r="AA576" s="41">
        <v>0</v>
      </c>
      <c r="AB576" s="42">
        <v>0</v>
      </c>
      <c r="AC576" s="43">
        <v>0</v>
      </c>
      <c r="AD576" s="41">
        <v>0</v>
      </c>
      <c r="AE576" s="42">
        <v>0</v>
      </c>
      <c r="AF576" s="43">
        <v>0</v>
      </c>
      <c r="AG576" s="41">
        <v>0</v>
      </c>
      <c r="AH576" s="42">
        <v>0</v>
      </c>
      <c r="AI576" s="43">
        <v>0</v>
      </c>
      <c r="AJ576" s="41">
        <v>0</v>
      </c>
      <c r="AK576" s="42">
        <v>0</v>
      </c>
      <c r="AL576" s="43">
        <v>0</v>
      </c>
      <c r="AM576" s="41">
        <v>0</v>
      </c>
      <c r="AN576" s="42">
        <v>0</v>
      </c>
      <c r="AO576" s="43">
        <v>0</v>
      </c>
      <c r="AP576" s="41">
        <v>0</v>
      </c>
      <c r="AQ576" s="42">
        <v>0</v>
      </c>
      <c r="AR576" s="43">
        <v>0</v>
      </c>
      <c r="AT576" s="41">
        <v>0</v>
      </c>
      <c r="AU576" s="42">
        <v>0</v>
      </c>
      <c r="AV576" s="43">
        <v>0</v>
      </c>
      <c r="BC576" s="32">
        <v>0</v>
      </c>
      <c r="BE576" s="23">
        <v>5</v>
      </c>
      <c r="BG576" s="23">
        <v>1</v>
      </c>
    </row>
    <row r="577" spans="2:59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>
        <v>0</v>
      </c>
      <c r="V577" s="42">
        <v>0</v>
      </c>
      <c r="W577" s="43">
        <v>0</v>
      </c>
      <c r="X577" s="85">
        <v>0</v>
      </c>
      <c r="Y577" s="85">
        <v>0</v>
      </c>
      <c r="Z577" s="85">
        <v>0</v>
      </c>
      <c r="AA577" s="41">
        <v>0</v>
      </c>
      <c r="AB577" s="42">
        <v>0</v>
      </c>
      <c r="AC577" s="43">
        <v>0</v>
      </c>
      <c r="AD577" s="41">
        <v>0</v>
      </c>
      <c r="AE577" s="42">
        <v>0</v>
      </c>
      <c r="AF577" s="43">
        <v>0</v>
      </c>
      <c r="AG577" s="41">
        <v>0</v>
      </c>
      <c r="AH577" s="42">
        <v>0</v>
      </c>
      <c r="AI577" s="43">
        <v>0</v>
      </c>
      <c r="AJ577" s="41">
        <v>0</v>
      </c>
      <c r="AK577" s="42">
        <v>0</v>
      </c>
      <c r="AL577" s="43">
        <v>0</v>
      </c>
      <c r="AM577" s="41">
        <v>0</v>
      </c>
      <c r="AN577" s="42">
        <v>0</v>
      </c>
      <c r="AO577" s="43">
        <v>0</v>
      </c>
      <c r="AP577" s="41">
        <v>0</v>
      </c>
      <c r="AQ577" s="42">
        <v>0</v>
      </c>
      <c r="AR577" s="43">
        <v>0</v>
      </c>
      <c r="AT577" s="41">
        <v>0</v>
      </c>
      <c r="AU577" s="42">
        <v>0</v>
      </c>
      <c r="AV577" s="43">
        <v>0</v>
      </c>
      <c r="BC577" s="32">
        <v>0</v>
      </c>
      <c r="BE577" s="23">
        <v>5</v>
      </c>
      <c r="BG577" s="23">
        <v>2</v>
      </c>
    </row>
    <row r="578" spans="2:59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>
        <v>0</v>
      </c>
      <c r="V578" s="42">
        <v>0</v>
      </c>
      <c r="W578" s="43">
        <v>0</v>
      </c>
      <c r="X578" s="85">
        <v>0</v>
      </c>
      <c r="Y578" s="85">
        <v>0</v>
      </c>
      <c r="Z578" s="85">
        <v>0</v>
      </c>
      <c r="AA578" s="41">
        <v>0</v>
      </c>
      <c r="AB578" s="42">
        <v>0</v>
      </c>
      <c r="AC578" s="43">
        <v>0</v>
      </c>
      <c r="AD578" s="41">
        <v>0</v>
      </c>
      <c r="AE578" s="42">
        <v>0</v>
      </c>
      <c r="AF578" s="43">
        <v>0</v>
      </c>
      <c r="AG578" s="41">
        <v>0</v>
      </c>
      <c r="AH578" s="42">
        <v>0</v>
      </c>
      <c r="AI578" s="43">
        <v>0</v>
      </c>
      <c r="AJ578" s="41">
        <v>0</v>
      </c>
      <c r="AK578" s="42">
        <v>0</v>
      </c>
      <c r="AL578" s="43">
        <v>0</v>
      </c>
      <c r="AM578" s="41">
        <v>0</v>
      </c>
      <c r="AN578" s="42">
        <v>0</v>
      </c>
      <c r="AO578" s="43">
        <v>0</v>
      </c>
      <c r="AP578" s="41">
        <v>0</v>
      </c>
      <c r="AQ578" s="42">
        <v>0</v>
      </c>
      <c r="AR578" s="43">
        <v>0</v>
      </c>
      <c r="AT578" s="41">
        <v>0</v>
      </c>
      <c r="AU578" s="42">
        <v>0</v>
      </c>
      <c r="AV578" s="43">
        <v>0</v>
      </c>
      <c r="BC578" s="32">
        <v>0</v>
      </c>
      <c r="BE578" s="23">
        <v>5</v>
      </c>
      <c r="BG578" s="23">
        <v>3</v>
      </c>
    </row>
    <row r="579" spans="2:59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>
        <v>0</v>
      </c>
      <c r="V579" s="42">
        <v>0</v>
      </c>
      <c r="W579" s="43">
        <v>0</v>
      </c>
      <c r="X579" s="85">
        <v>0</v>
      </c>
      <c r="Y579" s="85">
        <v>0</v>
      </c>
      <c r="Z579" s="85">
        <v>0</v>
      </c>
      <c r="AA579" s="41">
        <v>0</v>
      </c>
      <c r="AB579" s="42">
        <v>0</v>
      </c>
      <c r="AC579" s="43">
        <v>0</v>
      </c>
      <c r="AD579" s="41">
        <v>0</v>
      </c>
      <c r="AE579" s="42">
        <v>0</v>
      </c>
      <c r="AF579" s="43">
        <v>0</v>
      </c>
      <c r="AG579" s="41">
        <v>0</v>
      </c>
      <c r="AH579" s="42">
        <v>0</v>
      </c>
      <c r="AI579" s="43">
        <v>0</v>
      </c>
      <c r="AJ579" s="41">
        <v>0</v>
      </c>
      <c r="AK579" s="42">
        <v>0</v>
      </c>
      <c r="AL579" s="43">
        <v>0</v>
      </c>
      <c r="AM579" s="41">
        <v>0</v>
      </c>
      <c r="AN579" s="42">
        <v>0</v>
      </c>
      <c r="AO579" s="43">
        <v>0</v>
      </c>
      <c r="AP579" s="41">
        <v>0</v>
      </c>
      <c r="AQ579" s="42">
        <v>0</v>
      </c>
      <c r="AR579" s="43">
        <v>0</v>
      </c>
      <c r="AT579" s="41">
        <v>0</v>
      </c>
      <c r="AU579" s="42">
        <v>0</v>
      </c>
      <c r="AV579" s="43">
        <v>0</v>
      </c>
      <c r="BC579" s="32">
        <v>0</v>
      </c>
      <c r="BE579" s="23">
        <v>5</v>
      </c>
      <c r="BG579" s="23">
        <v>4</v>
      </c>
    </row>
    <row r="580" spans="2:59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>
        <v>0</v>
      </c>
      <c r="V580" s="42">
        <v>0</v>
      </c>
      <c r="W580" s="43">
        <v>0</v>
      </c>
      <c r="X580" s="85">
        <v>0</v>
      </c>
      <c r="Y580" s="85">
        <v>0</v>
      </c>
      <c r="Z580" s="85">
        <v>0</v>
      </c>
      <c r="AA580" s="41">
        <v>0</v>
      </c>
      <c r="AB580" s="42">
        <v>0</v>
      </c>
      <c r="AC580" s="43">
        <v>0</v>
      </c>
      <c r="AD580" s="41">
        <v>0</v>
      </c>
      <c r="AE580" s="42">
        <v>0</v>
      </c>
      <c r="AF580" s="43">
        <v>0</v>
      </c>
      <c r="AG580" s="41">
        <v>0</v>
      </c>
      <c r="AH580" s="42">
        <v>0</v>
      </c>
      <c r="AI580" s="43">
        <v>0</v>
      </c>
      <c r="AJ580" s="41">
        <v>0</v>
      </c>
      <c r="AK580" s="42">
        <v>0</v>
      </c>
      <c r="AL580" s="43">
        <v>0</v>
      </c>
      <c r="AM580" s="41">
        <v>0</v>
      </c>
      <c r="AN580" s="42">
        <v>0</v>
      </c>
      <c r="AO580" s="43">
        <v>0</v>
      </c>
      <c r="AP580" s="41">
        <v>0</v>
      </c>
      <c r="AQ580" s="42">
        <v>0</v>
      </c>
      <c r="AR580" s="43">
        <v>0</v>
      </c>
      <c r="AT580" s="41">
        <v>0</v>
      </c>
      <c r="AU580" s="42">
        <v>0</v>
      </c>
      <c r="AV580" s="43">
        <v>0</v>
      </c>
      <c r="BC580" s="32">
        <v>0</v>
      </c>
      <c r="BE580" s="23">
        <v>5</v>
      </c>
      <c r="BG580" s="23">
        <v>5</v>
      </c>
    </row>
    <row r="581" spans="2:59" ht="5.0999999999999996" hidden="1" customHeight="1" x14ac:dyDescent="0.2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96"/>
      <c r="Y581" s="96"/>
      <c r="Z581" s="96"/>
      <c r="AA581" s="47"/>
      <c r="AB581" s="48"/>
      <c r="AC581" s="49"/>
      <c r="AD581" s="47"/>
      <c r="AE581" s="48"/>
      <c r="AF581" s="49"/>
      <c r="AG581" s="47"/>
      <c r="AH581" s="48"/>
      <c r="AI581" s="49"/>
      <c r="AJ581" s="47"/>
      <c r="AK581" s="48"/>
      <c r="AL581" s="49"/>
      <c r="AM581" s="47"/>
      <c r="AN581" s="48"/>
      <c r="AO581" s="49"/>
      <c r="AP581" s="47"/>
      <c r="AQ581" s="48"/>
      <c r="AR581" s="49"/>
      <c r="AT581" s="47"/>
      <c r="AU581" s="48"/>
      <c r="AV581" s="49"/>
      <c r="BC581" s="32">
        <v>0</v>
      </c>
    </row>
    <row r="582" spans="2:59" ht="15" hidden="1" customHeight="1" x14ac:dyDescent="0.2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85"/>
      <c r="Y582" s="85"/>
      <c r="Z582" s="85"/>
      <c r="AA582" s="41"/>
      <c r="AB582" s="42"/>
      <c r="AC582" s="43"/>
      <c r="AD582" s="41"/>
      <c r="AE582" s="42"/>
      <c r="AF582" s="43"/>
      <c r="AG582" s="41"/>
      <c r="AH582" s="42"/>
      <c r="AI582" s="43"/>
      <c r="AJ582" s="41"/>
      <c r="AK582" s="42"/>
      <c r="AL582" s="43"/>
      <c r="AM582" s="41"/>
      <c r="AN582" s="42"/>
      <c r="AO582" s="43"/>
      <c r="AP582" s="41"/>
      <c r="AQ582" s="42"/>
      <c r="AR582" s="43"/>
      <c r="AT582" s="41"/>
      <c r="AU582" s="42"/>
      <c r="AV582" s="43"/>
      <c r="BC582" s="32">
        <v>0</v>
      </c>
    </row>
    <row r="583" spans="2:59" ht="15" customHeight="1" x14ac:dyDescent="0.2">
      <c r="B583" s="15"/>
      <c r="C583" s="40" t="s">
        <v>22</v>
      </c>
      <c r="D583" s="34" t="s">
        <v>903</v>
      </c>
      <c r="E583" s="35" t="s">
        <v>904</v>
      </c>
      <c r="F583" s="41">
        <v>60688</v>
      </c>
      <c r="G583" s="42">
        <v>64049</v>
      </c>
      <c r="H583" s="43">
        <v>68884</v>
      </c>
      <c r="I583" s="41">
        <v>0</v>
      </c>
      <c r="J583" s="42">
        <v>0</v>
      </c>
      <c r="K583" s="43">
        <v>0</v>
      </c>
      <c r="L583" s="41">
        <v>0</v>
      </c>
      <c r="M583" s="42">
        <v>0</v>
      </c>
      <c r="N583" s="43">
        <v>0</v>
      </c>
      <c r="O583" s="41">
        <v>10000</v>
      </c>
      <c r="P583" s="42">
        <v>7000</v>
      </c>
      <c r="Q583" s="43">
        <v>13189</v>
      </c>
      <c r="R583" s="41">
        <v>0</v>
      </c>
      <c r="S583" s="42">
        <v>0</v>
      </c>
      <c r="T583" s="43">
        <v>0</v>
      </c>
      <c r="U583" s="41">
        <v>0</v>
      </c>
      <c r="V583" s="42">
        <v>0</v>
      </c>
      <c r="W583" s="43">
        <v>0</v>
      </c>
      <c r="X583" s="83">
        <v>0</v>
      </c>
      <c r="Y583" s="42">
        <v>0</v>
      </c>
      <c r="Z583" s="84">
        <v>0</v>
      </c>
      <c r="AA583" s="41">
        <v>0</v>
      </c>
      <c r="AB583" s="42">
        <v>0</v>
      </c>
      <c r="AC583" s="43">
        <v>0</v>
      </c>
      <c r="AD583" s="41">
        <v>0</v>
      </c>
      <c r="AE583" s="42">
        <v>0</v>
      </c>
      <c r="AF583" s="43">
        <v>0</v>
      </c>
      <c r="AG583" s="41">
        <v>0</v>
      </c>
      <c r="AH583" s="42">
        <v>0</v>
      </c>
      <c r="AI583" s="43">
        <v>0</v>
      </c>
      <c r="AJ583" s="41">
        <v>0</v>
      </c>
      <c r="AK583" s="42">
        <v>0</v>
      </c>
      <c r="AL583" s="43">
        <v>0</v>
      </c>
      <c r="AM583" s="41">
        <v>0</v>
      </c>
      <c r="AN583" s="42">
        <v>0</v>
      </c>
      <c r="AO583" s="43">
        <v>0</v>
      </c>
      <c r="AP583" s="41">
        <v>0</v>
      </c>
      <c r="AQ583" s="42">
        <v>0</v>
      </c>
      <c r="AR583" s="43">
        <v>0</v>
      </c>
      <c r="AT583" s="41">
        <v>70688</v>
      </c>
      <c r="AU583" s="42">
        <v>71049</v>
      </c>
      <c r="AV583" s="43">
        <v>82073</v>
      </c>
      <c r="BC583" s="32">
        <v>1</v>
      </c>
      <c r="BE583" s="23">
        <v>5</v>
      </c>
      <c r="BF583" s="23">
        <v>1</v>
      </c>
      <c r="BG583" s="23">
        <v>1</v>
      </c>
    </row>
    <row r="584" spans="2:59" ht="15" customHeight="1" x14ac:dyDescent="0.2">
      <c r="B584" s="15"/>
      <c r="C584" s="40" t="s">
        <v>22</v>
      </c>
      <c r="D584" s="34" t="s">
        <v>905</v>
      </c>
      <c r="E584" s="35" t="s">
        <v>906</v>
      </c>
      <c r="F584" s="41">
        <v>57608</v>
      </c>
      <c r="G584" s="42">
        <v>60783</v>
      </c>
      <c r="H584" s="43">
        <v>65351</v>
      </c>
      <c r="I584" s="41">
        <v>0</v>
      </c>
      <c r="J584" s="42">
        <v>0</v>
      </c>
      <c r="K584" s="43">
        <v>0</v>
      </c>
      <c r="L584" s="41">
        <v>0</v>
      </c>
      <c r="M584" s="42">
        <v>0</v>
      </c>
      <c r="N584" s="43">
        <v>0</v>
      </c>
      <c r="O584" s="41">
        <v>0</v>
      </c>
      <c r="P584" s="42">
        <v>7000</v>
      </c>
      <c r="Q584" s="43">
        <v>7000</v>
      </c>
      <c r="R584" s="41">
        <v>0</v>
      </c>
      <c r="S584" s="42">
        <v>0</v>
      </c>
      <c r="T584" s="43">
        <v>0</v>
      </c>
      <c r="U584" s="41">
        <v>0</v>
      </c>
      <c r="V584" s="42">
        <v>0</v>
      </c>
      <c r="W584" s="43">
        <v>0</v>
      </c>
      <c r="X584" s="83">
        <v>0</v>
      </c>
      <c r="Y584" s="42">
        <v>0</v>
      </c>
      <c r="Z584" s="84">
        <v>0</v>
      </c>
      <c r="AA584" s="41">
        <v>0</v>
      </c>
      <c r="AB584" s="42">
        <v>0</v>
      </c>
      <c r="AC584" s="43">
        <v>0</v>
      </c>
      <c r="AD584" s="41">
        <v>0</v>
      </c>
      <c r="AE584" s="42">
        <v>0</v>
      </c>
      <c r="AF584" s="43">
        <v>0</v>
      </c>
      <c r="AG584" s="41">
        <v>0</v>
      </c>
      <c r="AH584" s="42">
        <v>0</v>
      </c>
      <c r="AI584" s="43">
        <v>0</v>
      </c>
      <c r="AJ584" s="41">
        <v>0</v>
      </c>
      <c r="AK584" s="42">
        <v>0</v>
      </c>
      <c r="AL584" s="43">
        <v>0</v>
      </c>
      <c r="AM584" s="41">
        <v>0</v>
      </c>
      <c r="AN584" s="42">
        <v>0</v>
      </c>
      <c r="AO584" s="43">
        <v>0</v>
      </c>
      <c r="AP584" s="41">
        <v>0</v>
      </c>
      <c r="AQ584" s="42">
        <v>0</v>
      </c>
      <c r="AR584" s="43">
        <v>0</v>
      </c>
      <c r="AT584" s="41">
        <v>57608</v>
      </c>
      <c r="AU584" s="42">
        <v>67783</v>
      </c>
      <c r="AV584" s="43">
        <v>72351</v>
      </c>
      <c r="BC584" s="32">
        <v>1</v>
      </c>
      <c r="BE584" s="23">
        <v>5</v>
      </c>
      <c r="BF584" s="23">
        <v>1</v>
      </c>
      <c r="BG584" s="23">
        <v>2</v>
      </c>
    </row>
    <row r="585" spans="2:59" ht="15" customHeight="1" x14ac:dyDescent="0.2">
      <c r="B585" s="15"/>
      <c r="C585" s="40" t="s">
        <v>22</v>
      </c>
      <c r="D585" s="34" t="s">
        <v>907</v>
      </c>
      <c r="E585" s="35" t="s">
        <v>908</v>
      </c>
      <c r="F585" s="41">
        <v>94263</v>
      </c>
      <c r="G585" s="42">
        <v>99650</v>
      </c>
      <c r="H585" s="43">
        <v>107401</v>
      </c>
      <c r="I585" s="41">
        <v>0</v>
      </c>
      <c r="J585" s="42">
        <v>0</v>
      </c>
      <c r="K585" s="43">
        <v>0</v>
      </c>
      <c r="L585" s="41">
        <v>0</v>
      </c>
      <c r="M585" s="42">
        <v>0</v>
      </c>
      <c r="N585" s="43">
        <v>0</v>
      </c>
      <c r="O585" s="41">
        <v>20000</v>
      </c>
      <c r="P585" s="42">
        <v>26000</v>
      </c>
      <c r="Q585" s="43">
        <v>13188</v>
      </c>
      <c r="R585" s="41">
        <v>0</v>
      </c>
      <c r="S585" s="42">
        <v>0</v>
      </c>
      <c r="T585" s="43">
        <v>0</v>
      </c>
      <c r="U585" s="41">
        <v>0</v>
      </c>
      <c r="V585" s="42">
        <v>0</v>
      </c>
      <c r="W585" s="43">
        <v>0</v>
      </c>
      <c r="X585" s="83">
        <v>0</v>
      </c>
      <c r="Y585" s="42">
        <v>0</v>
      </c>
      <c r="Z585" s="84">
        <v>0</v>
      </c>
      <c r="AA585" s="41">
        <v>0</v>
      </c>
      <c r="AB585" s="42">
        <v>0</v>
      </c>
      <c r="AC585" s="43">
        <v>0</v>
      </c>
      <c r="AD585" s="41">
        <v>0</v>
      </c>
      <c r="AE585" s="42">
        <v>0</v>
      </c>
      <c r="AF585" s="43">
        <v>0</v>
      </c>
      <c r="AG585" s="41">
        <v>0</v>
      </c>
      <c r="AH585" s="42">
        <v>0</v>
      </c>
      <c r="AI585" s="43">
        <v>0</v>
      </c>
      <c r="AJ585" s="41">
        <v>0</v>
      </c>
      <c r="AK585" s="42">
        <v>0</v>
      </c>
      <c r="AL585" s="43">
        <v>0</v>
      </c>
      <c r="AM585" s="41">
        <v>0</v>
      </c>
      <c r="AN585" s="42">
        <v>0</v>
      </c>
      <c r="AO585" s="43">
        <v>0</v>
      </c>
      <c r="AP585" s="41">
        <v>0</v>
      </c>
      <c r="AQ585" s="42">
        <v>0</v>
      </c>
      <c r="AR585" s="43">
        <v>0</v>
      </c>
      <c r="AT585" s="41">
        <v>114263</v>
      </c>
      <c r="AU585" s="42">
        <v>125650</v>
      </c>
      <c r="AV585" s="43">
        <v>120589</v>
      </c>
      <c r="BC585" s="32">
        <v>1</v>
      </c>
      <c r="BE585" s="23">
        <v>5</v>
      </c>
      <c r="BF585" s="23">
        <v>1</v>
      </c>
      <c r="BG585" s="23">
        <v>3</v>
      </c>
    </row>
    <row r="586" spans="2:59" ht="15" customHeight="1" x14ac:dyDescent="0.2">
      <c r="B586" s="15"/>
      <c r="C586" s="40" t="s">
        <v>22</v>
      </c>
      <c r="D586" s="34" t="s">
        <v>909</v>
      </c>
      <c r="E586" s="35" t="s">
        <v>910</v>
      </c>
      <c r="F586" s="41">
        <v>32026</v>
      </c>
      <c r="G586" s="42">
        <v>33658</v>
      </c>
      <c r="H586" s="43">
        <v>36004</v>
      </c>
      <c r="I586" s="41">
        <v>0</v>
      </c>
      <c r="J586" s="42">
        <v>0</v>
      </c>
      <c r="K586" s="43">
        <v>0</v>
      </c>
      <c r="L586" s="41">
        <v>0</v>
      </c>
      <c r="M586" s="42">
        <v>0</v>
      </c>
      <c r="N586" s="43">
        <v>0</v>
      </c>
      <c r="O586" s="41">
        <v>7000</v>
      </c>
      <c r="P586" s="42">
        <v>9500</v>
      </c>
      <c r="Q586" s="43">
        <v>10022</v>
      </c>
      <c r="R586" s="41">
        <v>0</v>
      </c>
      <c r="S586" s="42">
        <v>0</v>
      </c>
      <c r="T586" s="43">
        <v>0</v>
      </c>
      <c r="U586" s="41">
        <v>0</v>
      </c>
      <c r="V586" s="42">
        <v>0</v>
      </c>
      <c r="W586" s="43">
        <v>0</v>
      </c>
      <c r="X586" s="83">
        <v>0</v>
      </c>
      <c r="Y586" s="42">
        <v>0</v>
      </c>
      <c r="Z586" s="84">
        <v>0</v>
      </c>
      <c r="AA586" s="41">
        <v>0</v>
      </c>
      <c r="AB586" s="42">
        <v>0</v>
      </c>
      <c r="AC586" s="43">
        <v>0</v>
      </c>
      <c r="AD586" s="41">
        <v>0</v>
      </c>
      <c r="AE586" s="42">
        <v>0</v>
      </c>
      <c r="AF586" s="43">
        <v>0</v>
      </c>
      <c r="AG586" s="41">
        <v>0</v>
      </c>
      <c r="AH586" s="42">
        <v>0</v>
      </c>
      <c r="AI586" s="43">
        <v>0</v>
      </c>
      <c r="AJ586" s="41">
        <v>0</v>
      </c>
      <c r="AK586" s="42">
        <v>0</v>
      </c>
      <c r="AL586" s="43">
        <v>0</v>
      </c>
      <c r="AM586" s="41">
        <v>0</v>
      </c>
      <c r="AN586" s="42">
        <v>0</v>
      </c>
      <c r="AO586" s="43">
        <v>0</v>
      </c>
      <c r="AP586" s="41">
        <v>0</v>
      </c>
      <c r="AQ586" s="42">
        <v>0</v>
      </c>
      <c r="AR586" s="43">
        <v>0</v>
      </c>
      <c r="AT586" s="41">
        <v>39026</v>
      </c>
      <c r="AU586" s="42">
        <v>43158</v>
      </c>
      <c r="AV586" s="43">
        <v>46026</v>
      </c>
      <c r="BC586" s="32">
        <v>1</v>
      </c>
      <c r="BE586" s="23">
        <v>5</v>
      </c>
      <c r="BF586" s="23">
        <v>1</v>
      </c>
      <c r="BG586" s="23">
        <v>4</v>
      </c>
    </row>
    <row r="587" spans="2:59" ht="15" customHeight="1" x14ac:dyDescent="0.2">
      <c r="B587" s="15"/>
      <c r="C587" s="40" t="s">
        <v>22</v>
      </c>
      <c r="D587" s="34" t="s">
        <v>911</v>
      </c>
      <c r="E587" s="35" t="s">
        <v>912</v>
      </c>
      <c r="F587" s="41">
        <v>26812</v>
      </c>
      <c r="G587" s="42">
        <v>28129</v>
      </c>
      <c r="H587" s="43">
        <v>30023</v>
      </c>
      <c r="I587" s="41">
        <v>0</v>
      </c>
      <c r="J587" s="42">
        <v>0</v>
      </c>
      <c r="K587" s="43">
        <v>0</v>
      </c>
      <c r="L587" s="41">
        <v>0</v>
      </c>
      <c r="M587" s="42">
        <v>0</v>
      </c>
      <c r="N587" s="43">
        <v>0</v>
      </c>
      <c r="O587" s="41">
        <v>0</v>
      </c>
      <c r="P587" s="42">
        <v>0</v>
      </c>
      <c r="Q587" s="43">
        <v>0</v>
      </c>
      <c r="R587" s="41">
        <v>0</v>
      </c>
      <c r="S587" s="42">
        <v>0</v>
      </c>
      <c r="T587" s="43">
        <v>0</v>
      </c>
      <c r="U587" s="41">
        <v>0</v>
      </c>
      <c r="V587" s="42">
        <v>0</v>
      </c>
      <c r="W587" s="43">
        <v>0</v>
      </c>
      <c r="X587" s="83">
        <v>0</v>
      </c>
      <c r="Y587" s="42">
        <v>0</v>
      </c>
      <c r="Z587" s="84">
        <v>0</v>
      </c>
      <c r="AA587" s="41">
        <v>0</v>
      </c>
      <c r="AB587" s="42">
        <v>0</v>
      </c>
      <c r="AC587" s="43">
        <v>0</v>
      </c>
      <c r="AD587" s="41">
        <v>0</v>
      </c>
      <c r="AE587" s="42">
        <v>0</v>
      </c>
      <c r="AF587" s="43">
        <v>0</v>
      </c>
      <c r="AG587" s="41">
        <v>0</v>
      </c>
      <c r="AH587" s="42">
        <v>0</v>
      </c>
      <c r="AI587" s="43">
        <v>0</v>
      </c>
      <c r="AJ587" s="41">
        <v>0</v>
      </c>
      <c r="AK587" s="42">
        <v>0</v>
      </c>
      <c r="AL587" s="43">
        <v>0</v>
      </c>
      <c r="AM587" s="41">
        <v>0</v>
      </c>
      <c r="AN587" s="42">
        <v>0</v>
      </c>
      <c r="AO587" s="43">
        <v>0</v>
      </c>
      <c r="AP587" s="41">
        <v>0</v>
      </c>
      <c r="AQ587" s="42">
        <v>0</v>
      </c>
      <c r="AR587" s="43">
        <v>0</v>
      </c>
      <c r="AT587" s="41">
        <v>26812</v>
      </c>
      <c r="AU587" s="42">
        <v>28129</v>
      </c>
      <c r="AV587" s="43">
        <v>30023</v>
      </c>
      <c r="BC587" s="32">
        <v>1</v>
      </c>
      <c r="BE587" s="23">
        <v>5</v>
      </c>
      <c r="BF587" s="23">
        <v>1</v>
      </c>
      <c r="BG587" s="23">
        <v>5</v>
      </c>
    </row>
    <row r="588" spans="2:59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>
        <v>0</v>
      </c>
      <c r="V588" s="42">
        <v>0</v>
      </c>
      <c r="W588" s="43">
        <v>0</v>
      </c>
      <c r="X588" s="85">
        <v>0</v>
      </c>
      <c r="Y588" s="85">
        <v>0</v>
      </c>
      <c r="Z588" s="85">
        <v>0</v>
      </c>
      <c r="AA588" s="41">
        <v>0</v>
      </c>
      <c r="AB588" s="42">
        <v>0</v>
      </c>
      <c r="AC588" s="43">
        <v>0</v>
      </c>
      <c r="AD588" s="41">
        <v>0</v>
      </c>
      <c r="AE588" s="42">
        <v>0</v>
      </c>
      <c r="AF588" s="43">
        <v>0</v>
      </c>
      <c r="AG588" s="41">
        <v>0</v>
      </c>
      <c r="AH588" s="42">
        <v>0</v>
      </c>
      <c r="AI588" s="43">
        <v>0</v>
      </c>
      <c r="AJ588" s="41">
        <v>0</v>
      </c>
      <c r="AK588" s="42">
        <v>0</v>
      </c>
      <c r="AL588" s="43">
        <v>0</v>
      </c>
      <c r="AM588" s="41">
        <v>0</v>
      </c>
      <c r="AN588" s="42">
        <v>0</v>
      </c>
      <c r="AO588" s="43">
        <v>0</v>
      </c>
      <c r="AP588" s="41">
        <v>0</v>
      </c>
      <c r="AQ588" s="42">
        <v>0</v>
      </c>
      <c r="AR588" s="43">
        <v>0</v>
      </c>
      <c r="AT588" s="41">
        <v>0</v>
      </c>
      <c r="AU588" s="42">
        <v>0</v>
      </c>
      <c r="AV588" s="43">
        <v>0</v>
      </c>
      <c r="BC588" s="32">
        <v>0</v>
      </c>
      <c r="BE588" s="23">
        <v>5</v>
      </c>
      <c r="BF588" s="23">
        <v>1</v>
      </c>
      <c r="BG588" s="23">
        <v>6</v>
      </c>
    </row>
    <row r="589" spans="2:59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>
        <v>0</v>
      </c>
      <c r="V589" s="42">
        <v>0</v>
      </c>
      <c r="W589" s="43">
        <v>0</v>
      </c>
      <c r="X589" s="85">
        <v>0</v>
      </c>
      <c r="Y589" s="85">
        <v>0</v>
      </c>
      <c r="Z589" s="85">
        <v>0</v>
      </c>
      <c r="AA589" s="41">
        <v>0</v>
      </c>
      <c r="AB589" s="42">
        <v>0</v>
      </c>
      <c r="AC589" s="43">
        <v>0</v>
      </c>
      <c r="AD589" s="41">
        <v>0</v>
      </c>
      <c r="AE589" s="42">
        <v>0</v>
      </c>
      <c r="AF589" s="43">
        <v>0</v>
      </c>
      <c r="AG589" s="41">
        <v>0</v>
      </c>
      <c r="AH589" s="42">
        <v>0</v>
      </c>
      <c r="AI589" s="43">
        <v>0</v>
      </c>
      <c r="AJ589" s="41">
        <v>0</v>
      </c>
      <c r="AK589" s="42">
        <v>0</v>
      </c>
      <c r="AL589" s="43">
        <v>0</v>
      </c>
      <c r="AM589" s="41">
        <v>0</v>
      </c>
      <c r="AN589" s="42">
        <v>0</v>
      </c>
      <c r="AO589" s="43">
        <v>0</v>
      </c>
      <c r="AP589" s="41">
        <v>0</v>
      </c>
      <c r="AQ589" s="42">
        <v>0</v>
      </c>
      <c r="AR589" s="43">
        <v>0</v>
      </c>
      <c r="AT589" s="41">
        <v>0</v>
      </c>
      <c r="AU589" s="42">
        <v>0</v>
      </c>
      <c r="AV589" s="43">
        <v>0</v>
      </c>
      <c r="BC589" s="32">
        <v>0</v>
      </c>
      <c r="BE589" s="23">
        <v>5</v>
      </c>
      <c r="BF589" s="23">
        <v>1</v>
      </c>
      <c r="BG589" s="23">
        <v>7</v>
      </c>
    </row>
    <row r="590" spans="2:59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>
        <v>0</v>
      </c>
      <c r="V590" s="42">
        <v>0</v>
      </c>
      <c r="W590" s="43">
        <v>0</v>
      </c>
      <c r="X590" s="85">
        <v>0</v>
      </c>
      <c r="Y590" s="85">
        <v>0</v>
      </c>
      <c r="Z590" s="85">
        <v>0</v>
      </c>
      <c r="AA590" s="41">
        <v>0</v>
      </c>
      <c r="AB590" s="42">
        <v>0</v>
      </c>
      <c r="AC590" s="43">
        <v>0</v>
      </c>
      <c r="AD590" s="41">
        <v>0</v>
      </c>
      <c r="AE590" s="42">
        <v>0</v>
      </c>
      <c r="AF590" s="43">
        <v>0</v>
      </c>
      <c r="AG590" s="41">
        <v>0</v>
      </c>
      <c r="AH590" s="42">
        <v>0</v>
      </c>
      <c r="AI590" s="43">
        <v>0</v>
      </c>
      <c r="AJ590" s="41">
        <v>0</v>
      </c>
      <c r="AK590" s="42">
        <v>0</v>
      </c>
      <c r="AL590" s="43">
        <v>0</v>
      </c>
      <c r="AM590" s="41">
        <v>0</v>
      </c>
      <c r="AN590" s="42">
        <v>0</v>
      </c>
      <c r="AO590" s="43">
        <v>0</v>
      </c>
      <c r="AP590" s="41">
        <v>0</v>
      </c>
      <c r="AQ590" s="42">
        <v>0</v>
      </c>
      <c r="AR590" s="43">
        <v>0</v>
      </c>
      <c r="AT590" s="41">
        <v>0</v>
      </c>
      <c r="AU590" s="42">
        <v>0</v>
      </c>
      <c r="AV590" s="43">
        <v>0</v>
      </c>
      <c r="BC590" s="32">
        <v>0</v>
      </c>
      <c r="BE590" s="23">
        <v>5</v>
      </c>
      <c r="BF590" s="23">
        <v>1</v>
      </c>
      <c r="BG590" s="23">
        <v>8</v>
      </c>
    </row>
    <row r="591" spans="2:59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>
        <v>0</v>
      </c>
      <c r="V591" s="42">
        <v>0</v>
      </c>
      <c r="W591" s="43">
        <v>0</v>
      </c>
      <c r="X591" s="85">
        <v>0</v>
      </c>
      <c r="Y591" s="85">
        <v>0</v>
      </c>
      <c r="Z591" s="85">
        <v>0</v>
      </c>
      <c r="AA591" s="41">
        <v>0</v>
      </c>
      <c r="AB591" s="42">
        <v>0</v>
      </c>
      <c r="AC591" s="43">
        <v>0</v>
      </c>
      <c r="AD591" s="41">
        <v>0</v>
      </c>
      <c r="AE591" s="42">
        <v>0</v>
      </c>
      <c r="AF591" s="43">
        <v>0</v>
      </c>
      <c r="AG591" s="41">
        <v>0</v>
      </c>
      <c r="AH591" s="42">
        <v>0</v>
      </c>
      <c r="AI591" s="43">
        <v>0</v>
      </c>
      <c r="AJ591" s="41">
        <v>0</v>
      </c>
      <c r="AK591" s="42">
        <v>0</v>
      </c>
      <c r="AL591" s="43">
        <v>0</v>
      </c>
      <c r="AM591" s="41">
        <v>0</v>
      </c>
      <c r="AN591" s="42">
        <v>0</v>
      </c>
      <c r="AO591" s="43">
        <v>0</v>
      </c>
      <c r="AP591" s="41">
        <v>0</v>
      </c>
      <c r="AQ591" s="42">
        <v>0</v>
      </c>
      <c r="AR591" s="43">
        <v>0</v>
      </c>
      <c r="AT591" s="41">
        <v>0</v>
      </c>
      <c r="AU591" s="42">
        <v>0</v>
      </c>
      <c r="AV591" s="43">
        <v>0</v>
      </c>
      <c r="BC591" s="32">
        <v>0</v>
      </c>
      <c r="BE591" s="23">
        <v>5</v>
      </c>
      <c r="BF591" s="23">
        <v>1</v>
      </c>
      <c r="BG591" s="23">
        <v>9</v>
      </c>
    </row>
    <row r="592" spans="2:59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>
        <v>0</v>
      </c>
      <c r="V592" s="42">
        <v>0</v>
      </c>
      <c r="W592" s="43">
        <v>0</v>
      </c>
      <c r="X592" s="85">
        <v>0</v>
      </c>
      <c r="Y592" s="85">
        <v>0</v>
      </c>
      <c r="Z592" s="85">
        <v>0</v>
      </c>
      <c r="AA592" s="41">
        <v>0</v>
      </c>
      <c r="AB592" s="42">
        <v>0</v>
      </c>
      <c r="AC592" s="43">
        <v>0</v>
      </c>
      <c r="AD592" s="41">
        <v>0</v>
      </c>
      <c r="AE592" s="42">
        <v>0</v>
      </c>
      <c r="AF592" s="43">
        <v>0</v>
      </c>
      <c r="AG592" s="41">
        <v>0</v>
      </c>
      <c r="AH592" s="42">
        <v>0</v>
      </c>
      <c r="AI592" s="43">
        <v>0</v>
      </c>
      <c r="AJ592" s="41">
        <v>0</v>
      </c>
      <c r="AK592" s="42">
        <v>0</v>
      </c>
      <c r="AL592" s="43">
        <v>0</v>
      </c>
      <c r="AM592" s="41">
        <v>0</v>
      </c>
      <c r="AN592" s="42">
        <v>0</v>
      </c>
      <c r="AO592" s="43">
        <v>0</v>
      </c>
      <c r="AP592" s="41">
        <v>0</v>
      </c>
      <c r="AQ592" s="42">
        <v>0</v>
      </c>
      <c r="AR592" s="43">
        <v>0</v>
      </c>
      <c r="AT592" s="41">
        <v>0</v>
      </c>
      <c r="AU592" s="42">
        <v>0</v>
      </c>
      <c r="AV592" s="43">
        <v>0</v>
      </c>
      <c r="BC592" s="32">
        <v>0</v>
      </c>
      <c r="BE592" s="23">
        <v>5</v>
      </c>
      <c r="BF592" s="23">
        <v>1</v>
      </c>
      <c r="BG592" s="23">
        <v>10</v>
      </c>
    </row>
    <row r="593" spans="2:59" ht="15" customHeight="1" x14ac:dyDescent="0.2">
      <c r="B593" s="15"/>
      <c r="C593" s="40" t="s">
        <v>23</v>
      </c>
      <c r="D593" s="34" t="s">
        <v>368</v>
      </c>
      <c r="E593" s="35" t="s">
        <v>369</v>
      </c>
      <c r="F593" s="41">
        <v>454295</v>
      </c>
      <c r="G593" s="42">
        <v>481413</v>
      </c>
      <c r="H593" s="43">
        <v>520425</v>
      </c>
      <c r="I593" s="41">
        <v>0</v>
      </c>
      <c r="J593" s="42">
        <v>0</v>
      </c>
      <c r="K593" s="43">
        <v>0</v>
      </c>
      <c r="L593" s="41">
        <v>40000</v>
      </c>
      <c r="M593" s="42">
        <v>116050</v>
      </c>
      <c r="N593" s="43">
        <v>90000</v>
      </c>
      <c r="O593" s="41">
        <v>0</v>
      </c>
      <c r="P593" s="42">
        <v>0</v>
      </c>
      <c r="Q593" s="43">
        <v>0</v>
      </c>
      <c r="R593" s="41">
        <v>2338</v>
      </c>
      <c r="S593" s="42">
        <v>2472</v>
      </c>
      <c r="T593" s="43">
        <v>2609</v>
      </c>
      <c r="U593" s="41">
        <v>0</v>
      </c>
      <c r="V593" s="42">
        <v>0</v>
      </c>
      <c r="W593" s="43">
        <v>0</v>
      </c>
      <c r="X593" s="83">
        <v>0</v>
      </c>
      <c r="Y593" s="42">
        <v>0</v>
      </c>
      <c r="Z593" s="84">
        <v>0</v>
      </c>
      <c r="AA593" s="41">
        <v>0</v>
      </c>
      <c r="AB593" s="42">
        <v>0</v>
      </c>
      <c r="AC593" s="43">
        <v>0</v>
      </c>
      <c r="AD593" s="41">
        <v>0</v>
      </c>
      <c r="AE593" s="42">
        <v>0</v>
      </c>
      <c r="AF593" s="43">
        <v>0</v>
      </c>
      <c r="AG593" s="41">
        <v>0</v>
      </c>
      <c r="AH593" s="42">
        <v>0</v>
      </c>
      <c r="AI593" s="43">
        <v>0</v>
      </c>
      <c r="AJ593" s="41">
        <v>0</v>
      </c>
      <c r="AK593" s="42">
        <v>0</v>
      </c>
      <c r="AL593" s="43">
        <v>0</v>
      </c>
      <c r="AM593" s="41">
        <v>0</v>
      </c>
      <c r="AN593" s="42">
        <v>0</v>
      </c>
      <c r="AO593" s="43">
        <v>0</v>
      </c>
      <c r="AP593" s="41">
        <v>0</v>
      </c>
      <c r="AQ593" s="42">
        <v>0</v>
      </c>
      <c r="AR593" s="43">
        <v>0</v>
      </c>
      <c r="AT593" s="41">
        <v>496633</v>
      </c>
      <c r="AU593" s="42">
        <v>599935</v>
      </c>
      <c r="AV593" s="43">
        <v>613034</v>
      </c>
      <c r="BC593" s="32">
        <v>1</v>
      </c>
      <c r="BE593" s="23">
        <v>5</v>
      </c>
      <c r="BF593" s="23">
        <v>2</v>
      </c>
      <c r="BG593" s="23">
        <v>1</v>
      </c>
    </row>
    <row r="594" spans="2:59" ht="15" customHeight="1" x14ac:dyDescent="0.2">
      <c r="B594" s="15"/>
      <c r="C594" s="50" t="s">
        <v>378</v>
      </c>
      <c r="D594" s="51"/>
      <c r="E594" s="52"/>
      <c r="F594" s="53">
        <v>725692</v>
      </c>
      <c r="G594" s="54">
        <v>767682</v>
      </c>
      <c r="H594" s="55">
        <v>828088</v>
      </c>
      <c r="I594" s="53">
        <v>0</v>
      </c>
      <c r="J594" s="54">
        <v>0</v>
      </c>
      <c r="K594" s="55">
        <v>0</v>
      </c>
      <c r="L594" s="53">
        <v>40000</v>
      </c>
      <c r="M594" s="54">
        <v>116050</v>
      </c>
      <c r="N594" s="55">
        <v>90000</v>
      </c>
      <c r="O594" s="53">
        <v>37000</v>
      </c>
      <c r="P594" s="54">
        <v>49500</v>
      </c>
      <c r="Q594" s="55">
        <v>43399</v>
      </c>
      <c r="R594" s="53">
        <v>2338</v>
      </c>
      <c r="S594" s="54">
        <v>2472</v>
      </c>
      <c r="T594" s="55">
        <v>2609</v>
      </c>
      <c r="U594" s="53">
        <v>0</v>
      </c>
      <c r="V594" s="54">
        <v>0</v>
      </c>
      <c r="W594" s="55">
        <v>0</v>
      </c>
      <c r="X594" s="94">
        <v>0</v>
      </c>
      <c r="Y594" s="54">
        <v>0</v>
      </c>
      <c r="Z594" s="9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J594" s="53">
        <v>0</v>
      </c>
      <c r="AK594" s="54">
        <v>0</v>
      </c>
      <c r="AL594" s="55">
        <v>0</v>
      </c>
      <c r="AM594" s="53">
        <v>0</v>
      </c>
      <c r="AN594" s="54">
        <v>0</v>
      </c>
      <c r="AO594" s="55">
        <v>0</v>
      </c>
      <c r="AP594" s="53">
        <v>0</v>
      </c>
      <c r="AQ594" s="54">
        <v>0</v>
      </c>
      <c r="AR594" s="55">
        <v>0</v>
      </c>
      <c r="AT594" s="53">
        <v>805030</v>
      </c>
      <c r="AU594" s="54">
        <v>935704</v>
      </c>
      <c r="AV594" s="55">
        <v>964096</v>
      </c>
      <c r="BC594" s="32">
        <v>1</v>
      </c>
    </row>
    <row r="595" spans="2:59" ht="15" customHeight="1" x14ac:dyDescent="0.2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83"/>
      <c r="Y595" s="42"/>
      <c r="Z595" s="84"/>
      <c r="AA595" s="41"/>
      <c r="AB595" s="42"/>
      <c r="AC595" s="43"/>
      <c r="AD595" s="41"/>
      <c r="AE595" s="42"/>
      <c r="AF595" s="43"/>
      <c r="AG595" s="41"/>
      <c r="AH595" s="42"/>
      <c r="AI595" s="43"/>
      <c r="AJ595" s="41"/>
      <c r="AK595" s="42"/>
      <c r="AL595" s="43"/>
      <c r="AM595" s="41"/>
      <c r="AN595" s="42"/>
      <c r="AO595" s="43"/>
      <c r="AP595" s="41"/>
      <c r="AQ595" s="42"/>
      <c r="AR595" s="43"/>
      <c r="AT595" s="41"/>
      <c r="AU595" s="42"/>
      <c r="AV595" s="43"/>
      <c r="BC595" s="32">
        <v>1</v>
      </c>
    </row>
    <row r="596" spans="2:59" ht="15" customHeight="1" x14ac:dyDescent="0.2">
      <c r="B596" s="15"/>
      <c r="C596" s="40" t="s">
        <v>22</v>
      </c>
      <c r="D596" s="34" t="s">
        <v>913</v>
      </c>
      <c r="E596" s="35" t="s">
        <v>914</v>
      </c>
      <c r="F596" s="41">
        <v>29016</v>
      </c>
      <c r="G596" s="42">
        <v>30465</v>
      </c>
      <c r="H596" s="43">
        <v>32551</v>
      </c>
      <c r="I596" s="41">
        <v>0</v>
      </c>
      <c r="J596" s="42">
        <v>0</v>
      </c>
      <c r="K596" s="43">
        <v>0</v>
      </c>
      <c r="L596" s="41">
        <v>0</v>
      </c>
      <c r="M596" s="42">
        <v>0</v>
      </c>
      <c r="N596" s="43">
        <v>0</v>
      </c>
      <c r="O596" s="41">
        <v>10000</v>
      </c>
      <c r="P596" s="42">
        <v>10000</v>
      </c>
      <c r="Q596" s="43">
        <v>10256</v>
      </c>
      <c r="R596" s="41">
        <v>0</v>
      </c>
      <c r="S596" s="42">
        <v>0</v>
      </c>
      <c r="T596" s="43">
        <v>0</v>
      </c>
      <c r="U596" s="41">
        <v>0</v>
      </c>
      <c r="V596" s="42">
        <v>0</v>
      </c>
      <c r="W596" s="43">
        <v>0</v>
      </c>
      <c r="X596" s="83">
        <v>0</v>
      </c>
      <c r="Y596" s="42">
        <v>0</v>
      </c>
      <c r="Z596" s="84">
        <v>0</v>
      </c>
      <c r="AA596" s="41">
        <v>0</v>
      </c>
      <c r="AB596" s="42">
        <v>0</v>
      </c>
      <c r="AC596" s="43">
        <v>0</v>
      </c>
      <c r="AD596" s="41">
        <v>0</v>
      </c>
      <c r="AE596" s="42">
        <v>0</v>
      </c>
      <c r="AF596" s="43">
        <v>0</v>
      </c>
      <c r="AG596" s="41">
        <v>0</v>
      </c>
      <c r="AH596" s="42">
        <v>0</v>
      </c>
      <c r="AI596" s="43">
        <v>0</v>
      </c>
      <c r="AJ596" s="41">
        <v>0</v>
      </c>
      <c r="AK596" s="42">
        <v>0</v>
      </c>
      <c r="AL596" s="43">
        <v>0</v>
      </c>
      <c r="AM596" s="41">
        <v>0</v>
      </c>
      <c r="AN596" s="42">
        <v>0</v>
      </c>
      <c r="AO596" s="43">
        <v>0</v>
      </c>
      <c r="AP596" s="41">
        <v>0</v>
      </c>
      <c r="AQ596" s="42">
        <v>0</v>
      </c>
      <c r="AR596" s="43">
        <v>0</v>
      </c>
      <c r="AT596" s="41">
        <v>39016</v>
      </c>
      <c r="AU596" s="42">
        <v>40465</v>
      </c>
      <c r="AV596" s="43">
        <v>42807</v>
      </c>
      <c r="BC596" s="32">
        <v>1</v>
      </c>
      <c r="BE596" s="23">
        <v>5</v>
      </c>
      <c r="BF596" s="23">
        <v>3</v>
      </c>
      <c r="BG596" s="23">
        <v>1</v>
      </c>
    </row>
    <row r="597" spans="2:59" ht="15" customHeight="1" x14ac:dyDescent="0.2">
      <c r="B597" s="15"/>
      <c r="C597" s="40" t="s">
        <v>22</v>
      </c>
      <c r="D597" s="34" t="s">
        <v>915</v>
      </c>
      <c r="E597" s="35" t="s">
        <v>916</v>
      </c>
      <c r="F597" s="41">
        <v>99383</v>
      </c>
      <c r="G597" s="42">
        <v>105079</v>
      </c>
      <c r="H597" s="43">
        <v>113274</v>
      </c>
      <c r="I597" s="41">
        <v>0</v>
      </c>
      <c r="J597" s="42">
        <v>0</v>
      </c>
      <c r="K597" s="43">
        <v>0</v>
      </c>
      <c r="L597" s="41">
        <v>0</v>
      </c>
      <c r="M597" s="42">
        <v>0</v>
      </c>
      <c r="N597" s="43">
        <v>0</v>
      </c>
      <c r="O597" s="41">
        <v>25430</v>
      </c>
      <c r="P597" s="42">
        <v>15000</v>
      </c>
      <c r="Q597" s="43">
        <v>16000</v>
      </c>
      <c r="R597" s="41">
        <v>0</v>
      </c>
      <c r="S597" s="42">
        <v>0</v>
      </c>
      <c r="T597" s="43">
        <v>0</v>
      </c>
      <c r="U597" s="41">
        <v>0</v>
      </c>
      <c r="V597" s="42">
        <v>0</v>
      </c>
      <c r="W597" s="43">
        <v>0</v>
      </c>
      <c r="X597" s="83">
        <v>0</v>
      </c>
      <c r="Y597" s="42">
        <v>0</v>
      </c>
      <c r="Z597" s="84">
        <v>0</v>
      </c>
      <c r="AA597" s="41">
        <v>0</v>
      </c>
      <c r="AB597" s="42">
        <v>0</v>
      </c>
      <c r="AC597" s="43">
        <v>0</v>
      </c>
      <c r="AD597" s="41">
        <v>0</v>
      </c>
      <c r="AE597" s="42">
        <v>0</v>
      </c>
      <c r="AF597" s="43">
        <v>0</v>
      </c>
      <c r="AG597" s="41">
        <v>0</v>
      </c>
      <c r="AH597" s="42">
        <v>0</v>
      </c>
      <c r="AI597" s="43">
        <v>0</v>
      </c>
      <c r="AJ597" s="41">
        <v>0</v>
      </c>
      <c r="AK597" s="42">
        <v>0</v>
      </c>
      <c r="AL597" s="43">
        <v>0</v>
      </c>
      <c r="AM597" s="41">
        <v>0</v>
      </c>
      <c r="AN597" s="42">
        <v>0</v>
      </c>
      <c r="AO597" s="43">
        <v>0</v>
      </c>
      <c r="AP597" s="41">
        <v>0</v>
      </c>
      <c r="AQ597" s="42">
        <v>0</v>
      </c>
      <c r="AR597" s="43">
        <v>0</v>
      </c>
      <c r="AT597" s="41">
        <v>124813</v>
      </c>
      <c r="AU597" s="42">
        <v>120079</v>
      </c>
      <c r="AV597" s="43">
        <v>129274</v>
      </c>
      <c r="BC597" s="32">
        <v>1</v>
      </c>
      <c r="BE597" s="23">
        <v>5</v>
      </c>
      <c r="BF597" s="23">
        <v>3</v>
      </c>
      <c r="BG597" s="23">
        <v>2</v>
      </c>
    </row>
    <row r="598" spans="2:59" ht="15" customHeight="1" x14ac:dyDescent="0.2">
      <c r="B598" s="15"/>
      <c r="C598" s="40" t="s">
        <v>22</v>
      </c>
      <c r="D598" s="34" t="s">
        <v>917</v>
      </c>
      <c r="E598" s="35" t="s">
        <v>918</v>
      </c>
      <c r="F598" s="41">
        <v>89577</v>
      </c>
      <c r="G598" s="42">
        <v>94682</v>
      </c>
      <c r="H598" s="43">
        <v>102026</v>
      </c>
      <c r="I598" s="41">
        <v>0</v>
      </c>
      <c r="J598" s="42">
        <v>0</v>
      </c>
      <c r="K598" s="43">
        <v>0</v>
      </c>
      <c r="L598" s="41">
        <v>0</v>
      </c>
      <c r="M598" s="42">
        <v>0</v>
      </c>
      <c r="N598" s="43">
        <v>0</v>
      </c>
      <c r="O598" s="41">
        <v>20000</v>
      </c>
      <c r="P598" s="42">
        <v>16640</v>
      </c>
      <c r="Q598" s="43">
        <v>16000</v>
      </c>
      <c r="R598" s="41">
        <v>0</v>
      </c>
      <c r="S598" s="42">
        <v>0</v>
      </c>
      <c r="T598" s="43">
        <v>0</v>
      </c>
      <c r="U598" s="41">
        <v>0</v>
      </c>
      <c r="V598" s="42">
        <v>0</v>
      </c>
      <c r="W598" s="43">
        <v>0</v>
      </c>
      <c r="X598" s="83">
        <v>0</v>
      </c>
      <c r="Y598" s="42">
        <v>0</v>
      </c>
      <c r="Z598" s="84">
        <v>0</v>
      </c>
      <c r="AA598" s="41">
        <v>0</v>
      </c>
      <c r="AB598" s="42">
        <v>0</v>
      </c>
      <c r="AC598" s="43">
        <v>0</v>
      </c>
      <c r="AD598" s="41">
        <v>0</v>
      </c>
      <c r="AE598" s="42">
        <v>0</v>
      </c>
      <c r="AF598" s="43">
        <v>0</v>
      </c>
      <c r="AG598" s="41">
        <v>0</v>
      </c>
      <c r="AH598" s="42">
        <v>0</v>
      </c>
      <c r="AI598" s="43">
        <v>0</v>
      </c>
      <c r="AJ598" s="41">
        <v>0</v>
      </c>
      <c r="AK598" s="42">
        <v>0</v>
      </c>
      <c r="AL598" s="43">
        <v>0</v>
      </c>
      <c r="AM598" s="41">
        <v>0</v>
      </c>
      <c r="AN598" s="42">
        <v>0</v>
      </c>
      <c r="AO598" s="43">
        <v>0</v>
      </c>
      <c r="AP598" s="41">
        <v>0</v>
      </c>
      <c r="AQ598" s="42">
        <v>0</v>
      </c>
      <c r="AR598" s="43">
        <v>0</v>
      </c>
      <c r="AT598" s="41">
        <v>109577</v>
      </c>
      <c r="AU598" s="42">
        <v>111322</v>
      </c>
      <c r="AV598" s="43">
        <v>118026</v>
      </c>
      <c r="BC598" s="32">
        <v>1</v>
      </c>
      <c r="BE598" s="23">
        <v>5</v>
      </c>
      <c r="BF598" s="23">
        <v>3</v>
      </c>
      <c r="BG598" s="23">
        <v>3</v>
      </c>
    </row>
    <row r="599" spans="2:59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41">
        <v>94031</v>
      </c>
      <c r="G599" s="42">
        <v>86680</v>
      </c>
      <c r="H599" s="43">
        <v>93369</v>
      </c>
      <c r="I599" s="41">
        <v>0</v>
      </c>
      <c r="J599" s="42">
        <v>0</v>
      </c>
      <c r="K599" s="43">
        <v>0</v>
      </c>
      <c r="L599" s="41">
        <v>0</v>
      </c>
      <c r="M599" s="42">
        <v>0</v>
      </c>
      <c r="N599" s="43">
        <v>0</v>
      </c>
      <c r="O599" s="41">
        <v>10000</v>
      </c>
      <c r="P599" s="42">
        <v>10000</v>
      </c>
      <c r="Q599" s="43">
        <v>10000</v>
      </c>
      <c r="R599" s="41">
        <v>0</v>
      </c>
      <c r="S599" s="42">
        <v>0</v>
      </c>
      <c r="T599" s="43">
        <v>0</v>
      </c>
      <c r="U599" s="41">
        <v>0</v>
      </c>
      <c r="V599" s="42">
        <v>0</v>
      </c>
      <c r="W599" s="43">
        <v>0</v>
      </c>
      <c r="X599" s="83">
        <v>0</v>
      </c>
      <c r="Y599" s="42">
        <v>0</v>
      </c>
      <c r="Z599" s="84">
        <v>0</v>
      </c>
      <c r="AA599" s="41">
        <v>0</v>
      </c>
      <c r="AB599" s="42">
        <v>0</v>
      </c>
      <c r="AC599" s="43">
        <v>0</v>
      </c>
      <c r="AD599" s="41">
        <v>0</v>
      </c>
      <c r="AE599" s="42">
        <v>0</v>
      </c>
      <c r="AF599" s="43">
        <v>0</v>
      </c>
      <c r="AG599" s="41">
        <v>0</v>
      </c>
      <c r="AH599" s="42">
        <v>0</v>
      </c>
      <c r="AI599" s="43">
        <v>0</v>
      </c>
      <c r="AJ599" s="41">
        <v>0</v>
      </c>
      <c r="AK599" s="42">
        <v>0</v>
      </c>
      <c r="AL599" s="43">
        <v>0</v>
      </c>
      <c r="AM599" s="41">
        <v>0</v>
      </c>
      <c r="AN599" s="42">
        <v>0</v>
      </c>
      <c r="AO599" s="43">
        <v>0</v>
      </c>
      <c r="AP599" s="41">
        <v>0</v>
      </c>
      <c r="AQ599" s="42">
        <v>0</v>
      </c>
      <c r="AR599" s="43">
        <v>0</v>
      </c>
      <c r="AT599" s="41">
        <v>104031</v>
      </c>
      <c r="AU599" s="42">
        <v>96680</v>
      </c>
      <c r="AV599" s="43">
        <v>103369</v>
      </c>
      <c r="BC599" s="32">
        <v>1</v>
      </c>
      <c r="BE599" s="23">
        <v>5</v>
      </c>
      <c r="BF599" s="23">
        <v>3</v>
      </c>
      <c r="BG599" s="23">
        <v>4</v>
      </c>
    </row>
    <row r="600" spans="2:59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>
        <v>0</v>
      </c>
      <c r="V600" s="42">
        <v>0</v>
      </c>
      <c r="W600" s="43">
        <v>0</v>
      </c>
      <c r="X600" s="85">
        <v>0</v>
      </c>
      <c r="Y600" s="85">
        <v>0</v>
      </c>
      <c r="Z600" s="85">
        <v>0</v>
      </c>
      <c r="AA600" s="41">
        <v>0</v>
      </c>
      <c r="AB600" s="42">
        <v>0</v>
      </c>
      <c r="AC600" s="43">
        <v>0</v>
      </c>
      <c r="AD600" s="41">
        <v>0</v>
      </c>
      <c r="AE600" s="42">
        <v>0</v>
      </c>
      <c r="AF600" s="43">
        <v>0</v>
      </c>
      <c r="AG600" s="41">
        <v>0</v>
      </c>
      <c r="AH600" s="42">
        <v>0</v>
      </c>
      <c r="AI600" s="43">
        <v>0</v>
      </c>
      <c r="AJ600" s="41">
        <v>0</v>
      </c>
      <c r="AK600" s="42">
        <v>0</v>
      </c>
      <c r="AL600" s="43">
        <v>0</v>
      </c>
      <c r="AM600" s="41">
        <v>0</v>
      </c>
      <c r="AN600" s="42">
        <v>0</v>
      </c>
      <c r="AO600" s="43">
        <v>0</v>
      </c>
      <c r="AP600" s="41">
        <v>0</v>
      </c>
      <c r="AQ600" s="42">
        <v>0</v>
      </c>
      <c r="AR600" s="43">
        <v>0</v>
      </c>
      <c r="AT600" s="41">
        <v>0</v>
      </c>
      <c r="AU600" s="42">
        <v>0</v>
      </c>
      <c r="AV600" s="43">
        <v>0</v>
      </c>
      <c r="BC600" s="32">
        <v>0</v>
      </c>
      <c r="BE600" s="23">
        <v>5</v>
      </c>
      <c r="BF600" s="23">
        <v>3</v>
      </c>
      <c r="BG600" s="23">
        <v>5</v>
      </c>
    </row>
    <row r="601" spans="2:59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>
        <v>0</v>
      </c>
      <c r="V601" s="42">
        <v>0</v>
      </c>
      <c r="W601" s="43">
        <v>0</v>
      </c>
      <c r="X601" s="85">
        <v>0</v>
      </c>
      <c r="Y601" s="85">
        <v>0</v>
      </c>
      <c r="Z601" s="85">
        <v>0</v>
      </c>
      <c r="AA601" s="41">
        <v>0</v>
      </c>
      <c r="AB601" s="42">
        <v>0</v>
      </c>
      <c r="AC601" s="43">
        <v>0</v>
      </c>
      <c r="AD601" s="41">
        <v>0</v>
      </c>
      <c r="AE601" s="42">
        <v>0</v>
      </c>
      <c r="AF601" s="43">
        <v>0</v>
      </c>
      <c r="AG601" s="41">
        <v>0</v>
      </c>
      <c r="AH601" s="42">
        <v>0</v>
      </c>
      <c r="AI601" s="43">
        <v>0</v>
      </c>
      <c r="AJ601" s="41">
        <v>0</v>
      </c>
      <c r="AK601" s="42">
        <v>0</v>
      </c>
      <c r="AL601" s="43">
        <v>0</v>
      </c>
      <c r="AM601" s="41">
        <v>0</v>
      </c>
      <c r="AN601" s="42">
        <v>0</v>
      </c>
      <c r="AO601" s="43">
        <v>0</v>
      </c>
      <c r="AP601" s="41">
        <v>0</v>
      </c>
      <c r="AQ601" s="42">
        <v>0</v>
      </c>
      <c r="AR601" s="43">
        <v>0</v>
      </c>
      <c r="AT601" s="41">
        <v>0</v>
      </c>
      <c r="AU601" s="42">
        <v>0</v>
      </c>
      <c r="AV601" s="43">
        <v>0</v>
      </c>
      <c r="BC601" s="32">
        <v>0</v>
      </c>
      <c r="BE601" s="23">
        <v>5</v>
      </c>
      <c r="BF601" s="23">
        <v>3</v>
      </c>
      <c r="BG601" s="23">
        <v>6</v>
      </c>
    </row>
    <row r="602" spans="2:59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>
        <v>0</v>
      </c>
      <c r="V602" s="42">
        <v>0</v>
      </c>
      <c r="W602" s="43">
        <v>0</v>
      </c>
      <c r="X602" s="85">
        <v>0</v>
      </c>
      <c r="Y602" s="85">
        <v>0</v>
      </c>
      <c r="Z602" s="85">
        <v>0</v>
      </c>
      <c r="AA602" s="41">
        <v>0</v>
      </c>
      <c r="AB602" s="42">
        <v>0</v>
      </c>
      <c r="AC602" s="43">
        <v>0</v>
      </c>
      <c r="AD602" s="41">
        <v>0</v>
      </c>
      <c r="AE602" s="42">
        <v>0</v>
      </c>
      <c r="AF602" s="43">
        <v>0</v>
      </c>
      <c r="AG602" s="41">
        <v>0</v>
      </c>
      <c r="AH602" s="42">
        <v>0</v>
      </c>
      <c r="AI602" s="43">
        <v>0</v>
      </c>
      <c r="AJ602" s="41">
        <v>0</v>
      </c>
      <c r="AK602" s="42">
        <v>0</v>
      </c>
      <c r="AL602" s="43">
        <v>0</v>
      </c>
      <c r="AM602" s="41">
        <v>0</v>
      </c>
      <c r="AN602" s="42">
        <v>0</v>
      </c>
      <c r="AO602" s="43">
        <v>0</v>
      </c>
      <c r="AP602" s="41">
        <v>0</v>
      </c>
      <c r="AQ602" s="42">
        <v>0</v>
      </c>
      <c r="AR602" s="43">
        <v>0</v>
      </c>
      <c r="AT602" s="41">
        <v>0</v>
      </c>
      <c r="AU602" s="42">
        <v>0</v>
      </c>
      <c r="AV602" s="43">
        <v>0</v>
      </c>
      <c r="BC602" s="32">
        <v>0</v>
      </c>
      <c r="BE602" s="23">
        <v>5</v>
      </c>
      <c r="BF602" s="23">
        <v>3</v>
      </c>
      <c r="BG602" s="23">
        <v>7</v>
      </c>
    </row>
    <row r="603" spans="2:59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>
        <v>0</v>
      </c>
      <c r="V603" s="42">
        <v>0</v>
      </c>
      <c r="W603" s="43">
        <v>0</v>
      </c>
      <c r="X603" s="85">
        <v>0</v>
      </c>
      <c r="Y603" s="85">
        <v>0</v>
      </c>
      <c r="Z603" s="85">
        <v>0</v>
      </c>
      <c r="AA603" s="41">
        <v>0</v>
      </c>
      <c r="AB603" s="42">
        <v>0</v>
      </c>
      <c r="AC603" s="43">
        <v>0</v>
      </c>
      <c r="AD603" s="41">
        <v>0</v>
      </c>
      <c r="AE603" s="42">
        <v>0</v>
      </c>
      <c r="AF603" s="43">
        <v>0</v>
      </c>
      <c r="AG603" s="41">
        <v>0</v>
      </c>
      <c r="AH603" s="42">
        <v>0</v>
      </c>
      <c r="AI603" s="43">
        <v>0</v>
      </c>
      <c r="AJ603" s="41">
        <v>0</v>
      </c>
      <c r="AK603" s="42">
        <v>0</v>
      </c>
      <c r="AL603" s="43">
        <v>0</v>
      </c>
      <c r="AM603" s="41">
        <v>0</v>
      </c>
      <c r="AN603" s="42">
        <v>0</v>
      </c>
      <c r="AO603" s="43">
        <v>0</v>
      </c>
      <c r="AP603" s="41">
        <v>0</v>
      </c>
      <c r="AQ603" s="42">
        <v>0</v>
      </c>
      <c r="AR603" s="43">
        <v>0</v>
      </c>
      <c r="AT603" s="41">
        <v>0</v>
      </c>
      <c r="AU603" s="42">
        <v>0</v>
      </c>
      <c r="AV603" s="43">
        <v>0</v>
      </c>
      <c r="BC603" s="32">
        <v>0</v>
      </c>
      <c r="BE603" s="23">
        <v>5</v>
      </c>
      <c r="BF603" s="23">
        <v>3</v>
      </c>
      <c r="BG603" s="23">
        <v>8</v>
      </c>
    </row>
    <row r="604" spans="2:59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>
        <v>0</v>
      </c>
      <c r="V604" s="42">
        <v>0</v>
      </c>
      <c r="W604" s="43">
        <v>0</v>
      </c>
      <c r="X604" s="85">
        <v>0</v>
      </c>
      <c r="Y604" s="85">
        <v>0</v>
      </c>
      <c r="Z604" s="85">
        <v>0</v>
      </c>
      <c r="AA604" s="41">
        <v>0</v>
      </c>
      <c r="AB604" s="42">
        <v>0</v>
      </c>
      <c r="AC604" s="43">
        <v>0</v>
      </c>
      <c r="AD604" s="41">
        <v>0</v>
      </c>
      <c r="AE604" s="42">
        <v>0</v>
      </c>
      <c r="AF604" s="43">
        <v>0</v>
      </c>
      <c r="AG604" s="41">
        <v>0</v>
      </c>
      <c r="AH604" s="42">
        <v>0</v>
      </c>
      <c r="AI604" s="43">
        <v>0</v>
      </c>
      <c r="AJ604" s="41">
        <v>0</v>
      </c>
      <c r="AK604" s="42">
        <v>0</v>
      </c>
      <c r="AL604" s="43">
        <v>0</v>
      </c>
      <c r="AM604" s="41">
        <v>0</v>
      </c>
      <c r="AN604" s="42">
        <v>0</v>
      </c>
      <c r="AO604" s="43">
        <v>0</v>
      </c>
      <c r="AP604" s="41">
        <v>0</v>
      </c>
      <c r="AQ604" s="42">
        <v>0</v>
      </c>
      <c r="AR604" s="43">
        <v>0</v>
      </c>
      <c r="AT604" s="41">
        <v>0</v>
      </c>
      <c r="AU604" s="42">
        <v>0</v>
      </c>
      <c r="AV604" s="43">
        <v>0</v>
      </c>
      <c r="BC604" s="32">
        <v>0</v>
      </c>
      <c r="BE604" s="23">
        <v>5</v>
      </c>
      <c r="BF604" s="23">
        <v>3</v>
      </c>
      <c r="BG604" s="23">
        <v>9</v>
      </c>
    </row>
    <row r="605" spans="2:59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>
        <v>0</v>
      </c>
      <c r="V605" s="42">
        <v>0</v>
      </c>
      <c r="W605" s="43">
        <v>0</v>
      </c>
      <c r="X605" s="85">
        <v>0</v>
      </c>
      <c r="Y605" s="85">
        <v>0</v>
      </c>
      <c r="Z605" s="85">
        <v>0</v>
      </c>
      <c r="AA605" s="41">
        <v>0</v>
      </c>
      <c r="AB605" s="42">
        <v>0</v>
      </c>
      <c r="AC605" s="43">
        <v>0</v>
      </c>
      <c r="AD605" s="41">
        <v>0</v>
      </c>
      <c r="AE605" s="42">
        <v>0</v>
      </c>
      <c r="AF605" s="43">
        <v>0</v>
      </c>
      <c r="AG605" s="41">
        <v>0</v>
      </c>
      <c r="AH605" s="42">
        <v>0</v>
      </c>
      <c r="AI605" s="43">
        <v>0</v>
      </c>
      <c r="AJ605" s="41">
        <v>0</v>
      </c>
      <c r="AK605" s="42">
        <v>0</v>
      </c>
      <c r="AL605" s="43">
        <v>0</v>
      </c>
      <c r="AM605" s="41">
        <v>0</v>
      </c>
      <c r="AN605" s="42">
        <v>0</v>
      </c>
      <c r="AO605" s="43">
        <v>0</v>
      </c>
      <c r="AP605" s="41">
        <v>0</v>
      </c>
      <c r="AQ605" s="42">
        <v>0</v>
      </c>
      <c r="AR605" s="43">
        <v>0</v>
      </c>
      <c r="AT605" s="41">
        <v>0</v>
      </c>
      <c r="AU605" s="42">
        <v>0</v>
      </c>
      <c r="AV605" s="43">
        <v>0</v>
      </c>
      <c r="BC605" s="32">
        <v>0</v>
      </c>
      <c r="BE605" s="23">
        <v>5</v>
      </c>
      <c r="BF605" s="23">
        <v>3</v>
      </c>
      <c r="BG605" s="23">
        <v>10</v>
      </c>
    </row>
    <row r="606" spans="2:59" ht="15" customHeight="1" x14ac:dyDescent="0.2">
      <c r="B606" s="15"/>
      <c r="C606" s="40" t="s">
        <v>23</v>
      </c>
      <c r="D606" s="34" t="s">
        <v>381</v>
      </c>
      <c r="E606" s="35" t="s">
        <v>382</v>
      </c>
      <c r="F606" s="41">
        <v>514768</v>
      </c>
      <c r="G606" s="42">
        <v>545536</v>
      </c>
      <c r="H606" s="43">
        <v>589799</v>
      </c>
      <c r="I606" s="41">
        <v>0</v>
      </c>
      <c r="J606" s="42">
        <v>0</v>
      </c>
      <c r="K606" s="43">
        <v>0</v>
      </c>
      <c r="L606" s="41">
        <v>50000</v>
      </c>
      <c r="M606" s="42">
        <v>52750</v>
      </c>
      <c r="N606" s="43">
        <v>65000</v>
      </c>
      <c r="O606" s="41">
        <v>0</v>
      </c>
      <c r="P606" s="42">
        <v>0</v>
      </c>
      <c r="Q606" s="43">
        <v>0</v>
      </c>
      <c r="R606" s="41">
        <v>2383</v>
      </c>
      <c r="S606" s="42">
        <v>2520</v>
      </c>
      <c r="T606" s="43">
        <v>2658</v>
      </c>
      <c r="U606" s="41">
        <v>0</v>
      </c>
      <c r="V606" s="42">
        <v>0</v>
      </c>
      <c r="W606" s="43">
        <v>0</v>
      </c>
      <c r="X606" s="83">
        <v>0</v>
      </c>
      <c r="Y606" s="42">
        <v>0</v>
      </c>
      <c r="Z606" s="84">
        <v>0</v>
      </c>
      <c r="AA606" s="41">
        <v>0</v>
      </c>
      <c r="AB606" s="42">
        <v>0</v>
      </c>
      <c r="AC606" s="43">
        <v>0</v>
      </c>
      <c r="AD606" s="41">
        <v>0</v>
      </c>
      <c r="AE606" s="42">
        <v>0</v>
      </c>
      <c r="AF606" s="43">
        <v>0</v>
      </c>
      <c r="AG606" s="41">
        <v>0</v>
      </c>
      <c r="AH606" s="42">
        <v>0</v>
      </c>
      <c r="AI606" s="43">
        <v>0</v>
      </c>
      <c r="AJ606" s="41">
        <v>0</v>
      </c>
      <c r="AK606" s="42">
        <v>0</v>
      </c>
      <c r="AL606" s="43">
        <v>0</v>
      </c>
      <c r="AM606" s="41">
        <v>0</v>
      </c>
      <c r="AN606" s="42">
        <v>0</v>
      </c>
      <c r="AO606" s="43">
        <v>0</v>
      </c>
      <c r="AP606" s="41">
        <v>0</v>
      </c>
      <c r="AQ606" s="42">
        <v>0</v>
      </c>
      <c r="AR606" s="43">
        <v>0</v>
      </c>
      <c r="AT606" s="41">
        <v>567151</v>
      </c>
      <c r="AU606" s="42">
        <v>600806</v>
      </c>
      <c r="AV606" s="43">
        <v>657457</v>
      </c>
      <c r="BC606" s="32">
        <v>1</v>
      </c>
      <c r="BE606" s="23">
        <v>5</v>
      </c>
      <c r="BF606" s="23">
        <v>4</v>
      </c>
      <c r="BG606" s="23">
        <v>1</v>
      </c>
    </row>
    <row r="607" spans="2:59" ht="15" customHeight="1" x14ac:dyDescent="0.2">
      <c r="B607" s="15"/>
      <c r="C607" s="50" t="s">
        <v>384</v>
      </c>
      <c r="D607" s="51"/>
      <c r="E607" s="52"/>
      <c r="F607" s="53">
        <v>826775</v>
      </c>
      <c r="G607" s="54">
        <v>862442</v>
      </c>
      <c r="H607" s="55">
        <v>931019</v>
      </c>
      <c r="I607" s="53">
        <v>0</v>
      </c>
      <c r="J607" s="54">
        <v>0</v>
      </c>
      <c r="K607" s="55">
        <v>0</v>
      </c>
      <c r="L607" s="53">
        <v>50000</v>
      </c>
      <c r="M607" s="54">
        <v>52750</v>
      </c>
      <c r="N607" s="55">
        <v>65000</v>
      </c>
      <c r="O607" s="53">
        <v>65430</v>
      </c>
      <c r="P607" s="54">
        <v>51640</v>
      </c>
      <c r="Q607" s="55">
        <v>52256</v>
      </c>
      <c r="R607" s="53">
        <v>2383</v>
      </c>
      <c r="S607" s="54">
        <v>2520</v>
      </c>
      <c r="T607" s="55">
        <v>2658</v>
      </c>
      <c r="U607" s="53">
        <v>0</v>
      </c>
      <c r="V607" s="54">
        <v>0</v>
      </c>
      <c r="W607" s="55">
        <v>0</v>
      </c>
      <c r="X607" s="94">
        <v>0</v>
      </c>
      <c r="Y607" s="54">
        <v>0</v>
      </c>
      <c r="Z607" s="9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J607" s="53">
        <v>0</v>
      </c>
      <c r="AK607" s="54">
        <v>0</v>
      </c>
      <c r="AL607" s="55">
        <v>0</v>
      </c>
      <c r="AM607" s="53">
        <v>0</v>
      </c>
      <c r="AN607" s="54">
        <v>0</v>
      </c>
      <c r="AO607" s="55">
        <v>0</v>
      </c>
      <c r="AP607" s="53">
        <v>0</v>
      </c>
      <c r="AQ607" s="54">
        <v>0</v>
      </c>
      <c r="AR607" s="55">
        <v>0</v>
      </c>
      <c r="AT607" s="53">
        <v>944588</v>
      </c>
      <c r="AU607" s="54">
        <v>969352</v>
      </c>
      <c r="AV607" s="55">
        <v>1050933</v>
      </c>
      <c r="BC607" s="32">
        <v>1</v>
      </c>
    </row>
    <row r="608" spans="2:59" ht="15" customHeight="1" x14ac:dyDescent="0.2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83"/>
      <c r="Y608" s="42"/>
      <c r="Z608" s="84"/>
      <c r="AA608" s="41"/>
      <c r="AB608" s="42"/>
      <c r="AC608" s="43"/>
      <c r="AD608" s="41"/>
      <c r="AE608" s="42"/>
      <c r="AF608" s="43"/>
      <c r="AG608" s="41"/>
      <c r="AH608" s="42"/>
      <c r="AI608" s="43"/>
      <c r="AJ608" s="41"/>
      <c r="AK608" s="42"/>
      <c r="AL608" s="43"/>
      <c r="AM608" s="41"/>
      <c r="AN608" s="42"/>
      <c r="AO608" s="43"/>
      <c r="AP608" s="41"/>
      <c r="AQ608" s="42"/>
      <c r="AR608" s="43"/>
      <c r="AT608" s="41"/>
      <c r="AU608" s="42"/>
      <c r="AV608" s="43"/>
      <c r="BC608" s="32">
        <v>1</v>
      </c>
    </row>
    <row r="609" spans="2:59" ht="15" customHeight="1" x14ac:dyDescent="0.2">
      <c r="B609" s="15"/>
      <c r="C609" s="40" t="s">
        <v>22</v>
      </c>
      <c r="D609" s="34" t="s">
        <v>921</v>
      </c>
      <c r="E609" s="35" t="s">
        <v>922</v>
      </c>
      <c r="F609" s="41">
        <v>44350</v>
      </c>
      <c r="G609" s="42">
        <v>46725</v>
      </c>
      <c r="H609" s="43">
        <v>50141</v>
      </c>
      <c r="I609" s="41">
        <v>0</v>
      </c>
      <c r="J609" s="42">
        <v>0</v>
      </c>
      <c r="K609" s="43">
        <v>0</v>
      </c>
      <c r="L609" s="41">
        <v>0</v>
      </c>
      <c r="M609" s="42">
        <v>0</v>
      </c>
      <c r="N609" s="43">
        <v>0</v>
      </c>
      <c r="O609" s="41">
        <v>15000</v>
      </c>
      <c r="P609" s="42">
        <v>22542</v>
      </c>
      <c r="Q609" s="43">
        <v>25917</v>
      </c>
      <c r="R609" s="41">
        <v>0</v>
      </c>
      <c r="S609" s="42">
        <v>0</v>
      </c>
      <c r="T609" s="43">
        <v>0</v>
      </c>
      <c r="U609" s="41">
        <v>0</v>
      </c>
      <c r="V609" s="42">
        <v>0</v>
      </c>
      <c r="W609" s="43">
        <v>0</v>
      </c>
      <c r="X609" s="83">
        <v>0</v>
      </c>
      <c r="Y609" s="42">
        <v>0</v>
      </c>
      <c r="Z609" s="84">
        <v>0</v>
      </c>
      <c r="AA609" s="41">
        <v>0</v>
      </c>
      <c r="AB609" s="42">
        <v>0</v>
      </c>
      <c r="AC609" s="43">
        <v>0</v>
      </c>
      <c r="AD609" s="41">
        <v>0</v>
      </c>
      <c r="AE609" s="42">
        <v>0</v>
      </c>
      <c r="AF609" s="43">
        <v>0</v>
      </c>
      <c r="AG609" s="41">
        <v>0</v>
      </c>
      <c r="AH609" s="42">
        <v>0</v>
      </c>
      <c r="AI609" s="43">
        <v>0</v>
      </c>
      <c r="AJ609" s="41">
        <v>6000</v>
      </c>
      <c r="AK609" s="42">
        <v>6000</v>
      </c>
      <c r="AL609" s="43">
        <v>7000</v>
      </c>
      <c r="AM609" s="41">
        <v>0</v>
      </c>
      <c r="AN609" s="42">
        <v>0</v>
      </c>
      <c r="AO609" s="43">
        <v>0</v>
      </c>
      <c r="AP609" s="41">
        <v>0</v>
      </c>
      <c r="AQ609" s="42">
        <v>0</v>
      </c>
      <c r="AR609" s="43">
        <v>0</v>
      </c>
      <c r="AT609" s="41">
        <v>65350</v>
      </c>
      <c r="AU609" s="42">
        <v>75267</v>
      </c>
      <c r="AV609" s="43">
        <v>83058</v>
      </c>
      <c r="BC609" s="32">
        <v>1</v>
      </c>
      <c r="BE609" s="23">
        <v>5</v>
      </c>
      <c r="BF609" s="23">
        <v>5</v>
      </c>
      <c r="BG609" s="23">
        <v>1</v>
      </c>
    </row>
    <row r="610" spans="2:59" ht="15" customHeight="1" x14ac:dyDescent="0.2">
      <c r="B610" s="15"/>
      <c r="C610" s="40" t="s">
        <v>22</v>
      </c>
      <c r="D610" s="34" t="s">
        <v>923</v>
      </c>
      <c r="E610" s="35" t="s">
        <v>924</v>
      </c>
      <c r="F610" s="41">
        <v>35151</v>
      </c>
      <c r="G610" s="42">
        <v>36970</v>
      </c>
      <c r="H610" s="43">
        <v>39588</v>
      </c>
      <c r="I610" s="41">
        <v>0</v>
      </c>
      <c r="J610" s="42">
        <v>0</v>
      </c>
      <c r="K610" s="43">
        <v>0</v>
      </c>
      <c r="L610" s="41">
        <v>0</v>
      </c>
      <c r="M610" s="42">
        <v>0</v>
      </c>
      <c r="N610" s="43">
        <v>0</v>
      </c>
      <c r="O610" s="41">
        <v>0</v>
      </c>
      <c r="P610" s="42">
        <v>0</v>
      </c>
      <c r="Q610" s="43">
        <v>0</v>
      </c>
      <c r="R610" s="41">
        <v>0</v>
      </c>
      <c r="S610" s="42">
        <v>0</v>
      </c>
      <c r="T610" s="43">
        <v>0</v>
      </c>
      <c r="U610" s="41">
        <v>0</v>
      </c>
      <c r="V610" s="42">
        <v>0</v>
      </c>
      <c r="W610" s="43">
        <v>0</v>
      </c>
      <c r="X610" s="83">
        <v>0</v>
      </c>
      <c r="Y610" s="42">
        <v>0</v>
      </c>
      <c r="Z610" s="84">
        <v>0</v>
      </c>
      <c r="AA610" s="41">
        <v>0</v>
      </c>
      <c r="AB610" s="42">
        <v>0</v>
      </c>
      <c r="AC610" s="43">
        <v>0</v>
      </c>
      <c r="AD610" s="41">
        <v>0</v>
      </c>
      <c r="AE610" s="42">
        <v>0</v>
      </c>
      <c r="AF610" s="43">
        <v>0</v>
      </c>
      <c r="AG610" s="41">
        <v>0</v>
      </c>
      <c r="AH610" s="42">
        <v>0</v>
      </c>
      <c r="AI610" s="43">
        <v>0</v>
      </c>
      <c r="AJ610" s="41">
        <v>0</v>
      </c>
      <c r="AK610" s="42">
        <v>0</v>
      </c>
      <c r="AL610" s="43">
        <v>0</v>
      </c>
      <c r="AM610" s="41">
        <v>0</v>
      </c>
      <c r="AN610" s="42">
        <v>0</v>
      </c>
      <c r="AO610" s="43">
        <v>0</v>
      </c>
      <c r="AP610" s="41">
        <v>0</v>
      </c>
      <c r="AQ610" s="42">
        <v>0</v>
      </c>
      <c r="AR610" s="43">
        <v>0</v>
      </c>
      <c r="AT610" s="41">
        <v>35151</v>
      </c>
      <c r="AU610" s="42">
        <v>36970</v>
      </c>
      <c r="AV610" s="43">
        <v>39588</v>
      </c>
      <c r="BC610" s="32">
        <v>1</v>
      </c>
      <c r="BE610" s="23">
        <v>5</v>
      </c>
      <c r="BF610" s="23">
        <v>5</v>
      </c>
      <c r="BG610" s="23">
        <v>2</v>
      </c>
    </row>
    <row r="611" spans="2:59" ht="15" customHeight="1" x14ac:dyDescent="0.2">
      <c r="B611" s="15"/>
      <c r="C611" s="40" t="s">
        <v>22</v>
      </c>
      <c r="D611" s="34" t="s">
        <v>386</v>
      </c>
      <c r="E611" s="35" t="s">
        <v>925</v>
      </c>
      <c r="F611" s="41">
        <v>0</v>
      </c>
      <c r="G611" s="42">
        <v>0</v>
      </c>
      <c r="H611" s="43">
        <v>0</v>
      </c>
      <c r="I611" s="41">
        <v>630998</v>
      </c>
      <c r="J611" s="42">
        <v>644491</v>
      </c>
      <c r="K611" s="43">
        <v>297118</v>
      </c>
      <c r="L611" s="41">
        <v>96650</v>
      </c>
      <c r="M611" s="42">
        <v>116050</v>
      </c>
      <c r="N611" s="43">
        <v>122382</v>
      </c>
      <c r="O611" s="41">
        <v>38118</v>
      </c>
      <c r="P611" s="42">
        <v>40000</v>
      </c>
      <c r="Q611" s="43">
        <v>40000</v>
      </c>
      <c r="R611" s="41">
        <v>0</v>
      </c>
      <c r="S611" s="42">
        <v>0</v>
      </c>
      <c r="T611" s="43">
        <v>0</v>
      </c>
      <c r="U611" s="41">
        <v>0</v>
      </c>
      <c r="V611" s="42">
        <v>0</v>
      </c>
      <c r="W611" s="43">
        <v>0</v>
      </c>
      <c r="X611" s="83">
        <v>378290.38</v>
      </c>
      <c r="Y611" s="42">
        <v>358253</v>
      </c>
      <c r="Z611" s="84">
        <v>387180</v>
      </c>
      <c r="AA611" s="41">
        <v>179433</v>
      </c>
      <c r="AB611" s="42">
        <v>189292</v>
      </c>
      <c r="AC611" s="43">
        <v>203488</v>
      </c>
      <c r="AD611" s="41">
        <v>0</v>
      </c>
      <c r="AE611" s="42">
        <v>0</v>
      </c>
      <c r="AF611" s="43">
        <v>0</v>
      </c>
      <c r="AG611" s="41">
        <v>0</v>
      </c>
      <c r="AH611" s="42">
        <v>0</v>
      </c>
      <c r="AI611" s="43">
        <v>0</v>
      </c>
      <c r="AJ611" s="41">
        <v>8000</v>
      </c>
      <c r="AK611" s="42">
        <v>8000</v>
      </c>
      <c r="AL611" s="43">
        <v>10000</v>
      </c>
      <c r="AM611" s="41">
        <v>40613</v>
      </c>
      <c r="AN611" s="42">
        <v>45000</v>
      </c>
      <c r="AO611" s="43">
        <v>35000</v>
      </c>
      <c r="AP611" s="41">
        <v>0</v>
      </c>
      <c r="AQ611" s="42">
        <v>0</v>
      </c>
      <c r="AR611" s="43">
        <v>0</v>
      </c>
      <c r="AT611" s="41">
        <v>1372102.38</v>
      </c>
      <c r="AU611" s="42">
        <v>1401086</v>
      </c>
      <c r="AV611" s="43">
        <v>1095168</v>
      </c>
      <c r="BC611" s="32">
        <v>1</v>
      </c>
      <c r="BE611" s="23">
        <v>5</v>
      </c>
      <c r="BF611" s="23">
        <v>5</v>
      </c>
      <c r="BG611" s="23">
        <v>3</v>
      </c>
    </row>
    <row r="612" spans="2:59" ht="15" customHeight="1" x14ac:dyDescent="0.2">
      <c r="B612" s="15"/>
      <c r="C612" s="40" t="s">
        <v>22</v>
      </c>
      <c r="D612" s="34" t="s">
        <v>926</v>
      </c>
      <c r="E612" s="35" t="s">
        <v>927</v>
      </c>
      <c r="F612" s="41">
        <v>54074</v>
      </c>
      <c r="G612" s="42">
        <v>57035</v>
      </c>
      <c r="H612" s="43">
        <v>61296</v>
      </c>
      <c r="I612" s="41">
        <v>0</v>
      </c>
      <c r="J612" s="42">
        <v>0</v>
      </c>
      <c r="K612" s="43">
        <v>0</v>
      </c>
      <c r="L612" s="41">
        <v>0</v>
      </c>
      <c r="M612" s="42">
        <v>0</v>
      </c>
      <c r="N612" s="43">
        <v>0</v>
      </c>
      <c r="O612" s="41">
        <v>0</v>
      </c>
      <c r="P612" s="42">
        <v>9600</v>
      </c>
      <c r="Q612" s="43">
        <v>10128</v>
      </c>
      <c r="R612" s="41">
        <v>0</v>
      </c>
      <c r="S612" s="42">
        <v>0</v>
      </c>
      <c r="T612" s="43">
        <v>0</v>
      </c>
      <c r="U612" s="41">
        <v>0</v>
      </c>
      <c r="V612" s="42">
        <v>0</v>
      </c>
      <c r="W612" s="43">
        <v>0</v>
      </c>
      <c r="X612" s="83">
        <v>0</v>
      </c>
      <c r="Y612" s="42">
        <v>0</v>
      </c>
      <c r="Z612" s="84">
        <v>0</v>
      </c>
      <c r="AA612" s="41">
        <v>0</v>
      </c>
      <c r="AB612" s="42">
        <v>0</v>
      </c>
      <c r="AC612" s="43">
        <v>0</v>
      </c>
      <c r="AD612" s="41">
        <v>0</v>
      </c>
      <c r="AE612" s="42">
        <v>0</v>
      </c>
      <c r="AF612" s="43">
        <v>0</v>
      </c>
      <c r="AG612" s="41">
        <v>0</v>
      </c>
      <c r="AH612" s="42">
        <v>0</v>
      </c>
      <c r="AI612" s="43">
        <v>0</v>
      </c>
      <c r="AJ612" s="41">
        <v>0</v>
      </c>
      <c r="AK612" s="42">
        <v>0</v>
      </c>
      <c r="AL612" s="43">
        <v>0</v>
      </c>
      <c r="AM612" s="41">
        <v>0</v>
      </c>
      <c r="AN612" s="42">
        <v>0</v>
      </c>
      <c r="AO612" s="43">
        <v>0</v>
      </c>
      <c r="AP612" s="41">
        <v>0</v>
      </c>
      <c r="AQ612" s="42">
        <v>0</v>
      </c>
      <c r="AR612" s="43">
        <v>0</v>
      </c>
      <c r="AT612" s="41">
        <v>54074</v>
      </c>
      <c r="AU612" s="42">
        <v>66635</v>
      </c>
      <c r="AV612" s="43">
        <v>71424</v>
      </c>
      <c r="BC612" s="32">
        <v>1</v>
      </c>
      <c r="BE612" s="23">
        <v>5</v>
      </c>
      <c r="BF612" s="23">
        <v>5</v>
      </c>
      <c r="BG612" s="23">
        <v>4</v>
      </c>
    </row>
    <row r="613" spans="2:59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>
        <v>0</v>
      </c>
      <c r="V613" s="42">
        <v>0</v>
      </c>
      <c r="W613" s="43">
        <v>0</v>
      </c>
      <c r="X613" s="85">
        <v>0</v>
      </c>
      <c r="Y613" s="85">
        <v>0</v>
      </c>
      <c r="Z613" s="85">
        <v>0</v>
      </c>
      <c r="AA613" s="41">
        <v>0</v>
      </c>
      <c r="AB613" s="42">
        <v>0</v>
      </c>
      <c r="AC613" s="43">
        <v>0</v>
      </c>
      <c r="AD613" s="41">
        <v>0</v>
      </c>
      <c r="AE613" s="42">
        <v>0</v>
      </c>
      <c r="AF613" s="43">
        <v>0</v>
      </c>
      <c r="AG613" s="41">
        <v>0</v>
      </c>
      <c r="AH613" s="42">
        <v>0</v>
      </c>
      <c r="AI613" s="43">
        <v>0</v>
      </c>
      <c r="AJ613" s="41">
        <v>0</v>
      </c>
      <c r="AK613" s="42">
        <v>0</v>
      </c>
      <c r="AL613" s="43">
        <v>0</v>
      </c>
      <c r="AM613" s="41">
        <v>0</v>
      </c>
      <c r="AN613" s="42">
        <v>0</v>
      </c>
      <c r="AO613" s="43">
        <v>0</v>
      </c>
      <c r="AP613" s="41">
        <v>0</v>
      </c>
      <c r="AQ613" s="42">
        <v>0</v>
      </c>
      <c r="AR613" s="43">
        <v>0</v>
      </c>
      <c r="AT613" s="41">
        <v>0</v>
      </c>
      <c r="AU613" s="42">
        <v>0</v>
      </c>
      <c r="AV613" s="43">
        <v>0</v>
      </c>
      <c r="BC613" s="32">
        <v>0</v>
      </c>
      <c r="BE613" s="23">
        <v>5</v>
      </c>
      <c r="BF613" s="23">
        <v>5</v>
      </c>
      <c r="BG613" s="23">
        <v>5</v>
      </c>
    </row>
    <row r="614" spans="2:59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>
        <v>0</v>
      </c>
      <c r="V614" s="42">
        <v>0</v>
      </c>
      <c r="W614" s="43">
        <v>0</v>
      </c>
      <c r="X614" s="85">
        <v>0</v>
      </c>
      <c r="Y614" s="85">
        <v>0</v>
      </c>
      <c r="Z614" s="85">
        <v>0</v>
      </c>
      <c r="AA614" s="41">
        <v>0</v>
      </c>
      <c r="AB614" s="42">
        <v>0</v>
      </c>
      <c r="AC614" s="43">
        <v>0</v>
      </c>
      <c r="AD614" s="41">
        <v>0</v>
      </c>
      <c r="AE614" s="42">
        <v>0</v>
      </c>
      <c r="AF614" s="43">
        <v>0</v>
      </c>
      <c r="AG614" s="41">
        <v>0</v>
      </c>
      <c r="AH614" s="42">
        <v>0</v>
      </c>
      <c r="AI614" s="43">
        <v>0</v>
      </c>
      <c r="AJ614" s="41">
        <v>0</v>
      </c>
      <c r="AK614" s="42">
        <v>0</v>
      </c>
      <c r="AL614" s="43">
        <v>0</v>
      </c>
      <c r="AM614" s="41">
        <v>0</v>
      </c>
      <c r="AN614" s="42">
        <v>0</v>
      </c>
      <c r="AO614" s="43">
        <v>0</v>
      </c>
      <c r="AP614" s="41">
        <v>0</v>
      </c>
      <c r="AQ614" s="42">
        <v>0</v>
      </c>
      <c r="AR614" s="43">
        <v>0</v>
      </c>
      <c r="AT614" s="41">
        <v>0</v>
      </c>
      <c r="AU614" s="42">
        <v>0</v>
      </c>
      <c r="AV614" s="43">
        <v>0</v>
      </c>
      <c r="BC614" s="32">
        <v>0</v>
      </c>
      <c r="BE614" s="23">
        <v>5</v>
      </c>
      <c r="BF614" s="23">
        <v>5</v>
      </c>
      <c r="BG614" s="23">
        <v>6</v>
      </c>
    </row>
    <row r="615" spans="2:59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>
        <v>0</v>
      </c>
      <c r="V615" s="42">
        <v>0</v>
      </c>
      <c r="W615" s="43">
        <v>0</v>
      </c>
      <c r="X615" s="85">
        <v>0</v>
      </c>
      <c r="Y615" s="85">
        <v>0</v>
      </c>
      <c r="Z615" s="85">
        <v>0</v>
      </c>
      <c r="AA615" s="41">
        <v>0</v>
      </c>
      <c r="AB615" s="42">
        <v>0</v>
      </c>
      <c r="AC615" s="43">
        <v>0</v>
      </c>
      <c r="AD615" s="41">
        <v>0</v>
      </c>
      <c r="AE615" s="42">
        <v>0</v>
      </c>
      <c r="AF615" s="43">
        <v>0</v>
      </c>
      <c r="AG615" s="41">
        <v>0</v>
      </c>
      <c r="AH615" s="42">
        <v>0</v>
      </c>
      <c r="AI615" s="43">
        <v>0</v>
      </c>
      <c r="AJ615" s="41">
        <v>0</v>
      </c>
      <c r="AK615" s="42">
        <v>0</v>
      </c>
      <c r="AL615" s="43">
        <v>0</v>
      </c>
      <c r="AM615" s="41">
        <v>0</v>
      </c>
      <c r="AN615" s="42">
        <v>0</v>
      </c>
      <c r="AO615" s="43">
        <v>0</v>
      </c>
      <c r="AP615" s="41">
        <v>0</v>
      </c>
      <c r="AQ615" s="42">
        <v>0</v>
      </c>
      <c r="AR615" s="43">
        <v>0</v>
      </c>
      <c r="AT615" s="41">
        <v>0</v>
      </c>
      <c r="AU615" s="42">
        <v>0</v>
      </c>
      <c r="AV615" s="43">
        <v>0</v>
      </c>
      <c r="BC615" s="32">
        <v>0</v>
      </c>
      <c r="BE615" s="23">
        <v>5</v>
      </c>
      <c r="BF615" s="23">
        <v>5</v>
      </c>
      <c r="BG615" s="23">
        <v>7</v>
      </c>
    </row>
    <row r="616" spans="2:59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>
        <v>0</v>
      </c>
      <c r="V616" s="42">
        <v>0</v>
      </c>
      <c r="W616" s="43">
        <v>0</v>
      </c>
      <c r="X616" s="85">
        <v>0</v>
      </c>
      <c r="Y616" s="85">
        <v>0</v>
      </c>
      <c r="Z616" s="85">
        <v>0</v>
      </c>
      <c r="AA616" s="41">
        <v>0</v>
      </c>
      <c r="AB616" s="42">
        <v>0</v>
      </c>
      <c r="AC616" s="43">
        <v>0</v>
      </c>
      <c r="AD616" s="41">
        <v>0</v>
      </c>
      <c r="AE616" s="42">
        <v>0</v>
      </c>
      <c r="AF616" s="43">
        <v>0</v>
      </c>
      <c r="AG616" s="41">
        <v>0</v>
      </c>
      <c r="AH616" s="42">
        <v>0</v>
      </c>
      <c r="AI616" s="43">
        <v>0</v>
      </c>
      <c r="AJ616" s="41">
        <v>0</v>
      </c>
      <c r="AK616" s="42">
        <v>0</v>
      </c>
      <c r="AL616" s="43">
        <v>0</v>
      </c>
      <c r="AM616" s="41">
        <v>0</v>
      </c>
      <c r="AN616" s="42">
        <v>0</v>
      </c>
      <c r="AO616" s="43">
        <v>0</v>
      </c>
      <c r="AP616" s="41">
        <v>0</v>
      </c>
      <c r="AQ616" s="42">
        <v>0</v>
      </c>
      <c r="AR616" s="43">
        <v>0</v>
      </c>
      <c r="AT616" s="41">
        <v>0</v>
      </c>
      <c r="AU616" s="42">
        <v>0</v>
      </c>
      <c r="AV616" s="43">
        <v>0</v>
      </c>
      <c r="BC616" s="32">
        <v>0</v>
      </c>
      <c r="BE616" s="23">
        <v>5</v>
      </c>
      <c r="BF616" s="23">
        <v>5</v>
      </c>
      <c r="BG616" s="23">
        <v>8</v>
      </c>
    </row>
    <row r="617" spans="2:59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>
        <v>0</v>
      </c>
      <c r="V617" s="42">
        <v>0</v>
      </c>
      <c r="W617" s="43">
        <v>0</v>
      </c>
      <c r="X617" s="85">
        <v>0</v>
      </c>
      <c r="Y617" s="85">
        <v>0</v>
      </c>
      <c r="Z617" s="85">
        <v>0</v>
      </c>
      <c r="AA617" s="41">
        <v>0</v>
      </c>
      <c r="AB617" s="42">
        <v>0</v>
      </c>
      <c r="AC617" s="43">
        <v>0</v>
      </c>
      <c r="AD617" s="41">
        <v>0</v>
      </c>
      <c r="AE617" s="42">
        <v>0</v>
      </c>
      <c r="AF617" s="43">
        <v>0</v>
      </c>
      <c r="AG617" s="41">
        <v>0</v>
      </c>
      <c r="AH617" s="42">
        <v>0</v>
      </c>
      <c r="AI617" s="43">
        <v>0</v>
      </c>
      <c r="AJ617" s="41">
        <v>0</v>
      </c>
      <c r="AK617" s="42">
        <v>0</v>
      </c>
      <c r="AL617" s="43">
        <v>0</v>
      </c>
      <c r="AM617" s="41">
        <v>0</v>
      </c>
      <c r="AN617" s="42">
        <v>0</v>
      </c>
      <c r="AO617" s="43">
        <v>0</v>
      </c>
      <c r="AP617" s="41">
        <v>0</v>
      </c>
      <c r="AQ617" s="42">
        <v>0</v>
      </c>
      <c r="AR617" s="43">
        <v>0</v>
      </c>
      <c r="AT617" s="41">
        <v>0</v>
      </c>
      <c r="AU617" s="42">
        <v>0</v>
      </c>
      <c r="AV617" s="43">
        <v>0</v>
      </c>
      <c r="BC617" s="32">
        <v>0</v>
      </c>
      <c r="BE617" s="23">
        <v>5</v>
      </c>
      <c r="BF617" s="23">
        <v>5</v>
      </c>
      <c r="BG617" s="23">
        <v>9</v>
      </c>
    </row>
    <row r="618" spans="2:59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>
        <v>0</v>
      </c>
      <c r="V618" s="42">
        <v>0</v>
      </c>
      <c r="W618" s="43">
        <v>0</v>
      </c>
      <c r="X618" s="85">
        <v>0</v>
      </c>
      <c r="Y618" s="85">
        <v>0</v>
      </c>
      <c r="Z618" s="85">
        <v>0</v>
      </c>
      <c r="AA618" s="41">
        <v>0</v>
      </c>
      <c r="AB618" s="42">
        <v>0</v>
      </c>
      <c r="AC618" s="43">
        <v>0</v>
      </c>
      <c r="AD618" s="41">
        <v>0</v>
      </c>
      <c r="AE618" s="42">
        <v>0</v>
      </c>
      <c r="AF618" s="43">
        <v>0</v>
      </c>
      <c r="AG618" s="41">
        <v>0</v>
      </c>
      <c r="AH618" s="42">
        <v>0</v>
      </c>
      <c r="AI618" s="43">
        <v>0</v>
      </c>
      <c r="AJ618" s="41">
        <v>0</v>
      </c>
      <c r="AK618" s="42">
        <v>0</v>
      </c>
      <c r="AL618" s="43">
        <v>0</v>
      </c>
      <c r="AM618" s="41">
        <v>0</v>
      </c>
      <c r="AN618" s="42">
        <v>0</v>
      </c>
      <c r="AO618" s="43">
        <v>0</v>
      </c>
      <c r="AP618" s="41">
        <v>0</v>
      </c>
      <c r="AQ618" s="42">
        <v>0</v>
      </c>
      <c r="AR618" s="43">
        <v>0</v>
      </c>
      <c r="AT618" s="41">
        <v>0</v>
      </c>
      <c r="AU618" s="42">
        <v>0</v>
      </c>
      <c r="AV618" s="43">
        <v>0</v>
      </c>
      <c r="BC618" s="32">
        <v>0</v>
      </c>
      <c r="BE618" s="23">
        <v>5</v>
      </c>
      <c r="BF618" s="23">
        <v>5</v>
      </c>
      <c r="BG618" s="23">
        <v>10</v>
      </c>
    </row>
    <row r="619" spans="2:59" ht="15" customHeight="1" x14ac:dyDescent="0.2">
      <c r="B619" s="15"/>
      <c r="C619" s="40" t="s">
        <v>23</v>
      </c>
      <c r="D619" s="34" t="s">
        <v>928</v>
      </c>
      <c r="E619" s="35" t="s">
        <v>929</v>
      </c>
      <c r="F619" s="41">
        <v>230788</v>
      </c>
      <c r="G619" s="42">
        <v>244416</v>
      </c>
      <c r="H619" s="43">
        <v>264021</v>
      </c>
      <c r="I619" s="41">
        <v>0</v>
      </c>
      <c r="J619" s="42">
        <v>0</v>
      </c>
      <c r="K619" s="43">
        <v>0</v>
      </c>
      <c r="L619" s="41">
        <v>105000</v>
      </c>
      <c r="M619" s="42">
        <v>110775</v>
      </c>
      <c r="N619" s="43">
        <v>116867</v>
      </c>
      <c r="O619" s="41">
        <v>0</v>
      </c>
      <c r="P619" s="42">
        <v>0</v>
      </c>
      <c r="Q619" s="43">
        <v>0</v>
      </c>
      <c r="R619" s="41">
        <v>2566</v>
      </c>
      <c r="S619" s="42">
        <v>2714</v>
      </c>
      <c r="T619" s="43">
        <v>2863</v>
      </c>
      <c r="U619" s="41">
        <v>0</v>
      </c>
      <c r="V619" s="42">
        <v>0</v>
      </c>
      <c r="W619" s="43">
        <v>0</v>
      </c>
      <c r="X619" s="83">
        <v>0</v>
      </c>
      <c r="Y619" s="42">
        <v>0</v>
      </c>
      <c r="Z619" s="84">
        <v>0</v>
      </c>
      <c r="AA619" s="41">
        <v>0</v>
      </c>
      <c r="AB619" s="42">
        <v>0</v>
      </c>
      <c r="AC619" s="43">
        <v>0</v>
      </c>
      <c r="AD619" s="41">
        <v>0</v>
      </c>
      <c r="AE619" s="42">
        <v>0</v>
      </c>
      <c r="AF619" s="43">
        <v>0</v>
      </c>
      <c r="AG619" s="41">
        <v>0</v>
      </c>
      <c r="AH619" s="42">
        <v>0</v>
      </c>
      <c r="AI619" s="43">
        <v>0</v>
      </c>
      <c r="AJ619" s="41">
        <v>0</v>
      </c>
      <c r="AK619" s="42">
        <v>0</v>
      </c>
      <c r="AL619" s="43">
        <v>0</v>
      </c>
      <c r="AM619" s="41">
        <v>0</v>
      </c>
      <c r="AN619" s="42">
        <v>0</v>
      </c>
      <c r="AO619" s="43">
        <v>0</v>
      </c>
      <c r="AP619" s="41">
        <v>0</v>
      </c>
      <c r="AQ619" s="42">
        <v>0</v>
      </c>
      <c r="AR619" s="43">
        <v>0</v>
      </c>
      <c r="AT619" s="41">
        <v>338354</v>
      </c>
      <c r="AU619" s="42">
        <v>357905</v>
      </c>
      <c r="AV619" s="43">
        <v>383751</v>
      </c>
      <c r="BC619" s="32">
        <v>1</v>
      </c>
      <c r="BE619" s="23">
        <v>5</v>
      </c>
      <c r="BF619" s="23">
        <v>6</v>
      </c>
      <c r="BG619" s="23">
        <v>1</v>
      </c>
    </row>
    <row r="620" spans="2:59" ht="15" customHeight="1" x14ac:dyDescent="0.2">
      <c r="B620" s="15"/>
      <c r="C620" s="50" t="s">
        <v>930</v>
      </c>
      <c r="D620" s="51"/>
      <c r="E620" s="52"/>
      <c r="F620" s="53">
        <v>364363</v>
      </c>
      <c r="G620" s="54">
        <v>385146</v>
      </c>
      <c r="H620" s="55">
        <v>415046</v>
      </c>
      <c r="I620" s="53">
        <v>630998</v>
      </c>
      <c r="J620" s="54">
        <v>644491</v>
      </c>
      <c r="K620" s="55">
        <v>297118</v>
      </c>
      <c r="L620" s="53">
        <v>201650</v>
      </c>
      <c r="M620" s="54">
        <v>226825</v>
      </c>
      <c r="N620" s="55">
        <v>239249</v>
      </c>
      <c r="O620" s="53">
        <v>53118</v>
      </c>
      <c r="P620" s="54">
        <v>72142</v>
      </c>
      <c r="Q620" s="55">
        <v>76045</v>
      </c>
      <c r="R620" s="53">
        <v>2566</v>
      </c>
      <c r="S620" s="54">
        <v>2714</v>
      </c>
      <c r="T620" s="55">
        <v>2863</v>
      </c>
      <c r="U620" s="53">
        <v>0</v>
      </c>
      <c r="V620" s="54">
        <v>0</v>
      </c>
      <c r="W620" s="55">
        <v>0</v>
      </c>
      <c r="X620" s="94">
        <v>378290.38</v>
      </c>
      <c r="Y620" s="54">
        <v>358253</v>
      </c>
      <c r="Z620" s="95">
        <v>387180</v>
      </c>
      <c r="AA620" s="53">
        <v>179433</v>
      </c>
      <c r="AB620" s="54">
        <v>189292</v>
      </c>
      <c r="AC620" s="55">
        <v>203488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J620" s="53">
        <v>14000</v>
      </c>
      <c r="AK620" s="54">
        <v>14000</v>
      </c>
      <c r="AL620" s="55">
        <v>17000</v>
      </c>
      <c r="AM620" s="53">
        <v>40613</v>
      </c>
      <c r="AN620" s="54">
        <v>45000</v>
      </c>
      <c r="AO620" s="55">
        <v>35000</v>
      </c>
      <c r="AP620" s="53">
        <v>0</v>
      </c>
      <c r="AQ620" s="54">
        <v>0</v>
      </c>
      <c r="AR620" s="55">
        <v>0</v>
      </c>
      <c r="AT620" s="53">
        <v>1865031.38</v>
      </c>
      <c r="AU620" s="54">
        <v>1937863</v>
      </c>
      <c r="AV620" s="55">
        <v>1672989</v>
      </c>
      <c r="BC620" s="32">
        <v>1</v>
      </c>
    </row>
    <row r="621" spans="2:59" ht="15" customHeight="1" x14ac:dyDescent="0.2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83"/>
      <c r="Y621" s="42"/>
      <c r="Z621" s="84"/>
      <c r="AA621" s="41"/>
      <c r="AB621" s="42"/>
      <c r="AC621" s="43"/>
      <c r="AD621" s="41"/>
      <c r="AE621" s="42"/>
      <c r="AF621" s="43"/>
      <c r="AG621" s="41"/>
      <c r="AH621" s="42"/>
      <c r="AI621" s="43"/>
      <c r="AJ621" s="41"/>
      <c r="AK621" s="42"/>
      <c r="AL621" s="43"/>
      <c r="AM621" s="41"/>
      <c r="AN621" s="42"/>
      <c r="AO621" s="43"/>
      <c r="AP621" s="41"/>
      <c r="AQ621" s="42"/>
      <c r="AR621" s="43"/>
      <c r="AT621" s="41"/>
      <c r="AU621" s="42"/>
      <c r="AV621" s="43"/>
      <c r="BC621" s="32">
        <v>1</v>
      </c>
    </row>
    <row r="622" spans="2:59" ht="15" customHeight="1" x14ac:dyDescent="0.2">
      <c r="B622" s="15"/>
      <c r="C622" s="40" t="s">
        <v>22</v>
      </c>
      <c r="D622" s="34" t="s">
        <v>931</v>
      </c>
      <c r="E622" s="35" t="s">
        <v>932</v>
      </c>
      <c r="F622" s="41">
        <v>33228</v>
      </c>
      <c r="G622" s="42">
        <v>34932</v>
      </c>
      <c r="H622" s="43">
        <v>37383</v>
      </c>
      <c r="I622" s="41">
        <v>0</v>
      </c>
      <c r="J622" s="42">
        <v>0</v>
      </c>
      <c r="K622" s="43">
        <v>0</v>
      </c>
      <c r="L622" s="41">
        <v>0</v>
      </c>
      <c r="M622" s="42">
        <v>30000</v>
      </c>
      <c r="N622" s="43">
        <v>32200</v>
      </c>
      <c r="O622" s="41">
        <v>9000</v>
      </c>
      <c r="P622" s="42">
        <v>0</v>
      </c>
      <c r="Q622" s="43">
        <v>0</v>
      </c>
      <c r="R622" s="41">
        <v>0</v>
      </c>
      <c r="S622" s="42">
        <v>0</v>
      </c>
      <c r="T622" s="43">
        <v>0</v>
      </c>
      <c r="U622" s="41">
        <v>0</v>
      </c>
      <c r="V622" s="42">
        <v>0</v>
      </c>
      <c r="W622" s="43">
        <v>0</v>
      </c>
      <c r="X622" s="83">
        <v>0</v>
      </c>
      <c r="Y622" s="42">
        <v>0</v>
      </c>
      <c r="Z622" s="84">
        <v>0</v>
      </c>
      <c r="AA622" s="41">
        <v>0</v>
      </c>
      <c r="AB622" s="42">
        <v>0</v>
      </c>
      <c r="AC622" s="43">
        <v>0</v>
      </c>
      <c r="AD622" s="41">
        <v>0</v>
      </c>
      <c r="AE622" s="42">
        <v>0</v>
      </c>
      <c r="AF622" s="43">
        <v>0</v>
      </c>
      <c r="AG622" s="41">
        <v>0</v>
      </c>
      <c r="AH622" s="42">
        <v>0</v>
      </c>
      <c r="AI622" s="43">
        <v>0</v>
      </c>
      <c r="AJ622" s="41">
        <v>0</v>
      </c>
      <c r="AK622" s="42">
        <v>0</v>
      </c>
      <c r="AL622" s="43">
        <v>0</v>
      </c>
      <c r="AM622" s="41">
        <v>0</v>
      </c>
      <c r="AN622" s="42">
        <v>0</v>
      </c>
      <c r="AO622" s="43">
        <v>0</v>
      </c>
      <c r="AP622" s="41">
        <v>0</v>
      </c>
      <c r="AQ622" s="42">
        <v>0</v>
      </c>
      <c r="AR622" s="43">
        <v>0</v>
      </c>
      <c r="AT622" s="41">
        <v>42228</v>
      </c>
      <c r="AU622" s="42">
        <v>64932</v>
      </c>
      <c r="AV622" s="43">
        <v>69583</v>
      </c>
      <c r="BC622" s="32">
        <v>1</v>
      </c>
      <c r="BE622" s="23">
        <v>5</v>
      </c>
      <c r="BF622" s="23">
        <v>7</v>
      </c>
      <c r="BG622" s="23">
        <v>1</v>
      </c>
    </row>
    <row r="623" spans="2:59" ht="15" customHeight="1" x14ac:dyDescent="0.2">
      <c r="B623" s="15"/>
      <c r="C623" s="40" t="s">
        <v>22</v>
      </c>
      <c r="D623" s="34" t="s">
        <v>933</v>
      </c>
      <c r="E623" s="35" t="s">
        <v>934</v>
      </c>
      <c r="F623" s="41">
        <v>43643</v>
      </c>
      <c r="G623" s="42">
        <v>45975</v>
      </c>
      <c r="H623" s="43">
        <v>49330</v>
      </c>
      <c r="I623" s="41">
        <v>0</v>
      </c>
      <c r="J623" s="42">
        <v>0</v>
      </c>
      <c r="K623" s="43">
        <v>0</v>
      </c>
      <c r="L623" s="41">
        <v>40000</v>
      </c>
      <c r="M623" s="42">
        <v>35200</v>
      </c>
      <c r="N623" s="43">
        <v>45000</v>
      </c>
      <c r="O623" s="41">
        <v>0</v>
      </c>
      <c r="P623" s="42">
        <v>0</v>
      </c>
      <c r="Q623" s="43">
        <v>0</v>
      </c>
      <c r="R623" s="41">
        <v>0</v>
      </c>
      <c r="S623" s="42">
        <v>0</v>
      </c>
      <c r="T623" s="43">
        <v>0</v>
      </c>
      <c r="U623" s="41">
        <v>0</v>
      </c>
      <c r="V623" s="42">
        <v>0</v>
      </c>
      <c r="W623" s="43">
        <v>0</v>
      </c>
      <c r="X623" s="83">
        <v>0</v>
      </c>
      <c r="Y623" s="42">
        <v>0</v>
      </c>
      <c r="Z623" s="84">
        <v>0</v>
      </c>
      <c r="AA623" s="41">
        <v>0</v>
      </c>
      <c r="AB623" s="42">
        <v>0</v>
      </c>
      <c r="AC623" s="43">
        <v>0</v>
      </c>
      <c r="AD623" s="41">
        <v>0</v>
      </c>
      <c r="AE623" s="42">
        <v>0</v>
      </c>
      <c r="AF623" s="43">
        <v>0</v>
      </c>
      <c r="AG623" s="41">
        <v>0</v>
      </c>
      <c r="AH623" s="42">
        <v>0</v>
      </c>
      <c r="AI623" s="43">
        <v>0</v>
      </c>
      <c r="AJ623" s="41">
        <v>0</v>
      </c>
      <c r="AK623" s="42">
        <v>0</v>
      </c>
      <c r="AL623" s="43">
        <v>0</v>
      </c>
      <c r="AM623" s="41">
        <v>0</v>
      </c>
      <c r="AN623" s="42">
        <v>0</v>
      </c>
      <c r="AO623" s="43">
        <v>0</v>
      </c>
      <c r="AP623" s="41">
        <v>0</v>
      </c>
      <c r="AQ623" s="42">
        <v>0</v>
      </c>
      <c r="AR623" s="43">
        <v>0</v>
      </c>
      <c r="AT623" s="41">
        <v>83643</v>
      </c>
      <c r="AU623" s="42">
        <v>81175</v>
      </c>
      <c r="AV623" s="43">
        <v>94330</v>
      </c>
      <c r="BC623" s="32">
        <v>1</v>
      </c>
      <c r="BE623" s="23">
        <v>5</v>
      </c>
      <c r="BF623" s="23">
        <v>7</v>
      </c>
      <c r="BG623" s="23">
        <v>2</v>
      </c>
    </row>
    <row r="624" spans="2:59" ht="15" customHeight="1" x14ac:dyDescent="0.2">
      <c r="B624" s="15"/>
      <c r="C624" s="40" t="s">
        <v>22</v>
      </c>
      <c r="D624" s="34" t="s">
        <v>935</v>
      </c>
      <c r="E624" s="35" t="s">
        <v>936</v>
      </c>
      <c r="F624" s="41">
        <v>25911</v>
      </c>
      <c r="G624" s="42">
        <v>27173</v>
      </c>
      <c r="H624" s="43">
        <v>28989</v>
      </c>
      <c r="I624" s="41">
        <v>0</v>
      </c>
      <c r="J624" s="42">
        <v>0</v>
      </c>
      <c r="K624" s="43">
        <v>0</v>
      </c>
      <c r="L624" s="41">
        <v>45000</v>
      </c>
      <c r="M624" s="42">
        <v>37475</v>
      </c>
      <c r="N624" s="43">
        <v>40086</v>
      </c>
      <c r="O624" s="41">
        <v>6000</v>
      </c>
      <c r="P624" s="42">
        <v>12200</v>
      </c>
      <c r="Q624" s="43">
        <v>18760</v>
      </c>
      <c r="R624" s="41">
        <v>0</v>
      </c>
      <c r="S624" s="42">
        <v>0</v>
      </c>
      <c r="T624" s="43">
        <v>0</v>
      </c>
      <c r="U624" s="41">
        <v>0</v>
      </c>
      <c r="V624" s="42">
        <v>0</v>
      </c>
      <c r="W624" s="43">
        <v>0</v>
      </c>
      <c r="X624" s="83">
        <v>0</v>
      </c>
      <c r="Y624" s="42">
        <v>0</v>
      </c>
      <c r="Z624" s="84">
        <v>0</v>
      </c>
      <c r="AA624" s="41">
        <v>0</v>
      </c>
      <c r="AB624" s="42">
        <v>0</v>
      </c>
      <c r="AC624" s="43">
        <v>0</v>
      </c>
      <c r="AD624" s="41">
        <v>0</v>
      </c>
      <c r="AE624" s="42">
        <v>0</v>
      </c>
      <c r="AF624" s="43">
        <v>0</v>
      </c>
      <c r="AG624" s="41">
        <v>0</v>
      </c>
      <c r="AH624" s="42">
        <v>0</v>
      </c>
      <c r="AI624" s="43">
        <v>0</v>
      </c>
      <c r="AJ624" s="41">
        <v>0</v>
      </c>
      <c r="AK624" s="42">
        <v>0</v>
      </c>
      <c r="AL624" s="43">
        <v>0</v>
      </c>
      <c r="AM624" s="41">
        <v>0</v>
      </c>
      <c r="AN624" s="42">
        <v>0</v>
      </c>
      <c r="AO624" s="43">
        <v>0</v>
      </c>
      <c r="AP624" s="41">
        <v>0</v>
      </c>
      <c r="AQ624" s="42">
        <v>0</v>
      </c>
      <c r="AR624" s="43">
        <v>0</v>
      </c>
      <c r="AT624" s="41">
        <v>76911</v>
      </c>
      <c r="AU624" s="42">
        <v>76848</v>
      </c>
      <c r="AV624" s="43">
        <v>87835</v>
      </c>
      <c r="BC624" s="32">
        <v>1</v>
      </c>
      <c r="BE624" s="23">
        <v>5</v>
      </c>
      <c r="BF624" s="23">
        <v>7</v>
      </c>
      <c r="BG624" s="23">
        <v>3</v>
      </c>
    </row>
    <row r="625" spans="2:59" ht="15" customHeight="1" x14ac:dyDescent="0.2">
      <c r="B625" s="15"/>
      <c r="C625" s="40" t="s">
        <v>22</v>
      </c>
      <c r="D625" s="34" t="s">
        <v>392</v>
      </c>
      <c r="E625" s="35" t="s">
        <v>937</v>
      </c>
      <c r="F625" s="41">
        <v>156417</v>
      </c>
      <c r="G625" s="42">
        <v>165556</v>
      </c>
      <c r="H625" s="43">
        <v>178704</v>
      </c>
      <c r="I625" s="41">
        <v>0</v>
      </c>
      <c r="J625" s="42">
        <v>0</v>
      </c>
      <c r="K625" s="43">
        <v>0</v>
      </c>
      <c r="L625" s="41">
        <v>60000</v>
      </c>
      <c r="M625" s="42">
        <v>43850</v>
      </c>
      <c r="N625" s="43">
        <v>55000</v>
      </c>
      <c r="O625" s="41">
        <v>14000</v>
      </c>
      <c r="P625" s="42">
        <v>15200</v>
      </c>
      <c r="Q625" s="43">
        <v>15000</v>
      </c>
      <c r="R625" s="41">
        <v>0</v>
      </c>
      <c r="S625" s="42">
        <v>0</v>
      </c>
      <c r="T625" s="43">
        <v>0</v>
      </c>
      <c r="U625" s="41">
        <v>0</v>
      </c>
      <c r="V625" s="42">
        <v>0</v>
      </c>
      <c r="W625" s="43">
        <v>0</v>
      </c>
      <c r="X625" s="83">
        <v>0</v>
      </c>
      <c r="Y625" s="42">
        <v>0</v>
      </c>
      <c r="Z625" s="84">
        <v>0</v>
      </c>
      <c r="AA625" s="41">
        <v>0</v>
      </c>
      <c r="AB625" s="42">
        <v>0</v>
      </c>
      <c r="AC625" s="43">
        <v>0</v>
      </c>
      <c r="AD625" s="41">
        <v>0</v>
      </c>
      <c r="AE625" s="42">
        <v>0</v>
      </c>
      <c r="AF625" s="43">
        <v>0</v>
      </c>
      <c r="AG625" s="41">
        <v>0</v>
      </c>
      <c r="AH625" s="42">
        <v>0</v>
      </c>
      <c r="AI625" s="43">
        <v>0</v>
      </c>
      <c r="AJ625" s="41">
        <v>0</v>
      </c>
      <c r="AK625" s="42">
        <v>0</v>
      </c>
      <c r="AL625" s="43">
        <v>0</v>
      </c>
      <c r="AM625" s="41">
        <v>0</v>
      </c>
      <c r="AN625" s="42">
        <v>0</v>
      </c>
      <c r="AO625" s="43">
        <v>0</v>
      </c>
      <c r="AP625" s="41">
        <v>0</v>
      </c>
      <c r="AQ625" s="42">
        <v>0</v>
      </c>
      <c r="AR625" s="43">
        <v>0</v>
      </c>
      <c r="AT625" s="41">
        <v>230417</v>
      </c>
      <c r="AU625" s="42">
        <v>224606</v>
      </c>
      <c r="AV625" s="43">
        <v>248704</v>
      </c>
      <c r="BC625" s="32">
        <v>1</v>
      </c>
      <c r="BE625" s="23">
        <v>5</v>
      </c>
      <c r="BF625" s="23">
        <v>7</v>
      </c>
      <c r="BG625" s="23">
        <v>4</v>
      </c>
    </row>
    <row r="626" spans="2:59" ht="15" customHeight="1" x14ac:dyDescent="0.2">
      <c r="B626" s="15"/>
      <c r="C626" s="40" t="s">
        <v>22</v>
      </c>
      <c r="D626" s="34" t="s">
        <v>938</v>
      </c>
      <c r="E626" s="35" t="s">
        <v>939</v>
      </c>
      <c r="F626" s="41">
        <v>38558</v>
      </c>
      <c r="G626" s="42">
        <v>40584</v>
      </c>
      <c r="H626" s="43">
        <v>43498</v>
      </c>
      <c r="I626" s="41">
        <v>0</v>
      </c>
      <c r="J626" s="42">
        <v>0</v>
      </c>
      <c r="K626" s="43">
        <v>0</v>
      </c>
      <c r="L626" s="41">
        <v>0</v>
      </c>
      <c r="M626" s="42">
        <v>0</v>
      </c>
      <c r="N626" s="43">
        <v>0</v>
      </c>
      <c r="O626" s="41">
        <v>23000</v>
      </c>
      <c r="P626" s="42">
        <v>35000</v>
      </c>
      <c r="Q626" s="43">
        <v>35000</v>
      </c>
      <c r="R626" s="41">
        <v>0</v>
      </c>
      <c r="S626" s="42">
        <v>0</v>
      </c>
      <c r="T626" s="43">
        <v>0</v>
      </c>
      <c r="U626" s="41">
        <v>0</v>
      </c>
      <c r="V626" s="42">
        <v>0</v>
      </c>
      <c r="W626" s="43">
        <v>0</v>
      </c>
      <c r="X626" s="83">
        <v>0</v>
      </c>
      <c r="Y626" s="42">
        <v>0</v>
      </c>
      <c r="Z626" s="84">
        <v>0</v>
      </c>
      <c r="AA626" s="41">
        <v>0</v>
      </c>
      <c r="AB626" s="42">
        <v>0</v>
      </c>
      <c r="AC626" s="43">
        <v>0</v>
      </c>
      <c r="AD626" s="41">
        <v>0</v>
      </c>
      <c r="AE626" s="42">
        <v>0</v>
      </c>
      <c r="AF626" s="43">
        <v>0</v>
      </c>
      <c r="AG626" s="41">
        <v>0</v>
      </c>
      <c r="AH626" s="42">
        <v>0</v>
      </c>
      <c r="AI626" s="43">
        <v>0</v>
      </c>
      <c r="AJ626" s="41">
        <v>0</v>
      </c>
      <c r="AK626" s="42">
        <v>0</v>
      </c>
      <c r="AL626" s="43">
        <v>0</v>
      </c>
      <c r="AM626" s="41">
        <v>0</v>
      </c>
      <c r="AN626" s="42">
        <v>0</v>
      </c>
      <c r="AO626" s="43">
        <v>0</v>
      </c>
      <c r="AP626" s="41">
        <v>0</v>
      </c>
      <c r="AQ626" s="42">
        <v>0</v>
      </c>
      <c r="AR626" s="43">
        <v>0</v>
      </c>
      <c r="AT626" s="41">
        <v>61558</v>
      </c>
      <c r="AU626" s="42">
        <v>75584</v>
      </c>
      <c r="AV626" s="43">
        <v>78498</v>
      </c>
      <c r="BC626" s="32">
        <v>1</v>
      </c>
      <c r="BE626" s="23">
        <v>5</v>
      </c>
      <c r="BF626" s="23">
        <v>7</v>
      </c>
      <c r="BG626" s="23">
        <v>5</v>
      </c>
    </row>
    <row r="627" spans="2:59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>
        <v>0</v>
      </c>
      <c r="V627" s="42">
        <v>0</v>
      </c>
      <c r="W627" s="43">
        <v>0</v>
      </c>
      <c r="X627" s="85">
        <v>0</v>
      </c>
      <c r="Y627" s="85">
        <v>0</v>
      </c>
      <c r="Z627" s="85">
        <v>0</v>
      </c>
      <c r="AA627" s="41">
        <v>0</v>
      </c>
      <c r="AB627" s="42">
        <v>0</v>
      </c>
      <c r="AC627" s="43">
        <v>0</v>
      </c>
      <c r="AD627" s="41">
        <v>0</v>
      </c>
      <c r="AE627" s="42">
        <v>0</v>
      </c>
      <c r="AF627" s="43">
        <v>0</v>
      </c>
      <c r="AG627" s="41">
        <v>0</v>
      </c>
      <c r="AH627" s="42">
        <v>0</v>
      </c>
      <c r="AI627" s="43">
        <v>0</v>
      </c>
      <c r="AJ627" s="41">
        <v>0</v>
      </c>
      <c r="AK627" s="42">
        <v>0</v>
      </c>
      <c r="AL627" s="43">
        <v>0</v>
      </c>
      <c r="AM627" s="41">
        <v>0</v>
      </c>
      <c r="AN627" s="42">
        <v>0</v>
      </c>
      <c r="AO627" s="43">
        <v>0</v>
      </c>
      <c r="AP627" s="41">
        <v>0</v>
      </c>
      <c r="AQ627" s="42">
        <v>0</v>
      </c>
      <c r="AR627" s="43">
        <v>0</v>
      </c>
      <c r="AT627" s="41">
        <v>0</v>
      </c>
      <c r="AU627" s="42">
        <v>0</v>
      </c>
      <c r="AV627" s="43">
        <v>0</v>
      </c>
      <c r="BC627" s="32">
        <v>0</v>
      </c>
      <c r="BE627" s="23">
        <v>5</v>
      </c>
      <c r="BF627" s="23">
        <v>7</v>
      </c>
      <c r="BG627" s="23">
        <v>6</v>
      </c>
    </row>
    <row r="628" spans="2:59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>
        <v>0</v>
      </c>
      <c r="V628" s="42">
        <v>0</v>
      </c>
      <c r="W628" s="43">
        <v>0</v>
      </c>
      <c r="X628" s="85">
        <v>0</v>
      </c>
      <c r="Y628" s="85">
        <v>0</v>
      </c>
      <c r="Z628" s="85">
        <v>0</v>
      </c>
      <c r="AA628" s="41">
        <v>0</v>
      </c>
      <c r="AB628" s="42">
        <v>0</v>
      </c>
      <c r="AC628" s="43">
        <v>0</v>
      </c>
      <c r="AD628" s="41">
        <v>0</v>
      </c>
      <c r="AE628" s="42">
        <v>0</v>
      </c>
      <c r="AF628" s="43">
        <v>0</v>
      </c>
      <c r="AG628" s="41">
        <v>0</v>
      </c>
      <c r="AH628" s="42">
        <v>0</v>
      </c>
      <c r="AI628" s="43">
        <v>0</v>
      </c>
      <c r="AJ628" s="41">
        <v>0</v>
      </c>
      <c r="AK628" s="42">
        <v>0</v>
      </c>
      <c r="AL628" s="43">
        <v>0</v>
      </c>
      <c r="AM628" s="41">
        <v>0</v>
      </c>
      <c r="AN628" s="42">
        <v>0</v>
      </c>
      <c r="AO628" s="43">
        <v>0</v>
      </c>
      <c r="AP628" s="41">
        <v>0</v>
      </c>
      <c r="AQ628" s="42">
        <v>0</v>
      </c>
      <c r="AR628" s="43">
        <v>0</v>
      </c>
      <c r="AT628" s="41">
        <v>0</v>
      </c>
      <c r="AU628" s="42">
        <v>0</v>
      </c>
      <c r="AV628" s="43">
        <v>0</v>
      </c>
      <c r="BC628" s="32">
        <v>0</v>
      </c>
      <c r="BE628" s="23">
        <v>5</v>
      </c>
      <c r="BF628" s="23">
        <v>7</v>
      </c>
      <c r="BG628" s="23">
        <v>7</v>
      </c>
    </row>
    <row r="629" spans="2:59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>
        <v>0</v>
      </c>
      <c r="V629" s="42">
        <v>0</v>
      </c>
      <c r="W629" s="43">
        <v>0</v>
      </c>
      <c r="X629" s="85">
        <v>0</v>
      </c>
      <c r="Y629" s="85">
        <v>0</v>
      </c>
      <c r="Z629" s="85">
        <v>0</v>
      </c>
      <c r="AA629" s="41">
        <v>0</v>
      </c>
      <c r="AB629" s="42">
        <v>0</v>
      </c>
      <c r="AC629" s="43">
        <v>0</v>
      </c>
      <c r="AD629" s="41">
        <v>0</v>
      </c>
      <c r="AE629" s="42">
        <v>0</v>
      </c>
      <c r="AF629" s="43">
        <v>0</v>
      </c>
      <c r="AG629" s="41">
        <v>0</v>
      </c>
      <c r="AH629" s="42">
        <v>0</v>
      </c>
      <c r="AI629" s="43">
        <v>0</v>
      </c>
      <c r="AJ629" s="41">
        <v>0</v>
      </c>
      <c r="AK629" s="42">
        <v>0</v>
      </c>
      <c r="AL629" s="43">
        <v>0</v>
      </c>
      <c r="AM629" s="41">
        <v>0</v>
      </c>
      <c r="AN629" s="42">
        <v>0</v>
      </c>
      <c r="AO629" s="43">
        <v>0</v>
      </c>
      <c r="AP629" s="41">
        <v>0</v>
      </c>
      <c r="AQ629" s="42">
        <v>0</v>
      </c>
      <c r="AR629" s="43">
        <v>0</v>
      </c>
      <c r="AT629" s="41">
        <v>0</v>
      </c>
      <c r="AU629" s="42">
        <v>0</v>
      </c>
      <c r="AV629" s="43">
        <v>0</v>
      </c>
      <c r="BC629" s="32">
        <v>0</v>
      </c>
      <c r="BE629" s="23">
        <v>5</v>
      </c>
      <c r="BF629" s="23">
        <v>7</v>
      </c>
      <c r="BG629" s="23">
        <v>8</v>
      </c>
    </row>
    <row r="630" spans="2:59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>
        <v>0</v>
      </c>
      <c r="V630" s="42">
        <v>0</v>
      </c>
      <c r="W630" s="43">
        <v>0</v>
      </c>
      <c r="X630" s="85">
        <v>0</v>
      </c>
      <c r="Y630" s="85">
        <v>0</v>
      </c>
      <c r="Z630" s="85">
        <v>0</v>
      </c>
      <c r="AA630" s="41">
        <v>0</v>
      </c>
      <c r="AB630" s="42">
        <v>0</v>
      </c>
      <c r="AC630" s="43">
        <v>0</v>
      </c>
      <c r="AD630" s="41">
        <v>0</v>
      </c>
      <c r="AE630" s="42">
        <v>0</v>
      </c>
      <c r="AF630" s="43">
        <v>0</v>
      </c>
      <c r="AG630" s="41">
        <v>0</v>
      </c>
      <c r="AH630" s="42">
        <v>0</v>
      </c>
      <c r="AI630" s="43">
        <v>0</v>
      </c>
      <c r="AJ630" s="41">
        <v>0</v>
      </c>
      <c r="AK630" s="42">
        <v>0</v>
      </c>
      <c r="AL630" s="43">
        <v>0</v>
      </c>
      <c r="AM630" s="41">
        <v>0</v>
      </c>
      <c r="AN630" s="42">
        <v>0</v>
      </c>
      <c r="AO630" s="43">
        <v>0</v>
      </c>
      <c r="AP630" s="41">
        <v>0</v>
      </c>
      <c r="AQ630" s="42">
        <v>0</v>
      </c>
      <c r="AR630" s="43">
        <v>0</v>
      </c>
      <c r="AT630" s="41">
        <v>0</v>
      </c>
      <c r="AU630" s="42">
        <v>0</v>
      </c>
      <c r="AV630" s="43">
        <v>0</v>
      </c>
      <c r="BC630" s="32">
        <v>0</v>
      </c>
      <c r="BE630" s="23">
        <v>5</v>
      </c>
      <c r="BF630" s="23">
        <v>7</v>
      </c>
      <c r="BG630" s="23">
        <v>9</v>
      </c>
    </row>
    <row r="631" spans="2:59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>
        <v>0</v>
      </c>
      <c r="V631" s="42">
        <v>0</v>
      </c>
      <c r="W631" s="43">
        <v>0</v>
      </c>
      <c r="X631" s="85">
        <v>0</v>
      </c>
      <c r="Y631" s="85">
        <v>0</v>
      </c>
      <c r="Z631" s="85">
        <v>0</v>
      </c>
      <c r="AA631" s="41">
        <v>0</v>
      </c>
      <c r="AB631" s="42">
        <v>0</v>
      </c>
      <c r="AC631" s="43">
        <v>0</v>
      </c>
      <c r="AD631" s="41">
        <v>0</v>
      </c>
      <c r="AE631" s="42">
        <v>0</v>
      </c>
      <c r="AF631" s="43">
        <v>0</v>
      </c>
      <c r="AG631" s="41">
        <v>0</v>
      </c>
      <c r="AH631" s="42">
        <v>0</v>
      </c>
      <c r="AI631" s="43">
        <v>0</v>
      </c>
      <c r="AJ631" s="41">
        <v>0</v>
      </c>
      <c r="AK631" s="42">
        <v>0</v>
      </c>
      <c r="AL631" s="43">
        <v>0</v>
      </c>
      <c r="AM631" s="41">
        <v>0</v>
      </c>
      <c r="AN631" s="42">
        <v>0</v>
      </c>
      <c r="AO631" s="43">
        <v>0</v>
      </c>
      <c r="AP631" s="41">
        <v>0</v>
      </c>
      <c r="AQ631" s="42">
        <v>0</v>
      </c>
      <c r="AR631" s="43">
        <v>0</v>
      </c>
      <c r="AT631" s="41">
        <v>0</v>
      </c>
      <c r="AU631" s="42">
        <v>0</v>
      </c>
      <c r="AV631" s="43">
        <v>0</v>
      </c>
      <c r="BC631" s="32">
        <v>0</v>
      </c>
      <c r="BE631" s="23">
        <v>5</v>
      </c>
      <c r="BF631" s="23">
        <v>7</v>
      </c>
      <c r="BG631" s="23">
        <v>10</v>
      </c>
    </row>
    <row r="632" spans="2:59" ht="15" customHeight="1" x14ac:dyDescent="0.2">
      <c r="B632" s="15"/>
      <c r="C632" s="40" t="s">
        <v>23</v>
      </c>
      <c r="D632" s="34" t="s">
        <v>940</v>
      </c>
      <c r="E632" s="35" t="s">
        <v>941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43">
        <v>0</v>
      </c>
      <c r="L632" s="41">
        <v>0</v>
      </c>
      <c r="M632" s="42">
        <v>0</v>
      </c>
      <c r="N632" s="43">
        <v>0</v>
      </c>
      <c r="O632" s="41">
        <v>0</v>
      </c>
      <c r="P632" s="42">
        <v>0</v>
      </c>
      <c r="Q632" s="43">
        <v>0</v>
      </c>
      <c r="R632" s="41">
        <v>2259</v>
      </c>
      <c r="S632" s="42">
        <v>2390</v>
      </c>
      <c r="T632" s="43">
        <v>2521</v>
      </c>
      <c r="U632" s="41">
        <v>0</v>
      </c>
      <c r="V632" s="42">
        <v>0</v>
      </c>
      <c r="W632" s="43">
        <v>0</v>
      </c>
      <c r="X632" s="83">
        <v>0</v>
      </c>
      <c r="Y632" s="42">
        <v>0</v>
      </c>
      <c r="Z632" s="84">
        <v>0</v>
      </c>
      <c r="AA632" s="41">
        <v>0</v>
      </c>
      <c r="AB632" s="42">
        <v>0</v>
      </c>
      <c r="AC632" s="43">
        <v>0</v>
      </c>
      <c r="AD632" s="41">
        <v>0</v>
      </c>
      <c r="AE632" s="42">
        <v>0</v>
      </c>
      <c r="AF632" s="43">
        <v>0</v>
      </c>
      <c r="AG632" s="41">
        <v>0</v>
      </c>
      <c r="AH632" s="42">
        <v>0</v>
      </c>
      <c r="AI632" s="43">
        <v>0</v>
      </c>
      <c r="AJ632" s="41">
        <v>0</v>
      </c>
      <c r="AK632" s="42">
        <v>0</v>
      </c>
      <c r="AL632" s="43">
        <v>0</v>
      </c>
      <c r="AM632" s="41">
        <v>0</v>
      </c>
      <c r="AN632" s="42">
        <v>0</v>
      </c>
      <c r="AO632" s="43">
        <v>0</v>
      </c>
      <c r="AP632" s="41">
        <v>0</v>
      </c>
      <c r="AQ632" s="42">
        <v>0</v>
      </c>
      <c r="AR632" s="43">
        <v>0</v>
      </c>
      <c r="AT632" s="41">
        <v>2259</v>
      </c>
      <c r="AU632" s="42">
        <v>2390</v>
      </c>
      <c r="AV632" s="43">
        <v>2521</v>
      </c>
      <c r="BC632" s="32">
        <v>1</v>
      </c>
      <c r="BE632" s="23">
        <v>5</v>
      </c>
      <c r="BF632" s="23">
        <v>8</v>
      </c>
      <c r="BG632" s="23">
        <v>1</v>
      </c>
    </row>
    <row r="633" spans="2:59" ht="15" customHeight="1" x14ac:dyDescent="0.2">
      <c r="B633" s="15"/>
      <c r="C633" s="50" t="s">
        <v>394</v>
      </c>
      <c r="D633" s="51"/>
      <c r="E633" s="52"/>
      <c r="F633" s="53">
        <v>297757</v>
      </c>
      <c r="G633" s="54">
        <v>314220</v>
      </c>
      <c r="H633" s="55">
        <v>337904</v>
      </c>
      <c r="I633" s="53">
        <v>0</v>
      </c>
      <c r="J633" s="54">
        <v>0</v>
      </c>
      <c r="K633" s="55">
        <v>0</v>
      </c>
      <c r="L633" s="53">
        <v>145000</v>
      </c>
      <c r="M633" s="54">
        <v>146525</v>
      </c>
      <c r="N633" s="55">
        <v>172286</v>
      </c>
      <c r="O633" s="53">
        <v>52000</v>
      </c>
      <c r="P633" s="54">
        <v>62400</v>
      </c>
      <c r="Q633" s="55">
        <v>68760</v>
      </c>
      <c r="R633" s="53">
        <v>2259</v>
      </c>
      <c r="S633" s="54">
        <v>2390</v>
      </c>
      <c r="T633" s="55">
        <v>2521</v>
      </c>
      <c r="U633" s="53">
        <v>0</v>
      </c>
      <c r="V633" s="54">
        <v>0</v>
      </c>
      <c r="W633" s="55">
        <v>0</v>
      </c>
      <c r="X633" s="94">
        <v>0</v>
      </c>
      <c r="Y633" s="54">
        <v>0</v>
      </c>
      <c r="Z633" s="9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J633" s="53">
        <v>0</v>
      </c>
      <c r="AK633" s="54">
        <v>0</v>
      </c>
      <c r="AL633" s="55">
        <v>0</v>
      </c>
      <c r="AM633" s="53">
        <v>0</v>
      </c>
      <c r="AN633" s="54">
        <v>0</v>
      </c>
      <c r="AO633" s="55">
        <v>0</v>
      </c>
      <c r="AP633" s="53">
        <v>0</v>
      </c>
      <c r="AQ633" s="54">
        <v>0</v>
      </c>
      <c r="AR633" s="55">
        <v>0</v>
      </c>
      <c r="AT633" s="53">
        <v>497016</v>
      </c>
      <c r="AU633" s="54">
        <v>525535</v>
      </c>
      <c r="AV633" s="55">
        <v>581471</v>
      </c>
      <c r="BC633" s="32">
        <v>1</v>
      </c>
    </row>
    <row r="634" spans="2:59" ht="15" customHeight="1" x14ac:dyDescent="0.2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83"/>
      <c r="Y634" s="42"/>
      <c r="Z634" s="84"/>
      <c r="AA634" s="41"/>
      <c r="AB634" s="42"/>
      <c r="AC634" s="43"/>
      <c r="AD634" s="41"/>
      <c r="AE634" s="42"/>
      <c r="AF634" s="43"/>
      <c r="AG634" s="41"/>
      <c r="AH634" s="42"/>
      <c r="AI634" s="43"/>
      <c r="AJ634" s="41"/>
      <c r="AK634" s="42"/>
      <c r="AL634" s="43"/>
      <c r="AM634" s="41"/>
      <c r="AN634" s="42"/>
      <c r="AO634" s="43"/>
      <c r="AP634" s="41"/>
      <c r="AQ634" s="42"/>
      <c r="AR634" s="43"/>
      <c r="AT634" s="41"/>
      <c r="AU634" s="42"/>
      <c r="AV634" s="43"/>
      <c r="BC634" s="32">
        <v>1</v>
      </c>
    </row>
    <row r="635" spans="2:59" ht="15" customHeight="1" x14ac:dyDescent="0.2">
      <c r="B635" s="15"/>
      <c r="C635" s="40" t="s">
        <v>22</v>
      </c>
      <c r="D635" s="34" t="s">
        <v>942</v>
      </c>
      <c r="E635" s="35" t="s">
        <v>943</v>
      </c>
      <c r="F635" s="41">
        <v>33443</v>
      </c>
      <c r="G635" s="42">
        <v>35160</v>
      </c>
      <c r="H635" s="43">
        <v>37630</v>
      </c>
      <c r="I635" s="41">
        <v>0</v>
      </c>
      <c r="J635" s="42">
        <v>0</v>
      </c>
      <c r="K635" s="43">
        <v>0</v>
      </c>
      <c r="L635" s="41">
        <v>0</v>
      </c>
      <c r="M635" s="42">
        <v>0</v>
      </c>
      <c r="N635" s="43">
        <v>0</v>
      </c>
      <c r="O635" s="41">
        <v>0</v>
      </c>
      <c r="P635" s="42">
        <v>0</v>
      </c>
      <c r="Q635" s="43">
        <v>0</v>
      </c>
      <c r="R635" s="41">
        <v>0</v>
      </c>
      <c r="S635" s="42">
        <v>0</v>
      </c>
      <c r="T635" s="43">
        <v>0</v>
      </c>
      <c r="U635" s="41">
        <v>0</v>
      </c>
      <c r="V635" s="42">
        <v>0</v>
      </c>
      <c r="W635" s="43">
        <v>0</v>
      </c>
      <c r="X635" s="83">
        <v>0</v>
      </c>
      <c r="Y635" s="42">
        <v>0</v>
      </c>
      <c r="Z635" s="84">
        <v>0</v>
      </c>
      <c r="AA635" s="41">
        <v>0</v>
      </c>
      <c r="AB635" s="42">
        <v>0</v>
      </c>
      <c r="AC635" s="43">
        <v>0</v>
      </c>
      <c r="AD635" s="41">
        <v>0</v>
      </c>
      <c r="AE635" s="42">
        <v>0</v>
      </c>
      <c r="AF635" s="43">
        <v>0</v>
      </c>
      <c r="AG635" s="41">
        <v>0</v>
      </c>
      <c r="AH635" s="42">
        <v>0</v>
      </c>
      <c r="AI635" s="43">
        <v>0</v>
      </c>
      <c r="AJ635" s="41">
        <v>0</v>
      </c>
      <c r="AK635" s="42">
        <v>0</v>
      </c>
      <c r="AL635" s="43">
        <v>0</v>
      </c>
      <c r="AM635" s="41">
        <v>0</v>
      </c>
      <c r="AN635" s="42">
        <v>0</v>
      </c>
      <c r="AO635" s="43">
        <v>0</v>
      </c>
      <c r="AP635" s="41">
        <v>0</v>
      </c>
      <c r="AQ635" s="42">
        <v>0</v>
      </c>
      <c r="AR635" s="43">
        <v>0</v>
      </c>
      <c r="AT635" s="41">
        <v>33443</v>
      </c>
      <c r="AU635" s="42">
        <v>35160</v>
      </c>
      <c r="AV635" s="43">
        <v>37630</v>
      </c>
      <c r="BC635" s="32">
        <v>1</v>
      </c>
      <c r="BE635" s="23">
        <v>5</v>
      </c>
      <c r="BF635" s="23">
        <v>9</v>
      </c>
      <c r="BG635" s="23">
        <v>1</v>
      </c>
    </row>
    <row r="636" spans="2:59" ht="15" customHeight="1" x14ac:dyDescent="0.2">
      <c r="B636" s="15"/>
      <c r="C636" s="40" t="s">
        <v>22</v>
      </c>
      <c r="D636" s="34" t="s">
        <v>944</v>
      </c>
      <c r="E636" s="35" t="s">
        <v>945</v>
      </c>
      <c r="F636" s="41">
        <v>54921</v>
      </c>
      <c r="G636" s="42">
        <v>57934</v>
      </c>
      <c r="H636" s="43">
        <v>62269</v>
      </c>
      <c r="I636" s="41">
        <v>0</v>
      </c>
      <c r="J636" s="42">
        <v>0</v>
      </c>
      <c r="K636" s="43">
        <v>0</v>
      </c>
      <c r="L636" s="41">
        <v>0</v>
      </c>
      <c r="M636" s="42">
        <v>0</v>
      </c>
      <c r="N636" s="43">
        <v>0</v>
      </c>
      <c r="O636" s="41">
        <v>19000</v>
      </c>
      <c r="P636" s="42">
        <v>16300</v>
      </c>
      <c r="Q636" s="43">
        <v>13504</v>
      </c>
      <c r="R636" s="41">
        <v>0</v>
      </c>
      <c r="S636" s="42">
        <v>0</v>
      </c>
      <c r="T636" s="43">
        <v>0</v>
      </c>
      <c r="U636" s="41">
        <v>0</v>
      </c>
      <c r="V636" s="42">
        <v>0</v>
      </c>
      <c r="W636" s="43">
        <v>0</v>
      </c>
      <c r="X636" s="83">
        <v>0</v>
      </c>
      <c r="Y636" s="42">
        <v>0</v>
      </c>
      <c r="Z636" s="84">
        <v>0</v>
      </c>
      <c r="AA636" s="41">
        <v>0</v>
      </c>
      <c r="AB636" s="42">
        <v>0</v>
      </c>
      <c r="AC636" s="43">
        <v>0</v>
      </c>
      <c r="AD636" s="41">
        <v>0</v>
      </c>
      <c r="AE636" s="42">
        <v>0</v>
      </c>
      <c r="AF636" s="43">
        <v>0</v>
      </c>
      <c r="AG636" s="41">
        <v>0</v>
      </c>
      <c r="AH636" s="42">
        <v>0</v>
      </c>
      <c r="AI636" s="43">
        <v>0</v>
      </c>
      <c r="AJ636" s="41">
        <v>5000</v>
      </c>
      <c r="AK636" s="42">
        <v>5000</v>
      </c>
      <c r="AL636" s="43">
        <v>6000</v>
      </c>
      <c r="AM636" s="41">
        <v>0</v>
      </c>
      <c r="AN636" s="42">
        <v>0</v>
      </c>
      <c r="AO636" s="43">
        <v>0</v>
      </c>
      <c r="AP636" s="41">
        <v>0</v>
      </c>
      <c r="AQ636" s="42">
        <v>0</v>
      </c>
      <c r="AR636" s="43">
        <v>0</v>
      </c>
      <c r="AT636" s="41">
        <v>78921</v>
      </c>
      <c r="AU636" s="42">
        <v>79234</v>
      </c>
      <c r="AV636" s="43">
        <v>81773</v>
      </c>
      <c r="BC636" s="32">
        <v>1</v>
      </c>
      <c r="BE636" s="23">
        <v>5</v>
      </c>
      <c r="BF636" s="23">
        <v>9</v>
      </c>
      <c r="BG636" s="23">
        <v>2</v>
      </c>
    </row>
    <row r="637" spans="2:59" ht="15" customHeight="1" x14ac:dyDescent="0.2">
      <c r="B637" s="15"/>
      <c r="C637" s="40" t="s">
        <v>22</v>
      </c>
      <c r="D637" s="34" t="s">
        <v>946</v>
      </c>
      <c r="E637" s="35" t="s">
        <v>947</v>
      </c>
      <c r="F637" s="41">
        <v>62122</v>
      </c>
      <c r="G637" s="42">
        <v>65569</v>
      </c>
      <c r="H637" s="43">
        <v>70529</v>
      </c>
      <c r="I637" s="41">
        <v>0</v>
      </c>
      <c r="J637" s="42">
        <v>0</v>
      </c>
      <c r="K637" s="43">
        <v>0</v>
      </c>
      <c r="L637" s="41">
        <v>0</v>
      </c>
      <c r="M637" s="42">
        <v>0</v>
      </c>
      <c r="N637" s="43">
        <v>0</v>
      </c>
      <c r="O637" s="41">
        <v>0</v>
      </c>
      <c r="P637" s="42">
        <v>0</v>
      </c>
      <c r="Q637" s="43">
        <v>0</v>
      </c>
      <c r="R637" s="41">
        <v>0</v>
      </c>
      <c r="S637" s="42">
        <v>0</v>
      </c>
      <c r="T637" s="43">
        <v>0</v>
      </c>
      <c r="U637" s="41">
        <v>0</v>
      </c>
      <c r="V637" s="42">
        <v>0</v>
      </c>
      <c r="W637" s="43">
        <v>0</v>
      </c>
      <c r="X637" s="83">
        <v>0</v>
      </c>
      <c r="Y637" s="42">
        <v>0</v>
      </c>
      <c r="Z637" s="84">
        <v>0</v>
      </c>
      <c r="AA637" s="41">
        <v>0</v>
      </c>
      <c r="AB637" s="42">
        <v>0</v>
      </c>
      <c r="AC637" s="43">
        <v>0</v>
      </c>
      <c r="AD637" s="41">
        <v>0</v>
      </c>
      <c r="AE637" s="42">
        <v>0</v>
      </c>
      <c r="AF637" s="43">
        <v>0</v>
      </c>
      <c r="AG637" s="41">
        <v>0</v>
      </c>
      <c r="AH637" s="42">
        <v>0</v>
      </c>
      <c r="AI637" s="43">
        <v>0</v>
      </c>
      <c r="AJ637" s="41">
        <v>0</v>
      </c>
      <c r="AK637" s="42">
        <v>0</v>
      </c>
      <c r="AL637" s="43">
        <v>0</v>
      </c>
      <c r="AM637" s="41">
        <v>0</v>
      </c>
      <c r="AN637" s="42">
        <v>0</v>
      </c>
      <c r="AO637" s="43">
        <v>0</v>
      </c>
      <c r="AP637" s="41">
        <v>0</v>
      </c>
      <c r="AQ637" s="42">
        <v>0</v>
      </c>
      <c r="AR637" s="43">
        <v>0</v>
      </c>
      <c r="AT637" s="41">
        <v>62122</v>
      </c>
      <c r="AU637" s="42">
        <v>65569</v>
      </c>
      <c r="AV637" s="43">
        <v>70529</v>
      </c>
      <c r="BC637" s="32">
        <v>1</v>
      </c>
      <c r="BE637" s="23">
        <v>5</v>
      </c>
      <c r="BF637" s="23">
        <v>9</v>
      </c>
      <c r="BG637" s="23">
        <v>3</v>
      </c>
    </row>
    <row r="638" spans="2:59" ht="15" customHeight="1" x14ac:dyDescent="0.2">
      <c r="B638" s="15"/>
      <c r="C638" s="40" t="s">
        <v>22</v>
      </c>
      <c r="D638" s="34" t="s">
        <v>948</v>
      </c>
      <c r="E638" s="35" t="s">
        <v>949</v>
      </c>
      <c r="F638" s="41">
        <v>84369</v>
      </c>
      <c r="G638" s="42">
        <v>89160</v>
      </c>
      <c r="H638" s="43">
        <v>96052</v>
      </c>
      <c r="I638" s="41">
        <v>0</v>
      </c>
      <c r="J638" s="42">
        <v>0</v>
      </c>
      <c r="K638" s="43">
        <v>0</v>
      </c>
      <c r="L638" s="41">
        <v>0</v>
      </c>
      <c r="M638" s="42">
        <v>0</v>
      </c>
      <c r="N638" s="43">
        <v>0</v>
      </c>
      <c r="O638" s="41">
        <v>20000</v>
      </c>
      <c r="P638" s="42">
        <v>30000</v>
      </c>
      <c r="Q638" s="43">
        <v>33685</v>
      </c>
      <c r="R638" s="41">
        <v>0</v>
      </c>
      <c r="S638" s="42">
        <v>0</v>
      </c>
      <c r="T638" s="43">
        <v>0</v>
      </c>
      <c r="U638" s="41">
        <v>0</v>
      </c>
      <c r="V638" s="42">
        <v>0</v>
      </c>
      <c r="W638" s="43">
        <v>0</v>
      </c>
      <c r="X638" s="83">
        <v>0</v>
      </c>
      <c r="Y638" s="42">
        <v>0</v>
      </c>
      <c r="Z638" s="84">
        <v>0</v>
      </c>
      <c r="AA638" s="41">
        <v>0</v>
      </c>
      <c r="AB638" s="42">
        <v>0</v>
      </c>
      <c r="AC638" s="43">
        <v>0</v>
      </c>
      <c r="AD638" s="41">
        <v>0</v>
      </c>
      <c r="AE638" s="42">
        <v>0</v>
      </c>
      <c r="AF638" s="43">
        <v>0</v>
      </c>
      <c r="AG638" s="41">
        <v>0</v>
      </c>
      <c r="AH638" s="42">
        <v>0</v>
      </c>
      <c r="AI638" s="43">
        <v>0</v>
      </c>
      <c r="AJ638" s="41">
        <v>0</v>
      </c>
      <c r="AK638" s="42">
        <v>0</v>
      </c>
      <c r="AL638" s="43">
        <v>0</v>
      </c>
      <c r="AM638" s="41">
        <v>0</v>
      </c>
      <c r="AN638" s="42">
        <v>2500</v>
      </c>
      <c r="AO638" s="43">
        <v>3500</v>
      </c>
      <c r="AP638" s="41">
        <v>0</v>
      </c>
      <c r="AQ638" s="42">
        <v>0</v>
      </c>
      <c r="AR638" s="43">
        <v>0</v>
      </c>
      <c r="AT638" s="41">
        <v>104369</v>
      </c>
      <c r="AU638" s="42">
        <v>121660</v>
      </c>
      <c r="AV638" s="43">
        <v>133237</v>
      </c>
      <c r="BC638" s="32">
        <v>1</v>
      </c>
      <c r="BE638" s="23">
        <v>5</v>
      </c>
      <c r="BF638" s="23">
        <v>9</v>
      </c>
      <c r="BG638" s="23">
        <v>4</v>
      </c>
    </row>
    <row r="639" spans="2:59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>
        <v>0</v>
      </c>
      <c r="V639" s="42">
        <v>0</v>
      </c>
      <c r="W639" s="43">
        <v>0</v>
      </c>
      <c r="X639" s="85">
        <v>0</v>
      </c>
      <c r="Y639" s="85">
        <v>0</v>
      </c>
      <c r="Z639" s="85">
        <v>0</v>
      </c>
      <c r="AA639" s="41">
        <v>0</v>
      </c>
      <c r="AB639" s="42">
        <v>0</v>
      </c>
      <c r="AC639" s="43">
        <v>0</v>
      </c>
      <c r="AD639" s="41">
        <v>0</v>
      </c>
      <c r="AE639" s="42">
        <v>0</v>
      </c>
      <c r="AF639" s="43">
        <v>0</v>
      </c>
      <c r="AG639" s="41">
        <v>0</v>
      </c>
      <c r="AH639" s="42">
        <v>0</v>
      </c>
      <c r="AI639" s="43">
        <v>0</v>
      </c>
      <c r="AJ639" s="41">
        <v>0</v>
      </c>
      <c r="AK639" s="42">
        <v>0</v>
      </c>
      <c r="AL639" s="43">
        <v>0</v>
      </c>
      <c r="AM639" s="41">
        <v>0</v>
      </c>
      <c r="AN639" s="42">
        <v>0</v>
      </c>
      <c r="AO639" s="43">
        <v>0</v>
      </c>
      <c r="AP639" s="41">
        <v>0</v>
      </c>
      <c r="AQ639" s="42">
        <v>0</v>
      </c>
      <c r="AR639" s="43">
        <v>0</v>
      </c>
      <c r="AT639" s="41">
        <v>0</v>
      </c>
      <c r="AU639" s="42">
        <v>0</v>
      </c>
      <c r="AV639" s="43">
        <v>0</v>
      </c>
      <c r="BC639" s="32">
        <v>0</v>
      </c>
      <c r="BE639" s="23">
        <v>5</v>
      </c>
      <c r="BF639" s="23">
        <v>9</v>
      </c>
      <c r="BG639" s="23">
        <v>5</v>
      </c>
    </row>
    <row r="640" spans="2:59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>
        <v>0</v>
      </c>
      <c r="V640" s="42">
        <v>0</v>
      </c>
      <c r="W640" s="43">
        <v>0</v>
      </c>
      <c r="X640" s="85">
        <v>0</v>
      </c>
      <c r="Y640" s="85">
        <v>0</v>
      </c>
      <c r="Z640" s="85">
        <v>0</v>
      </c>
      <c r="AA640" s="41">
        <v>0</v>
      </c>
      <c r="AB640" s="42">
        <v>0</v>
      </c>
      <c r="AC640" s="43">
        <v>0</v>
      </c>
      <c r="AD640" s="41">
        <v>0</v>
      </c>
      <c r="AE640" s="42">
        <v>0</v>
      </c>
      <c r="AF640" s="43">
        <v>0</v>
      </c>
      <c r="AG640" s="41">
        <v>0</v>
      </c>
      <c r="AH640" s="42">
        <v>0</v>
      </c>
      <c r="AI640" s="43">
        <v>0</v>
      </c>
      <c r="AJ640" s="41">
        <v>0</v>
      </c>
      <c r="AK640" s="42">
        <v>0</v>
      </c>
      <c r="AL640" s="43">
        <v>0</v>
      </c>
      <c r="AM640" s="41">
        <v>0</v>
      </c>
      <c r="AN640" s="42">
        <v>0</v>
      </c>
      <c r="AO640" s="43">
        <v>0</v>
      </c>
      <c r="AP640" s="41">
        <v>0</v>
      </c>
      <c r="AQ640" s="42">
        <v>0</v>
      </c>
      <c r="AR640" s="43">
        <v>0</v>
      </c>
      <c r="AT640" s="41">
        <v>0</v>
      </c>
      <c r="AU640" s="42">
        <v>0</v>
      </c>
      <c r="AV640" s="43">
        <v>0</v>
      </c>
      <c r="BC640" s="32">
        <v>0</v>
      </c>
      <c r="BE640" s="23">
        <v>5</v>
      </c>
      <c r="BF640" s="23">
        <v>9</v>
      </c>
      <c r="BG640" s="23">
        <v>6</v>
      </c>
    </row>
    <row r="641" spans="2:59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>
        <v>0</v>
      </c>
      <c r="V641" s="42">
        <v>0</v>
      </c>
      <c r="W641" s="43">
        <v>0</v>
      </c>
      <c r="X641" s="85">
        <v>0</v>
      </c>
      <c r="Y641" s="85">
        <v>0</v>
      </c>
      <c r="Z641" s="85">
        <v>0</v>
      </c>
      <c r="AA641" s="41">
        <v>0</v>
      </c>
      <c r="AB641" s="42">
        <v>0</v>
      </c>
      <c r="AC641" s="43">
        <v>0</v>
      </c>
      <c r="AD641" s="41">
        <v>0</v>
      </c>
      <c r="AE641" s="42">
        <v>0</v>
      </c>
      <c r="AF641" s="43">
        <v>0</v>
      </c>
      <c r="AG641" s="41">
        <v>0</v>
      </c>
      <c r="AH641" s="42">
        <v>0</v>
      </c>
      <c r="AI641" s="43">
        <v>0</v>
      </c>
      <c r="AJ641" s="41">
        <v>0</v>
      </c>
      <c r="AK641" s="42">
        <v>0</v>
      </c>
      <c r="AL641" s="43">
        <v>0</v>
      </c>
      <c r="AM641" s="41">
        <v>0</v>
      </c>
      <c r="AN641" s="42">
        <v>0</v>
      </c>
      <c r="AO641" s="43">
        <v>0</v>
      </c>
      <c r="AP641" s="41">
        <v>0</v>
      </c>
      <c r="AQ641" s="42">
        <v>0</v>
      </c>
      <c r="AR641" s="43">
        <v>0</v>
      </c>
      <c r="AT641" s="41">
        <v>0</v>
      </c>
      <c r="AU641" s="42">
        <v>0</v>
      </c>
      <c r="AV641" s="43">
        <v>0</v>
      </c>
      <c r="BC641" s="32">
        <v>0</v>
      </c>
      <c r="BE641" s="23">
        <v>5</v>
      </c>
      <c r="BF641" s="23">
        <v>9</v>
      </c>
      <c r="BG641" s="23">
        <v>7</v>
      </c>
    </row>
    <row r="642" spans="2:59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>
        <v>0</v>
      </c>
      <c r="V642" s="42">
        <v>0</v>
      </c>
      <c r="W642" s="43">
        <v>0</v>
      </c>
      <c r="X642" s="85">
        <v>0</v>
      </c>
      <c r="Y642" s="85">
        <v>0</v>
      </c>
      <c r="Z642" s="85">
        <v>0</v>
      </c>
      <c r="AA642" s="41">
        <v>0</v>
      </c>
      <c r="AB642" s="42">
        <v>0</v>
      </c>
      <c r="AC642" s="43">
        <v>0</v>
      </c>
      <c r="AD642" s="41">
        <v>0</v>
      </c>
      <c r="AE642" s="42">
        <v>0</v>
      </c>
      <c r="AF642" s="43">
        <v>0</v>
      </c>
      <c r="AG642" s="41">
        <v>0</v>
      </c>
      <c r="AH642" s="42">
        <v>0</v>
      </c>
      <c r="AI642" s="43">
        <v>0</v>
      </c>
      <c r="AJ642" s="41">
        <v>0</v>
      </c>
      <c r="AK642" s="42">
        <v>0</v>
      </c>
      <c r="AL642" s="43">
        <v>0</v>
      </c>
      <c r="AM642" s="41">
        <v>0</v>
      </c>
      <c r="AN642" s="42">
        <v>0</v>
      </c>
      <c r="AO642" s="43">
        <v>0</v>
      </c>
      <c r="AP642" s="41">
        <v>0</v>
      </c>
      <c r="AQ642" s="42">
        <v>0</v>
      </c>
      <c r="AR642" s="43">
        <v>0</v>
      </c>
      <c r="AT642" s="41">
        <v>0</v>
      </c>
      <c r="AU642" s="42">
        <v>0</v>
      </c>
      <c r="AV642" s="43">
        <v>0</v>
      </c>
      <c r="BC642" s="32">
        <v>0</v>
      </c>
      <c r="BE642" s="23">
        <v>5</v>
      </c>
      <c r="BF642" s="23">
        <v>9</v>
      </c>
      <c r="BG642" s="23">
        <v>8</v>
      </c>
    </row>
    <row r="643" spans="2:59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>
        <v>0</v>
      </c>
      <c r="V643" s="42">
        <v>0</v>
      </c>
      <c r="W643" s="43">
        <v>0</v>
      </c>
      <c r="X643" s="85">
        <v>0</v>
      </c>
      <c r="Y643" s="85">
        <v>0</v>
      </c>
      <c r="Z643" s="85">
        <v>0</v>
      </c>
      <c r="AA643" s="41">
        <v>0</v>
      </c>
      <c r="AB643" s="42">
        <v>0</v>
      </c>
      <c r="AC643" s="43">
        <v>0</v>
      </c>
      <c r="AD643" s="41">
        <v>0</v>
      </c>
      <c r="AE643" s="42">
        <v>0</v>
      </c>
      <c r="AF643" s="43">
        <v>0</v>
      </c>
      <c r="AG643" s="41">
        <v>0</v>
      </c>
      <c r="AH643" s="42">
        <v>0</v>
      </c>
      <c r="AI643" s="43">
        <v>0</v>
      </c>
      <c r="AJ643" s="41">
        <v>0</v>
      </c>
      <c r="AK643" s="42">
        <v>0</v>
      </c>
      <c r="AL643" s="43">
        <v>0</v>
      </c>
      <c r="AM643" s="41">
        <v>0</v>
      </c>
      <c r="AN643" s="42">
        <v>0</v>
      </c>
      <c r="AO643" s="43">
        <v>0</v>
      </c>
      <c r="AP643" s="41">
        <v>0</v>
      </c>
      <c r="AQ643" s="42">
        <v>0</v>
      </c>
      <c r="AR643" s="43">
        <v>0</v>
      </c>
      <c r="AT643" s="41">
        <v>0</v>
      </c>
      <c r="AU643" s="42">
        <v>0</v>
      </c>
      <c r="AV643" s="43">
        <v>0</v>
      </c>
      <c r="BC643" s="32">
        <v>0</v>
      </c>
      <c r="BE643" s="23">
        <v>5</v>
      </c>
      <c r="BF643" s="23">
        <v>9</v>
      </c>
      <c r="BG643" s="23">
        <v>9</v>
      </c>
    </row>
    <row r="644" spans="2:59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>
        <v>0</v>
      </c>
      <c r="V644" s="42">
        <v>0</v>
      </c>
      <c r="W644" s="43">
        <v>0</v>
      </c>
      <c r="X644" s="85">
        <v>0</v>
      </c>
      <c r="Y644" s="85">
        <v>0</v>
      </c>
      <c r="Z644" s="85">
        <v>0</v>
      </c>
      <c r="AA644" s="41">
        <v>0</v>
      </c>
      <c r="AB644" s="42">
        <v>0</v>
      </c>
      <c r="AC644" s="43">
        <v>0</v>
      </c>
      <c r="AD644" s="41">
        <v>0</v>
      </c>
      <c r="AE644" s="42">
        <v>0</v>
      </c>
      <c r="AF644" s="43">
        <v>0</v>
      </c>
      <c r="AG644" s="41">
        <v>0</v>
      </c>
      <c r="AH644" s="42">
        <v>0</v>
      </c>
      <c r="AI644" s="43">
        <v>0</v>
      </c>
      <c r="AJ644" s="41">
        <v>0</v>
      </c>
      <c r="AK644" s="42">
        <v>0</v>
      </c>
      <c r="AL644" s="43">
        <v>0</v>
      </c>
      <c r="AM644" s="41">
        <v>0</v>
      </c>
      <c r="AN644" s="42">
        <v>0</v>
      </c>
      <c r="AO644" s="43">
        <v>0</v>
      </c>
      <c r="AP644" s="41">
        <v>0</v>
      </c>
      <c r="AQ644" s="42">
        <v>0</v>
      </c>
      <c r="AR644" s="43">
        <v>0</v>
      </c>
      <c r="AT644" s="41">
        <v>0</v>
      </c>
      <c r="AU644" s="42">
        <v>0</v>
      </c>
      <c r="AV644" s="43">
        <v>0</v>
      </c>
      <c r="BC644" s="32">
        <v>0</v>
      </c>
      <c r="BE644" s="23">
        <v>5</v>
      </c>
      <c r="BF644" s="23">
        <v>9</v>
      </c>
      <c r="BG644" s="23">
        <v>10</v>
      </c>
    </row>
    <row r="645" spans="2:59" ht="15" customHeight="1" x14ac:dyDescent="0.2">
      <c r="B645" s="15"/>
      <c r="C645" s="40" t="s">
        <v>23</v>
      </c>
      <c r="D645" s="34" t="s">
        <v>397</v>
      </c>
      <c r="E645" s="35" t="s">
        <v>398</v>
      </c>
      <c r="F645" s="41">
        <v>475195</v>
      </c>
      <c r="G645" s="42">
        <v>503574</v>
      </c>
      <c r="H645" s="43">
        <v>544402</v>
      </c>
      <c r="I645" s="41">
        <v>0</v>
      </c>
      <c r="J645" s="42">
        <v>0</v>
      </c>
      <c r="K645" s="43">
        <v>0</v>
      </c>
      <c r="L645" s="41">
        <v>70000</v>
      </c>
      <c r="M645" s="42">
        <v>63471</v>
      </c>
      <c r="N645" s="43">
        <v>77912</v>
      </c>
      <c r="O645" s="41">
        <v>0</v>
      </c>
      <c r="P645" s="42">
        <v>0</v>
      </c>
      <c r="Q645" s="43">
        <v>0</v>
      </c>
      <c r="R645" s="41">
        <v>2427</v>
      </c>
      <c r="S645" s="42">
        <v>2567</v>
      </c>
      <c r="T645" s="43">
        <v>2708</v>
      </c>
      <c r="U645" s="41">
        <v>0</v>
      </c>
      <c r="V645" s="42">
        <v>0</v>
      </c>
      <c r="W645" s="43">
        <v>0</v>
      </c>
      <c r="X645" s="83">
        <v>0</v>
      </c>
      <c r="Y645" s="42">
        <v>0</v>
      </c>
      <c r="Z645" s="84">
        <v>0</v>
      </c>
      <c r="AA645" s="41">
        <v>0</v>
      </c>
      <c r="AB645" s="42">
        <v>0</v>
      </c>
      <c r="AC645" s="43">
        <v>0</v>
      </c>
      <c r="AD645" s="41">
        <v>0</v>
      </c>
      <c r="AE645" s="42">
        <v>0</v>
      </c>
      <c r="AF645" s="43">
        <v>0</v>
      </c>
      <c r="AG645" s="41">
        <v>0</v>
      </c>
      <c r="AH645" s="42">
        <v>0</v>
      </c>
      <c r="AI645" s="43">
        <v>0</v>
      </c>
      <c r="AJ645" s="41">
        <v>0</v>
      </c>
      <c r="AK645" s="42">
        <v>0</v>
      </c>
      <c r="AL645" s="43">
        <v>0</v>
      </c>
      <c r="AM645" s="41">
        <v>0</v>
      </c>
      <c r="AN645" s="42">
        <v>0</v>
      </c>
      <c r="AO645" s="43">
        <v>0</v>
      </c>
      <c r="AP645" s="41">
        <v>0</v>
      </c>
      <c r="AQ645" s="42">
        <v>0</v>
      </c>
      <c r="AR645" s="43">
        <v>0</v>
      </c>
      <c r="AT645" s="41">
        <v>547622</v>
      </c>
      <c r="AU645" s="42">
        <v>569612</v>
      </c>
      <c r="AV645" s="43">
        <v>625022</v>
      </c>
      <c r="BC645" s="32">
        <v>1</v>
      </c>
      <c r="BE645" s="23">
        <v>5</v>
      </c>
      <c r="BF645" s="23">
        <v>10</v>
      </c>
      <c r="BG645" s="23">
        <v>1</v>
      </c>
    </row>
    <row r="646" spans="2:59" ht="15" customHeight="1" x14ac:dyDescent="0.2">
      <c r="B646" s="15"/>
      <c r="C646" s="50" t="s">
        <v>406</v>
      </c>
      <c r="D646" s="51"/>
      <c r="E646" s="52"/>
      <c r="F646" s="53">
        <v>710050</v>
      </c>
      <c r="G646" s="54">
        <v>751397</v>
      </c>
      <c r="H646" s="55">
        <v>810882</v>
      </c>
      <c r="I646" s="53">
        <v>0</v>
      </c>
      <c r="J646" s="54">
        <v>0</v>
      </c>
      <c r="K646" s="55">
        <v>0</v>
      </c>
      <c r="L646" s="53">
        <v>70000</v>
      </c>
      <c r="M646" s="54">
        <v>63471</v>
      </c>
      <c r="N646" s="55">
        <v>77912</v>
      </c>
      <c r="O646" s="53">
        <v>39000</v>
      </c>
      <c r="P646" s="54">
        <v>46300</v>
      </c>
      <c r="Q646" s="55">
        <v>47189</v>
      </c>
      <c r="R646" s="53">
        <v>2427</v>
      </c>
      <c r="S646" s="54">
        <v>2567</v>
      </c>
      <c r="T646" s="55">
        <v>2708</v>
      </c>
      <c r="U646" s="53">
        <v>0</v>
      </c>
      <c r="V646" s="54">
        <v>0</v>
      </c>
      <c r="W646" s="55">
        <v>0</v>
      </c>
      <c r="X646" s="94">
        <v>0</v>
      </c>
      <c r="Y646" s="54">
        <v>0</v>
      </c>
      <c r="Z646" s="9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J646" s="53">
        <v>5000</v>
      </c>
      <c r="AK646" s="54">
        <v>5000</v>
      </c>
      <c r="AL646" s="55">
        <v>6000</v>
      </c>
      <c r="AM646" s="53">
        <v>0</v>
      </c>
      <c r="AN646" s="54">
        <v>2500</v>
      </c>
      <c r="AO646" s="55">
        <v>3500</v>
      </c>
      <c r="AP646" s="53">
        <v>0</v>
      </c>
      <c r="AQ646" s="54">
        <v>0</v>
      </c>
      <c r="AR646" s="55">
        <v>0</v>
      </c>
      <c r="AT646" s="53">
        <v>826477</v>
      </c>
      <c r="AU646" s="54">
        <v>871235</v>
      </c>
      <c r="AV646" s="55">
        <v>948191</v>
      </c>
      <c r="BC646" s="32">
        <v>1</v>
      </c>
    </row>
    <row r="647" spans="2:59" ht="15" customHeight="1" x14ac:dyDescent="0.2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83"/>
      <c r="Y647" s="42"/>
      <c r="Z647" s="84"/>
      <c r="AA647" s="41"/>
      <c r="AB647" s="42"/>
      <c r="AC647" s="43"/>
      <c r="AD647" s="41"/>
      <c r="AE647" s="42"/>
      <c r="AF647" s="43"/>
      <c r="AG647" s="41"/>
      <c r="AH647" s="42"/>
      <c r="AI647" s="43"/>
      <c r="AJ647" s="41"/>
      <c r="AK647" s="42"/>
      <c r="AL647" s="43"/>
      <c r="AM647" s="41"/>
      <c r="AN647" s="42"/>
      <c r="AO647" s="43"/>
      <c r="AP647" s="41"/>
      <c r="AQ647" s="42"/>
      <c r="AR647" s="43"/>
      <c r="AT647" s="41"/>
      <c r="AU647" s="42"/>
      <c r="AV647" s="43"/>
      <c r="BC647" s="32">
        <v>1</v>
      </c>
    </row>
    <row r="648" spans="2:59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>
        <v>0</v>
      </c>
      <c r="V648" s="42">
        <v>0</v>
      </c>
      <c r="W648" s="43">
        <v>0</v>
      </c>
      <c r="X648" s="85">
        <v>0</v>
      </c>
      <c r="Y648" s="85">
        <v>0</v>
      </c>
      <c r="Z648" s="85">
        <v>0</v>
      </c>
      <c r="AA648" s="41">
        <v>0</v>
      </c>
      <c r="AB648" s="42">
        <v>0</v>
      </c>
      <c r="AC648" s="43">
        <v>0</v>
      </c>
      <c r="AD648" s="41">
        <v>0</v>
      </c>
      <c r="AE648" s="42">
        <v>0</v>
      </c>
      <c r="AF648" s="43">
        <v>0</v>
      </c>
      <c r="AG648" s="41">
        <v>0</v>
      </c>
      <c r="AH648" s="42">
        <v>0</v>
      </c>
      <c r="AI648" s="43">
        <v>0</v>
      </c>
      <c r="AJ648" s="41">
        <v>0</v>
      </c>
      <c r="AK648" s="42">
        <v>0</v>
      </c>
      <c r="AL648" s="43">
        <v>0</v>
      </c>
      <c r="AM648" s="41">
        <v>0</v>
      </c>
      <c r="AN648" s="42">
        <v>0</v>
      </c>
      <c r="AO648" s="43">
        <v>0</v>
      </c>
      <c r="AP648" s="41">
        <v>0</v>
      </c>
      <c r="AQ648" s="42">
        <v>0</v>
      </c>
      <c r="AR648" s="43">
        <v>0</v>
      </c>
      <c r="AT648" s="41">
        <v>0</v>
      </c>
      <c r="AU648" s="42">
        <v>0</v>
      </c>
      <c r="AV648" s="43">
        <v>0</v>
      </c>
      <c r="BC648" s="32">
        <v>0</v>
      </c>
      <c r="BE648" s="23">
        <v>5</v>
      </c>
      <c r="BF648" s="23">
        <v>11</v>
      </c>
      <c r="BG648" s="23">
        <v>1</v>
      </c>
    </row>
    <row r="649" spans="2:59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>
        <v>0</v>
      </c>
      <c r="V649" s="42">
        <v>0</v>
      </c>
      <c r="W649" s="43">
        <v>0</v>
      </c>
      <c r="X649" s="85">
        <v>0</v>
      </c>
      <c r="Y649" s="85">
        <v>0</v>
      </c>
      <c r="Z649" s="85">
        <v>0</v>
      </c>
      <c r="AA649" s="41">
        <v>0</v>
      </c>
      <c r="AB649" s="42">
        <v>0</v>
      </c>
      <c r="AC649" s="43">
        <v>0</v>
      </c>
      <c r="AD649" s="41">
        <v>0</v>
      </c>
      <c r="AE649" s="42">
        <v>0</v>
      </c>
      <c r="AF649" s="43">
        <v>0</v>
      </c>
      <c r="AG649" s="41">
        <v>0</v>
      </c>
      <c r="AH649" s="42">
        <v>0</v>
      </c>
      <c r="AI649" s="43">
        <v>0</v>
      </c>
      <c r="AJ649" s="41">
        <v>0</v>
      </c>
      <c r="AK649" s="42">
        <v>0</v>
      </c>
      <c r="AL649" s="43">
        <v>0</v>
      </c>
      <c r="AM649" s="41">
        <v>0</v>
      </c>
      <c r="AN649" s="42">
        <v>0</v>
      </c>
      <c r="AO649" s="43">
        <v>0</v>
      </c>
      <c r="AP649" s="41">
        <v>0</v>
      </c>
      <c r="AQ649" s="42">
        <v>0</v>
      </c>
      <c r="AR649" s="43">
        <v>0</v>
      </c>
      <c r="AT649" s="41">
        <v>0</v>
      </c>
      <c r="AU649" s="42">
        <v>0</v>
      </c>
      <c r="AV649" s="43">
        <v>0</v>
      </c>
      <c r="BC649" s="32">
        <v>0</v>
      </c>
      <c r="BE649" s="23">
        <v>5</v>
      </c>
      <c r="BF649" s="23">
        <v>11</v>
      </c>
      <c r="BG649" s="23">
        <v>2</v>
      </c>
    </row>
    <row r="650" spans="2:59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>
        <v>0</v>
      </c>
      <c r="V650" s="42">
        <v>0</v>
      </c>
      <c r="W650" s="43">
        <v>0</v>
      </c>
      <c r="X650" s="85">
        <v>0</v>
      </c>
      <c r="Y650" s="85">
        <v>0</v>
      </c>
      <c r="Z650" s="85">
        <v>0</v>
      </c>
      <c r="AA650" s="41">
        <v>0</v>
      </c>
      <c r="AB650" s="42">
        <v>0</v>
      </c>
      <c r="AC650" s="43">
        <v>0</v>
      </c>
      <c r="AD650" s="41">
        <v>0</v>
      </c>
      <c r="AE650" s="42">
        <v>0</v>
      </c>
      <c r="AF650" s="43">
        <v>0</v>
      </c>
      <c r="AG650" s="41">
        <v>0</v>
      </c>
      <c r="AH650" s="42">
        <v>0</v>
      </c>
      <c r="AI650" s="43">
        <v>0</v>
      </c>
      <c r="AJ650" s="41">
        <v>0</v>
      </c>
      <c r="AK650" s="42">
        <v>0</v>
      </c>
      <c r="AL650" s="43">
        <v>0</v>
      </c>
      <c r="AM650" s="41">
        <v>0</v>
      </c>
      <c r="AN650" s="42">
        <v>0</v>
      </c>
      <c r="AO650" s="43">
        <v>0</v>
      </c>
      <c r="AP650" s="41">
        <v>0</v>
      </c>
      <c r="AQ650" s="42">
        <v>0</v>
      </c>
      <c r="AR650" s="43">
        <v>0</v>
      </c>
      <c r="AT650" s="41">
        <v>0</v>
      </c>
      <c r="AU650" s="42">
        <v>0</v>
      </c>
      <c r="AV650" s="43">
        <v>0</v>
      </c>
      <c r="BC650" s="32">
        <v>0</v>
      </c>
      <c r="BE650" s="23">
        <v>5</v>
      </c>
      <c r="BF650" s="23">
        <v>11</v>
      </c>
      <c r="BG650" s="23">
        <v>3</v>
      </c>
    </row>
    <row r="651" spans="2:59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>
        <v>0</v>
      </c>
      <c r="V651" s="42">
        <v>0</v>
      </c>
      <c r="W651" s="43">
        <v>0</v>
      </c>
      <c r="X651" s="85">
        <v>0</v>
      </c>
      <c r="Y651" s="85">
        <v>0</v>
      </c>
      <c r="Z651" s="85">
        <v>0</v>
      </c>
      <c r="AA651" s="41">
        <v>0</v>
      </c>
      <c r="AB651" s="42">
        <v>0</v>
      </c>
      <c r="AC651" s="43">
        <v>0</v>
      </c>
      <c r="AD651" s="41">
        <v>0</v>
      </c>
      <c r="AE651" s="42">
        <v>0</v>
      </c>
      <c r="AF651" s="43">
        <v>0</v>
      </c>
      <c r="AG651" s="41">
        <v>0</v>
      </c>
      <c r="AH651" s="42">
        <v>0</v>
      </c>
      <c r="AI651" s="43">
        <v>0</v>
      </c>
      <c r="AJ651" s="41">
        <v>0</v>
      </c>
      <c r="AK651" s="42">
        <v>0</v>
      </c>
      <c r="AL651" s="43">
        <v>0</v>
      </c>
      <c r="AM651" s="41">
        <v>0</v>
      </c>
      <c r="AN651" s="42">
        <v>0</v>
      </c>
      <c r="AO651" s="43">
        <v>0</v>
      </c>
      <c r="AP651" s="41">
        <v>0</v>
      </c>
      <c r="AQ651" s="42">
        <v>0</v>
      </c>
      <c r="AR651" s="43">
        <v>0</v>
      </c>
      <c r="AT651" s="41">
        <v>0</v>
      </c>
      <c r="AU651" s="42">
        <v>0</v>
      </c>
      <c r="AV651" s="43">
        <v>0</v>
      </c>
      <c r="BC651" s="32">
        <v>0</v>
      </c>
      <c r="BE651" s="23">
        <v>5</v>
      </c>
      <c r="BF651" s="23">
        <v>11</v>
      </c>
      <c r="BG651" s="23">
        <v>4</v>
      </c>
    </row>
    <row r="652" spans="2:59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>
        <v>0</v>
      </c>
      <c r="V652" s="42">
        <v>0</v>
      </c>
      <c r="W652" s="43">
        <v>0</v>
      </c>
      <c r="X652" s="85">
        <v>0</v>
      </c>
      <c r="Y652" s="85">
        <v>0</v>
      </c>
      <c r="Z652" s="85">
        <v>0</v>
      </c>
      <c r="AA652" s="41">
        <v>0</v>
      </c>
      <c r="AB652" s="42">
        <v>0</v>
      </c>
      <c r="AC652" s="43">
        <v>0</v>
      </c>
      <c r="AD652" s="41">
        <v>0</v>
      </c>
      <c r="AE652" s="42">
        <v>0</v>
      </c>
      <c r="AF652" s="43">
        <v>0</v>
      </c>
      <c r="AG652" s="41">
        <v>0</v>
      </c>
      <c r="AH652" s="42">
        <v>0</v>
      </c>
      <c r="AI652" s="43">
        <v>0</v>
      </c>
      <c r="AJ652" s="41">
        <v>0</v>
      </c>
      <c r="AK652" s="42">
        <v>0</v>
      </c>
      <c r="AL652" s="43">
        <v>0</v>
      </c>
      <c r="AM652" s="41">
        <v>0</v>
      </c>
      <c r="AN652" s="42">
        <v>0</v>
      </c>
      <c r="AO652" s="43">
        <v>0</v>
      </c>
      <c r="AP652" s="41">
        <v>0</v>
      </c>
      <c r="AQ652" s="42">
        <v>0</v>
      </c>
      <c r="AR652" s="43">
        <v>0</v>
      </c>
      <c r="AT652" s="41">
        <v>0</v>
      </c>
      <c r="AU652" s="42">
        <v>0</v>
      </c>
      <c r="AV652" s="43">
        <v>0</v>
      </c>
      <c r="BC652" s="32">
        <v>0</v>
      </c>
      <c r="BE652" s="23">
        <v>5</v>
      </c>
      <c r="BF652" s="23">
        <v>11</v>
      </c>
      <c r="BG652" s="23">
        <v>5</v>
      </c>
    </row>
    <row r="653" spans="2:59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>
        <v>0</v>
      </c>
      <c r="V653" s="42">
        <v>0</v>
      </c>
      <c r="W653" s="43">
        <v>0</v>
      </c>
      <c r="X653" s="85">
        <v>0</v>
      </c>
      <c r="Y653" s="85">
        <v>0</v>
      </c>
      <c r="Z653" s="85">
        <v>0</v>
      </c>
      <c r="AA653" s="41">
        <v>0</v>
      </c>
      <c r="AB653" s="42">
        <v>0</v>
      </c>
      <c r="AC653" s="43">
        <v>0</v>
      </c>
      <c r="AD653" s="41">
        <v>0</v>
      </c>
      <c r="AE653" s="42">
        <v>0</v>
      </c>
      <c r="AF653" s="43">
        <v>0</v>
      </c>
      <c r="AG653" s="41">
        <v>0</v>
      </c>
      <c r="AH653" s="42">
        <v>0</v>
      </c>
      <c r="AI653" s="43">
        <v>0</v>
      </c>
      <c r="AJ653" s="41">
        <v>0</v>
      </c>
      <c r="AK653" s="42">
        <v>0</v>
      </c>
      <c r="AL653" s="43">
        <v>0</v>
      </c>
      <c r="AM653" s="41">
        <v>0</v>
      </c>
      <c r="AN653" s="42">
        <v>0</v>
      </c>
      <c r="AO653" s="43">
        <v>0</v>
      </c>
      <c r="AP653" s="41">
        <v>0</v>
      </c>
      <c r="AQ653" s="42">
        <v>0</v>
      </c>
      <c r="AR653" s="43">
        <v>0</v>
      </c>
      <c r="AT653" s="41">
        <v>0</v>
      </c>
      <c r="AU653" s="42">
        <v>0</v>
      </c>
      <c r="AV653" s="43">
        <v>0</v>
      </c>
      <c r="BC653" s="32">
        <v>0</v>
      </c>
      <c r="BE653" s="23">
        <v>5</v>
      </c>
      <c r="BF653" s="23">
        <v>11</v>
      </c>
      <c r="BG653" s="23">
        <v>6</v>
      </c>
    </row>
    <row r="654" spans="2:59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>
        <v>0</v>
      </c>
      <c r="V654" s="42">
        <v>0</v>
      </c>
      <c r="W654" s="43">
        <v>0</v>
      </c>
      <c r="X654" s="85">
        <v>0</v>
      </c>
      <c r="Y654" s="85">
        <v>0</v>
      </c>
      <c r="Z654" s="85">
        <v>0</v>
      </c>
      <c r="AA654" s="41">
        <v>0</v>
      </c>
      <c r="AB654" s="42">
        <v>0</v>
      </c>
      <c r="AC654" s="43">
        <v>0</v>
      </c>
      <c r="AD654" s="41">
        <v>0</v>
      </c>
      <c r="AE654" s="42">
        <v>0</v>
      </c>
      <c r="AF654" s="43">
        <v>0</v>
      </c>
      <c r="AG654" s="41">
        <v>0</v>
      </c>
      <c r="AH654" s="42">
        <v>0</v>
      </c>
      <c r="AI654" s="43">
        <v>0</v>
      </c>
      <c r="AJ654" s="41">
        <v>0</v>
      </c>
      <c r="AK654" s="42">
        <v>0</v>
      </c>
      <c r="AL654" s="43">
        <v>0</v>
      </c>
      <c r="AM654" s="41">
        <v>0</v>
      </c>
      <c r="AN654" s="42">
        <v>0</v>
      </c>
      <c r="AO654" s="43">
        <v>0</v>
      </c>
      <c r="AP654" s="41">
        <v>0</v>
      </c>
      <c r="AQ654" s="42">
        <v>0</v>
      </c>
      <c r="AR654" s="43">
        <v>0</v>
      </c>
      <c r="AT654" s="41">
        <v>0</v>
      </c>
      <c r="AU654" s="42">
        <v>0</v>
      </c>
      <c r="AV654" s="43">
        <v>0</v>
      </c>
      <c r="BC654" s="32">
        <v>0</v>
      </c>
      <c r="BE654" s="23">
        <v>5</v>
      </c>
      <c r="BF654" s="23">
        <v>11</v>
      </c>
      <c r="BG654" s="23">
        <v>7</v>
      </c>
    </row>
    <row r="655" spans="2:59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>
        <v>0</v>
      </c>
      <c r="V655" s="42">
        <v>0</v>
      </c>
      <c r="W655" s="43">
        <v>0</v>
      </c>
      <c r="X655" s="85">
        <v>0</v>
      </c>
      <c r="Y655" s="85">
        <v>0</v>
      </c>
      <c r="Z655" s="85">
        <v>0</v>
      </c>
      <c r="AA655" s="41">
        <v>0</v>
      </c>
      <c r="AB655" s="42">
        <v>0</v>
      </c>
      <c r="AC655" s="43">
        <v>0</v>
      </c>
      <c r="AD655" s="41">
        <v>0</v>
      </c>
      <c r="AE655" s="42">
        <v>0</v>
      </c>
      <c r="AF655" s="43">
        <v>0</v>
      </c>
      <c r="AG655" s="41">
        <v>0</v>
      </c>
      <c r="AH655" s="42">
        <v>0</v>
      </c>
      <c r="AI655" s="43">
        <v>0</v>
      </c>
      <c r="AJ655" s="41">
        <v>0</v>
      </c>
      <c r="AK655" s="42">
        <v>0</v>
      </c>
      <c r="AL655" s="43">
        <v>0</v>
      </c>
      <c r="AM655" s="41">
        <v>0</v>
      </c>
      <c r="AN655" s="42">
        <v>0</v>
      </c>
      <c r="AO655" s="43">
        <v>0</v>
      </c>
      <c r="AP655" s="41">
        <v>0</v>
      </c>
      <c r="AQ655" s="42">
        <v>0</v>
      </c>
      <c r="AR655" s="43">
        <v>0</v>
      </c>
      <c r="AT655" s="41">
        <v>0</v>
      </c>
      <c r="AU655" s="42">
        <v>0</v>
      </c>
      <c r="AV655" s="43">
        <v>0</v>
      </c>
      <c r="BC655" s="32">
        <v>0</v>
      </c>
      <c r="BE655" s="23">
        <v>5</v>
      </c>
      <c r="BF655" s="23">
        <v>11</v>
      </c>
      <c r="BG655" s="23">
        <v>8</v>
      </c>
    </row>
    <row r="656" spans="2:59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>
        <v>0</v>
      </c>
      <c r="V656" s="42">
        <v>0</v>
      </c>
      <c r="W656" s="43">
        <v>0</v>
      </c>
      <c r="X656" s="85">
        <v>0</v>
      </c>
      <c r="Y656" s="85">
        <v>0</v>
      </c>
      <c r="Z656" s="85">
        <v>0</v>
      </c>
      <c r="AA656" s="41">
        <v>0</v>
      </c>
      <c r="AB656" s="42">
        <v>0</v>
      </c>
      <c r="AC656" s="43">
        <v>0</v>
      </c>
      <c r="AD656" s="41">
        <v>0</v>
      </c>
      <c r="AE656" s="42">
        <v>0</v>
      </c>
      <c r="AF656" s="43">
        <v>0</v>
      </c>
      <c r="AG656" s="41">
        <v>0</v>
      </c>
      <c r="AH656" s="42">
        <v>0</v>
      </c>
      <c r="AI656" s="43">
        <v>0</v>
      </c>
      <c r="AJ656" s="41">
        <v>0</v>
      </c>
      <c r="AK656" s="42">
        <v>0</v>
      </c>
      <c r="AL656" s="43">
        <v>0</v>
      </c>
      <c r="AM656" s="41">
        <v>0</v>
      </c>
      <c r="AN656" s="42">
        <v>0</v>
      </c>
      <c r="AO656" s="43">
        <v>0</v>
      </c>
      <c r="AP656" s="41">
        <v>0</v>
      </c>
      <c r="AQ656" s="42">
        <v>0</v>
      </c>
      <c r="AR656" s="43">
        <v>0</v>
      </c>
      <c r="AT656" s="41">
        <v>0</v>
      </c>
      <c r="AU656" s="42">
        <v>0</v>
      </c>
      <c r="AV656" s="43">
        <v>0</v>
      </c>
      <c r="BC656" s="32">
        <v>0</v>
      </c>
      <c r="BE656" s="23">
        <v>5</v>
      </c>
      <c r="BF656" s="23">
        <v>11</v>
      </c>
      <c r="BG656" s="23">
        <v>9</v>
      </c>
    </row>
    <row r="657" spans="2:59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>
        <v>0</v>
      </c>
      <c r="V657" s="42">
        <v>0</v>
      </c>
      <c r="W657" s="43">
        <v>0</v>
      </c>
      <c r="X657" s="85">
        <v>0</v>
      </c>
      <c r="Y657" s="85">
        <v>0</v>
      </c>
      <c r="Z657" s="85">
        <v>0</v>
      </c>
      <c r="AA657" s="41">
        <v>0</v>
      </c>
      <c r="AB657" s="42">
        <v>0</v>
      </c>
      <c r="AC657" s="43">
        <v>0</v>
      </c>
      <c r="AD657" s="41">
        <v>0</v>
      </c>
      <c r="AE657" s="42">
        <v>0</v>
      </c>
      <c r="AF657" s="43">
        <v>0</v>
      </c>
      <c r="AG657" s="41">
        <v>0</v>
      </c>
      <c r="AH657" s="42">
        <v>0</v>
      </c>
      <c r="AI657" s="43">
        <v>0</v>
      </c>
      <c r="AJ657" s="41">
        <v>0</v>
      </c>
      <c r="AK657" s="42">
        <v>0</v>
      </c>
      <c r="AL657" s="43">
        <v>0</v>
      </c>
      <c r="AM657" s="41">
        <v>0</v>
      </c>
      <c r="AN657" s="42">
        <v>0</v>
      </c>
      <c r="AO657" s="43">
        <v>0</v>
      </c>
      <c r="AP657" s="41">
        <v>0</v>
      </c>
      <c r="AQ657" s="42">
        <v>0</v>
      </c>
      <c r="AR657" s="43">
        <v>0</v>
      </c>
      <c r="AT657" s="41">
        <v>0</v>
      </c>
      <c r="AU657" s="42">
        <v>0</v>
      </c>
      <c r="AV657" s="43">
        <v>0</v>
      </c>
      <c r="BC657" s="32">
        <v>0</v>
      </c>
      <c r="BE657" s="23">
        <v>5</v>
      </c>
      <c r="BF657" s="23">
        <v>11</v>
      </c>
      <c r="BG657" s="23">
        <v>10</v>
      </c>
    </row>
    <row r="658" spans="2:59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>
        <v>0</v>
      </c>
      <c r="V658" s="42">
        <v>0</v>
      </c>
      <c r="W658" s="43">
        <v>0</v>
      </c>
      <c r="X658" s="85">
        <v>0</v>
      </c>
      <c r="Y658" s="85">
        <v>0</v>
      </c>
      <c r="Z658" s="85">
        <v>0</v>
      </c>
      <c r="AA658" s="41">
        <v>0</v>
      </c>
      <c r="AB658" s="42">
        <v>0</v>
      </c>
      <c r="AC658" s="43">
        <v>0</v>
      </c>
      <c r="AD658" s="41">
        <v>0</v>
      </c>
      <c r="AE658" s="42">
        <v>0</v>
      </c>
      <c r="AF658" s="43">
        <v>0</v>
      </c>
      <c r="AG658" s="41">
        <v>0</v>
      </c>
      <c r="AH658" s="42">
        <v>0</v>
      </c>
      <c r="AI658" s="43">
        <v>0</v>
      </c>
      <c r="AJ658" s="41">
        <v>0</v>
      </c>
      <c r="AK658" s="42">
        <v>0</v>
      </c>
      <c r="AL658" s="43">
        <v>0</v>
      </c>
      <c r="AM658" s="41">
        <v>0</v>
      </c>
      <c r="AN658" s="42">
        <v>0</v>
      </c>
      <c r="AO658" s="43">
        <v>0</v>
      </c>
      <c r="AP658" s="41">
        <v>0</v>
      </c>
      <c r="AQ658" s="42">
        <v>0</v>
      </c>
      <c r="AR658" s="43">
        <v>0</v>
      </c>
      <c r="AT658" s="41">
        <v>0</v>
      </c>
      <c r="AU658" s="42">
        <v>0</v>
      </c>
      <c r="AV658" s="43">
        <v>0</v>
      </c>
      <c r="BC658" s="32">
        <v>0</v>
      </c>
      <c r="BE658" s="23">
        <v>5</v>
      </c>
      <c r="BF658" s="23">
        <v>12</v>
      </c>
      <c r="BG658" s="23">
        <v>1</v>
      </c>
    </row>
    <row r="659" spans="2:59" ht="15" hidden="1" customHeight="1" x14ac:dyDescent="0.2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64">
        <v>0</v>
      </c>
      <c r="Y659" s="64">
        <v>0</v>
      </c>
      <c r="Z659" s="64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J659" s="53">
        <v>0</v>
      </c>
      <c r="AK659" s="54">
        <v>0</v>
      </c>
      <c r="AL659" s="55">
        <v>0</v>
      </c>
      <c r="AM659" s="53">
        <v>0</v>
      </c>
      <c r="AN659" s="54">
        <v>0</v>
      </c>
      <c r="AO659" s="55">
        <v>0</v>
      </c>
      <c r="AP659" s="53">
        <v>0</v>
      </c>
      <c r="AQ659" s="54">
        <v>0</v>
      </c>
      <c r="AR659" s="55">
        <v>0</v>
      </c>
      <c r="AT659" s="53">
        <v>0</v>
      </c>
      <c r="AU659" s="54">
        <v>0</v>
      </c>
      <c r="AV659" s="55">
        <v>0</v>
      </c>
      <c r="BC659" s="32">
        <v>0</v>
      </c>
    </row>
    <row r="660" spans="2:59" ht="15" hidden="1" customHeight="1" x14ac:dyDescent="0.2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85"/>
      <c r="Y660" s="85"/>
      <c r="Z660" s="85"/>
      <c r="AA660" s="41"/>
      <c r="AB660" s="42"/>
      <c r="AC660" s="43"/>
      <c r="AD660" s="41"/>
      <c r="AE660" s="42"/>
      <c r="AF660" s="43"/>
      <c r="AG660" s="41"/>
      <c r="AH660" s="42"/>
      <c r="AI660" s="43"/>
      <c r="AJ660" s="41"/>
      <c r="AK660" s="42"/>
      <c r="AL660" s="43"/>
      <c r="AM660" s="41"/>
      <c r="AN660" s="42"/>
      <c r="AO660" s="43"/>
      <c r="AP660" s="41"/>
      <c r="AQ660" s="42"/>
      <c r="AR660" s="43"/>
      <c r="AT660" s="41"/>
      <c r="AU660" s="42"/>
      <c r="AV660" s="43"/>
      <c r="BC660" s="32">
        <v>0</v>
      </c>
    </row>
    <row r="661" spans="2:59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>
        <v>0</v>
      </c>
      <c r="V661" s="42">
        <v>0</v>
      </c>
      <c r="W661" s="43">
        <v>0</v>
      </c>
      <c r="X661" s="85">
        <v>0</v>
      </c>
      <c r="Y661" s="85">
        <v>0</v>
      </c>
      <c r="Z661" s="85">
        <v>0</v>
      </c>
      <c r="AA661" s="41">
        <v>0</v>
      </c>
      <c r="AB661" s="42">
        <v>0</v>
      </c>
      <c r="AC661" s="43">
        <v>0</v>
      </c>
      <c r="AD661" s="41">
        <v>0</v>
      </c>
      <c r="AE661" s="42">
        <v>0</v>
      </c>
      <c r="AF661" s="43">
        <v>0</v>
      </c>
      <c r="AG661" s="41">
        <v>0</v>
      </c>
      <c r="AH661" s="42">
        <v>0</v>
      </c>
      <c r="AI661" s="43">
        <v>0</v>
      </c>
      <c r="AJ661" s="41">
        <v>0</v>
      </c>
      <c r="AK661" s="42">
        <v>0</v>
      </c>
      <c r="AL661" s="43">
        <v>0</v>
      </c>
      <c r="AM661" s="41">
        <v>0</v>
      </c>
      <c r="AN661" s="42">
        <v>0</v>
      </c>
      <c r="AO661" s="43">
        <v>0</v>
      </c>
      <c r="AP661" s="41">
        <v>0</v>
      </c>
      <c r="AQ661" s="42">
        <v>0</v>
      </c>
      <c r="AR661" s="43">
        <v>0</v>
      </c>
      <c r="AT661" s="41">
        <v>0</v>
      </c>
      <c r="AU661" s="42">
        <v>0</v>
      </c>
      <c r="AV661" s="43">
        <v>0</v>
      </c>
      <c r="BC661" s="32">
        <v>0</v>
      </c>
      <c r="BE661" s="23">
        <v>5</v>
      </c>
      <c r="BF661" s="23">
        <v>13</v>
      </c>
      <c r="BG661" s="23">
        <v>1</v>
      </c>
    </row>
    <row r="662" spans="2:59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>
        <v>0</v>
      </c>
      <c r="V662" s="42">
        <v>0</v>
      </c>
      <c r="W662" s="43">
        <v>0</v>
      </c>
      <c r="X662" s="85">
        <v>0</v>
      </c>
      <c r="Y662" s="85">
        <v>0</v>
      </c>
      <c r="Z662" s="85">
        <v>0</v>
      </c>
      <c r="AA662" s="41">
        <v>0</v>
      </c>
      <c r="AB662" s="42">
        <v>0</v>
      </c>
      <c r="AC662" s="43">
        <v>0</v>
      </c>
      <c r="AD662" s="41">
        <v>0</v>
      </c>
      <c r="AE662" s="42">
        <v>0</v>
      </c>
      <c r="AF662" s="43">
        <v>0</v>
      </c>
      <c r="AG662" s="41">
        <v>0</v>
      </c>
      <c r="AH662" s="42">
        <v>0</v>
      </c>
      <c r="AI662" s="43">
        <v>0</v>
      </c>
      <c r="AJ662" s="41">
        <v>0</v>
      </c>
      <c r="AK662" s="42">
        <v>0</v>
      </c>
      <c r="AL662" s="43">
        <v>0</v>
      </c>
      <c r="AM662" s="41">
        <v>0</v>
      </c>
      <c r="AN662" s="42">
        <v>0</v>
      </c>
      <c r="AO662" s="43">
        <v>0</v>
      </c>
      <c r="AP662" s="41">
        <v>0</v>
      </c>
      <c r="AQ662" s="42">
        <v>0</v>
      </c>
      <c r="AR662" s="43">
        <v>0</v>
      </c>
      <c r="AT662" s="41">
        <v>0</v>
      </c>
      <c r="AU662" s="42">
        <v>0</v>
      </c>
      <c r="AV662" s="43">
        <v>0</v>
      </c>
      <c r="BC662" s="32">
        <v>0</v>
      </c>
      <c r="BE662" s="23">
        <v>5</v>
      </c>
      <c r="BF662" s="23">
        <v>13</v>
      </c>
      <c r="BG662" s="23">
        <v>2</v>
      </c>
    </row>
    <row r="663" spans="2:59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>
        <v>0</v>
      </c>
      <c r="V663" s="42">
        <v>0</v>
      </c>
      <c r="W663" s="43">
        <v>0</v>
      </c>
      <c r="X663" s="85">
        <v>0</v>
      </c>
      <c r="Y663" s="85">
        <v>0</v>
      </c>
      <c r="Z663" s="85">
        <v>0</v>
      </c>
      <c r="AA663" s="41">
        <v>0</v>
      </c>
      <c r="AB663" s="42">
        <v>0</v>
      </c>
      <c r="AC663" s="43">
        <v>0</v>
      </c>
      <c r="AD663" s="41">
        <v>0</v>
      </c>
      <c r="AE663" s="42">
        <v>0</v>
      </c>
      <c r="AF663" s="43">
        <v>0</v>
      </c>
      <c r="AG663" s="41">
        <v>0</v>
      </c>
      <c r="AH663" s="42">
        <v>0</v>
      </c>
      <c r="AI663" s="43">
        <v>0</v>
      </c>
      <c r="AJ663" s="41">
        <v>0</v>
      </c>
      <c r="AK663" s="42">
        <v>0</v>
      </c>
      <c r="AL663" s="43">
        <v>0</v>
      </c>
      <c r="AM663" s="41">
        <v>0</v>
      </c>
      <c r="AN663" s="42">
        <v>0</v>
      </c>
      <c r="AO663" s="43">
        <v>0</v>
      </c>
      <c r="AP663" s="41">
        <v>0</v>
      </c>
      <c r="AQ663" s="42">
        <v>0</v>
      </c>
      <c r="AR663" s="43">
        <v>0</v>
      </c>
      <c r="AT663" s="41">
        <v>0</v>
      </c>
      <c r="AU663" s="42">
        <v>0</v>
      </c>
      <c r="AV663" s="43">
        <v>0</v>
      </c>
      <c r="BC663" s="32">
        <v>0</v>
      </c>
      <c r="BE663" s="23">
        <v>5</v>
      </c>
      <c r="BF663" s="23">
        <v>13</v>
      </c>
      <c r="BG663" s="23">
        <v>3</v>
      </c>
    </row>
    <row r="664" spans="2:59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>
        <v>0</v>
      </c>
      <c r="V664" s="42">
        <v>0</v>
      </c>
      <c r="W664" s="43">
        <v>0</v>
      </c>
      <c r="X664" s="85">
        <v>0</v>
      </c>
      <c r="Y664" s="85">
        <v>0</v>
      </c>
      <c r="Z664" s="85">
        <v>0</v>
      </c>
      <c r="AA664" s="41">
        <v>0</v>
      </c>
      <c r="AB664" s="42">
        <v>0</v>
      </c>
      <c r="AC664" s="43">
        <v>0</v>
      </c>
      <c r="AD664" s="41">
        <v>0</v>
      </c>
      <c r="AE664" s="42">
        <v>0</v>
      </c>
      <c r="AF664" s="43">
        <v>0</v>
      </c>
      <c r="AG664" s="41">
        <v>0</v>
      </c>
      <c r="AH664" s="42">
        <v>0</v>
      </c>
      <c r="AI664" s="43">
        <v>0</v>
      </c>
      <c r="AJ664" s="41">
        <v>0</v>
      </c>
      <c r="AK664" s="42">
        <v>0</v>
      </c>
      <c r="AL664" s="43">
        <v>0</v>
      </c>
      <c r="AM664" s="41">
        <v>0</v>
      </c>
      <c r="AN664" s="42">
        <v>0</v>
      </c>
      <c r="AO664" s="43">
        <v>0</v>
      </c>
      <c r="AP664" s="41">
        <v>0</v>
      </c>
      <c r="AQ664" s="42">
        <v>0</v>
      </c>
      <c r="AR664" s="43">
        <v>0</v>
      </c>
      <c r="AT664" s="41">
        <v>0</v>
      </c>
      <c r="AU664" s="42">
        <v>0</v>
      </c>
      <c r="AV664" s="43">
        <v>0</v>
      </c>
      <c r="BC664" s="32">
        <v>0</v>
      </c>
      <c r="BE664" s="23">
        <v>5</v>
      </c>
      <c r="BF664" s="23">
        <v>13</v>
      </c>
      <c r="BG664" s="23">
        <v>4</v>
      </c>
    </row>
    <row r="665" spans="2:59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>
        <v>0</v>
      </c>
      <c r="V665" s="42">
        <v>0</v>
      </c>
      <c r="W665" s="43">
        <v>0</v>
      </c>
      <c r="X665" s="85">
        <v>0</v>
      </c>
      <c r="Y665" s="85">
        <v>0</v>
      </c>
      <c r="Z665" s="85">
        <v>0</v>
      </c>
      <c r="AA665" s="41">
        <v>0</v>
      </c>
      <c r="AB665" s="42">
        <v>0</v>
      </c>
      <c r="AC665" s="43">
        <v>0</v>
      </c>
      <c r="AD665" s="41">
        <v>0</v>
      </c>
      <c r="AE665" s="42">
        <v>0</v>
      </c>
      <c r="AF665" s="43">
        <v>0</v>
      </c>
      <c r="AG665" s="41">
        <v>0</v>
      </c>
      <c r="AH665" s="42">
        <v>0</v>
      </c>
      <c r="AI665" s="43">
        <v>0</v>
      </c>
      <c r="AJ665" s="41">
        <v>0</v>
      </c>
      <c r="AK665" s="42">
        <v>0</v>
      </c>
      <c r="AL665" s="43">
        <v>0</v>
      </c>
      <c r="AM665" s="41">
        <v>0</v>
      </c>
      <c r="AN665" s="42">
        <v>0</v>
      </c>
      <c r="AO665" s="43">
        <v>0</v>
      </c>
      <c r="AP665" s="41">
        <v>0</v>
      </c>
      <c r="AQ665" s="42">
        <v>0</v>
      </c>
      <c r="AR665" s="43">
        <v>0</v>
      </c>
      <c r="AT665" s="41">
        <v>0</v>
      </c>
      <c r="AU665" s="42">
        <v>0</v>
      </c>
      <c r="AV665" s="43">
        <v>0</v>
      </c>
      <c r="BC665" s="32">
        <v>0</v>
      </c>
      <c r="BE665" s="23">
        <v>5</v>
      </c>
      <c r="BF665" s="23">
        <v>13</v>
      </c>
      <c r="BG665" s="23">
        <v>5</v>
      </c>
    </row>
    <row r="666" spans="2:59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>
        <v>0</v>
      </c>
      <c r="V666" s="42">
        <v>0</v>
      </c>
      <c r="W666" s="43">
        <v>0</v>
      </c>
      <c r="X666" s="85">
        <v>0</v>
      </c>
      <c r="Y666" s="85">
        <v>0</v>
      </c>
      <c r="Z666" s="85">
        <v>0</v>
      </c>
      <c r="AA666" s="41">
        <v>0</v>
      </c>
      <c r="AB666" s="42">
        <v>0</v>
      </c>
      <c r="AC666" s="43">
        <v>0</v>
      </c>
      <c r="AD666" s="41">
        <v>0</v>
      </c>
      <c r="AE666" s="42">
        <v>0</v>
      </c>
      <c r="AF666" s="43">
        <v>0</v>
      </c>
      <c r="AG666" s="41">
        <v>0</v>
      </c>
      <c r="AH666" s="42">
        <v>0</v>
      </c>
      <c r="AI666" s="43">
        <v>0</v>
      </c>
      <c r="AJ666" s="41">
        <v>0</v>
      </c>
      <c r="AK666" s="42">
        <v>0</v>
      </c>
      <c r="AL666" s="43">
        <v>0</v>
      </c>
      <c r="AM666" s="41">
        <v>0</v>
      </c>
      <c r="AN666" s="42">
        <v>0</v>
      </c>
      <c r="AO666" s="43">
        <v>0</v>
      </c>
      <c r="AP666" s="41">
        <v>0</v>
      </c>
      <c r="AQ666" s="42">
        <v>0</v>
      </c>
      <c r="AR666" s="43">
        <v>0</v>
      </c>
      <c r="AT666" s="41">
        <v>0</v>
      </c>
      <c r="AU666" s="42">
        <v>0</v>
      </c>
      <c r="AV666" s="43">
        <v>0</v>
      </c>
      <c r="BC666" s="32">
        <v>0</v>
      </c>
      <c r="BE666" s="23">
        <v>5</v>
      </c>
      <c r="BF666" s="23">
        <v>13</v>
      </c>
      <c r="BG666" s="23">
        <v>6</v>
      </c>
    </row>
    <row r="667" spans="2:59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>
        <v>0</v>
      </c>
      <c r="V667" s="42">
        <v>0</v>
      </c>
      <c r="W667" s="43">
        <v>0</v>
      </c>
      <c r="X667" s="85">
        <v>0</v>
      </c>
      <c r="Y667" s="85">
        <v>0</v>
      </c>
      <c r="Z667" s="85">
        <v>0</v>
      </c>
      <c r="AA667" s="41">
        <v>0</v>
      </c>
      <c r="AB667" s="42">
        <v>0</v>
      </c>
      <c r="AC667" s="43">
        <v>0</v>
      </c>
      <c r="AD667" s="41">
        <v>0</v>
      </c>
      <c r="AE667" s="42">
        <v>0</v>
      </c>
      <c r="AF667" s="43">
        <v>0</v>
      </c>
      <c r="AG667" s="41">
        <v>0</v>
      </c>
      <c r="AH667" s="42">
        <v>0</v>
      </c>
      <c r="AI667" s="43">
        <v>0</v>
      </c>
      <c r="AJ667" s="41">
        <v>0</v>
      </c>
      <c r="AK667" s="42">
        <v>0</v>
      </c>
      <c r="AL667" s="43">
        <v>0</v>
      </c>
      <c r="AM667" s="41">
        <v>0</v>
      </c>
      <c r="AN667" s="42">
        <v>0</v>
      </c>
      <c r="AO667" s="43">
        <v>0</v>
      </c>
      <c r="AP667" s="41">
        <v>0</v>
      </c>
      <c r="AQ667" s="42">
        <v>0</v>
      </c>
      <c r="AR667" s="43">
        <v>0</v>
      </c>
      <c r="AT667" s="41">
        <v>0</v>
      </c>
      <c r="AU667" s="42">
        <v>0</v>
      </c>
      <c r="AV667" s="43">
        <v>0</v>
      </c>
      <c r="BC667" s="32">
        <v>0</v>
      </c>
      <c r="BE667" s="23">
        <v>5</v>
      </c>
      <c r="BF667" s="23">
        <v>13</v>
      </c>
      <c r="BG667" s="23">
        <v>7</v>
      </c>
    </row>
    <row r="668" spans="2:59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>
        <v>0</v>
      </c>
      <c r="V668" s="42">
        <v>0</v>
      </c>
      <c r="W668" s="43">
        <v>0</v>
      </c>
      <c r="X668" s="85">
        <v>0</v>
      </c>
      <c r="Y668" s="85">
        <v>0</v>
      </c>
      <c r="Z668" s="85">
        <v>0</v>
      </c>
      <c r="AA668" s="41">
        <v>0</v>
      </c>
      <c r="AB668" s="42">
        <v>0</v>
      </c>
      <c r="AC668" s="43">
        <v>0</v>
      </c>
      <c r="AD668" s="41">
        <v>0</v>
      </c>
      <c r="AE668" s="42">
        <v>0</v>
      </c>
      <c r="AF668" s="43">
        <v>0</v>
      </c>
      <c r="AG668" s="41">
        <v>0</v>
      </c>
      <c r="AH668" s="42">
        <v>0</v>
      </c>
      <c r="AI668" s="43">
        <v>0</v>
      </c>
      <c r="AJ668" s="41">
        <v>0</v>
      </c>
      <c r="AK668" s="42">
        <v>0</v>
      </c>
      <c r="AL668" s="43">
        <v>0</v>
      </c>
      <c r="AM668" s="41">
        <v>0</v>
      </c>
      <c r="AN668" s="42">
        <v>0</v>
      </c>
      <c r="AO668" s="43">
        <v>0</v>
      </c>
      <c r="AP668" s="41">
        <v>0</v>
      </c>
      <c r="AQ668" s="42">
        <v>0</v>
      </c>
      <c r="AR668" s="43">
        <v>0</v>
      </c>
      <c r="AT668" s="41">
        <v>0</v>
      </c>
      <c r="AU668" s="42">
        <v>0</v>
      </c>
      <c r="AV668" s="43">
        <v>0</v>
      </c>
      <c r="BC668" s="32">
        <v>0</v>
      </c>
      <c r="BE668" s="23">
        <v>5</v>
      </c>
      <c r="BF668" s="23">
        <v>13</v>
      </c>
      <c r="BG668" s="23">
        <v>8</v>
      </c>
    </row>
    <row r="669" spans="2:59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>
        <v>0</v>
      </c>
      <c r="V669" s="42">
        <v>0</v>
      </c>
      <c r="W669" s="43">
        <v>0</v>
      </c>
      <c r="X669" s="85">
        <v>0</v>
      </c>
      <c r="Y669" s="85">
        <v>0</v>
      </c>
      <c r="Z669" s="85">
        <v>0</v>
      </c>
      <c r="AA669" s="41">
        <v>0</v>
      </c>
      <c r="AB669" s="42">
        <v>0</v>
      </c>
      <c r="AC669" s="43">
        <v>0</v>
      </c>
      <c r="AD669" s="41">
        <v>0</v>
      </c>
      <c r="AE669" s="42">
        <v>0</v>
      </c>
      <c r="AF669" s="43">
        <v>0</v>
      </c>
      <c r="AG669" s="41">
        <v>0</v>
      </c>
      <c r="AH669" s="42">
        <v>0</v>
      </c>
      <c r="AI669" s="43">
        <v>0</v>
      </c>
      <c r="AJ669" s="41">
        <v>0</v>
      </c>
      <c r="AK669" s="42">
        <v>0</v>
      </c>
      <c r="AL669" s="43">
        <v>0</v>
      </c>
      <c r="AM669" s="41">
        <v>0</v>
      </c>
      <c r="AN669" s="42">
        <v>0</v>
      </c>
      <c r="AO669" s="43">
        <v>0</v>
      </c>
      <c r="AP669" s="41">
        <v>0</v>
      </c>
      <c r="AQ669" s="42">
        <v>0</v>
      </c>
      <c r="AR669" s="43">
        <v>0</v>
      </c>
      <c r="AT669" s="41">
        <v>0</v>
      </c>
      <c r="AU669" s="42">
        <v>0</v>
      </c>
      <c r="AV669" s="43">
        <v>0</v>
      </c>
      <c r="BC669" s="32">
        <v>0</v>
      </c>
      <c r="BE669" s="23">
        <v>5</v>
      </c>
      <c r="BF669" s="23">
        <v>13</v>
      </c>
      <c r="BG669" s="23">
        <v>9</v>
      </c>
    </row>
    <row r="670" spans="2:59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>
        <v>0</v>
      </c>
      <c r="V670" s="42">
        <v>0</v>
      </c>
      <c r="W670" s="43">
        <v>0</v>
      </c>
      <c r="X670" s="85">
        <v>0</v>
      </c>
      <c r="Y670" s="85">
        <v>0</v>
      </c>
      <c r="Z670" s="85">
        <v>0</v>
      </c>
      <c r="AA670" s="41">
        <v>0</v>
      </c>
      <c r="AB670" s="42">
        <v>0</v>
      </c>
      <c r="AC670" s="43">
        <v>0</v>
      </c>
      <c r="AD670" s="41">
        <v>0</v>
      </c>
      <c r="AE670" s="42">
        <v>0</v>
      </c>
      <c r="AF670" s="43">
        <v>0</v>
      </c>
      <c r="AG670" s="41">
        <v>0</v>
      </c>
      <c r="AH670" s="42">
        <v>0</v>
      </c>
      <c r="AI670" s="43">
        <v>0</v>
      </c>
      <c r="AJ670" s="41">
        <v>0</v>
      </c>
      <c r="AK670" s="42">
        <v>0</v>
      </c>
      <c r="AL670" s="43">
        <v>0</v>
      </c>
      <c r="AM670" s="41">
        <v>0</v>
      </c>
      <c r="AN670" s="42">
        <v>0</v>
      </c>
      <c r="AO670" s="43">
        <v>0</v>
      </c>
      <c r="AP670" s="41">
        <v>0</v>
      </c>
      <c r="AQ670" s="42">
        <v>0</v>
      </c>
      <c r="AR670" s="43">
        <v>0</v>
      </c>
      <c r="AT670" s="41">
        <v>0</v>
      </c>
      <c r="AU670" s="42">
        <v>0</v>
      </c>
      <c r="AV670" s="43">
        <v>0</v>
      </c>
      <c r="BC670" s="32">
        <v>0</v>
      </c>
      <c r="BE670" s="23">
        <v>5</v>
      </c>
      <c r="BF670" s="23">
        <v>13</v>
      </c>
      <c r="BG670" s="23">
        <v>10</v>
      </c>
    </row>
    <row r="671" spans="2:59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>
        <v>0</v>
      </c>
      <c r="V671" s="42">
        <v>0</v>
      </c>
      <c r="W671" s="43">
        <v>0</v>
      </c>
      <c r="X671" s="85">
        <v>0</v>
      </c>
      <c r="Y671" s="85">
        <v>0</v>
      </c>
      <c r="Z671" s="85">
        <v>0</v>
      </c>
      <c r="AA671" s="41">
        <v>0</v>
      </c>
      <c r="AB671" s="42">
        <v>0</v>
      </c>
      <c r="AC671" s="43">
        <v>0</v>
      </c>
      <c r="AD671" s="41">
        <v>0</v>
      </c>
      <c r="AE671" s="42">
        <v>0</v>
      </c>
      <c r="AF671" s="43">
        <v>0</v>
      </c>
      <c r="AG671" s="41">
        <v>0</v>
      </c>
      <c r="AH671" s="42">
        <v>0</v>
      </c>
      <c r="AI671" s="43">
        <v>0</v>
      </c>
      <c r="AJ671" s="41">
        <v>0</v>
      </c>
      <c r="AK671" s="42">
        <v>0</v>
      </c>
      <c r="AL671" s="43">
        <v>0</v>
      </c>
      <c r="AM671" s="41">
        <v>0</v>
      </c>
      <c r="AN671" s="42">
        <v>0</v>
      </c>
      <c r="AO671" s="43">
        <v>0</v>
      </c>
      <c r="AP671" s="41">
        <v>0</v>
      </c>
      <c r="AQ671" s="42">
        <v>0</v>
      </c>
      <c r="AR671" s="43">
        <v>0</v>
      </c>
      <c r="AT671" s="41">
        <v>0</v>
      </c>
      <c r="AU671" s="42">
        <v>0</v>
      </c>
      <c r="AV671" s="43">
        <v>0</v>
      </c>
      <c r="BC671" s="32">
        <v>0</v>
      </c>
      <c r="BE671" s="23">
        <v>5</v>
      </c>
      <c r="BF671" s="23">
        <v>14</v>
      </c>
      <c r="BG671" s="23">
        <v>1</v>
      </c>
    </row>
    <row r="672" spans="2:59" ht="15" hidden="1" customHeight="1" x14ac:dyDescent="0.2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64">
        <v>0</v>
      </c>
      <c r="Y672" s="64">
        <v>0</v>
      </c>
      <c r="Z672" s="64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J672" s="53">
        <v>0</v>
      </c>
      <c r="AK672" s="54">
        <v>0</v>
      </c>
      <c r="AL672" s="55">
        <v>0</v>
      </c>
      <c r="AM672" s="53">
        <v>0</v>
      </c>
      <c r="AN672" s="54">
        <v>0</v>
      </c>
      <c r="AO672" s="55">
        <v>0</v>
      </c>
      <c r="AP672" s="53">
        <v>0</v>
      </c>
      <c r="AQ672" s="54">
        <v>0</v>
      </c>
      <c r="AR672" s="55">
        <v>0</v>
      </c>
      <c r="AT672" s="53">
        <v>0</v>
      </c>
      <c r="AU672" s="54">
        <v>0</v>
      </c>
      <c r="AV672" s="55">
        <v>0</v>
      </c>
      <c r="BC672" s="32">
        <v>0</v>
      </c>
    </row>
    <row r="673" spans="2:59" ht="15" hidden="1" customHeight="1" x14ac:dyDescent="0.2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85"/>
      <c r="Y673" s="85"/>
      <c r="Z673" s="85"/>
      <c r="AA673" s="41"/>
      <c r="AB673" s="42"/>
      <c r="AC673" s="43"/>
      <c r="AD673" s="41"/>
      <c r="AE673" s="42"/>
      <c r="AF673" s="43"/>
      <c r="AG673" s="41"/>
      <c r="AH673" s="42"/>
      <c r="AI673" s="43"/>
      <c r="AJ673" s="41"/>
      <c r="AK673" s="42"/>
      <c r="AL673" s="43"/>
      <c r="AM673" s="41"/>
      <c r="AN673" s="42"/>
      <c r="AO673" s="43"/>
      <c r="AP673" s="41"/>
      <c r="AQ673" s="42"/>
      <c r="AR673" s="43"/>
      <c r="AT673" s="41"/>
      <c r="AU673" s="42"/>
      <c r="AV673" s="43"/>
      <c r="BC673" s="32">
        <v>0</v>
      </c>
    </row>
    <row r="674" spans="2:59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>
        <v>0</v>
      </c>
      <c r="V674" s="42">
        <v>0</v>
      </c>
      <c r="W674" s="43">
        <v>0</v>
      </c>
      <c r="X674" s="85">
        <v>0</v>
      </c>
      <c r="Y674" s="85">
        <v>0</v>
      </c>
      <c r="Z674" s="85">
        <v>0</v>
      </c>
      <c r="AA674" s="41">
        <v>0</v>
      </c>
      <c r="AB674" s="42">
        <v>0</v>
      </c>
      <c r="AC674" s="43">
        <v>0</v>
      </c>
      <c r="AD674" s="41">
        <v>0</v>
      </c>
      <c r="AE674" s="42">
        <v>0</v>
      </c>
      <c r="AF674" s="43">
        <v>0</v>
      </c>
      <c r="AG674" s="41">
        <v>0</v>
      </c>
      <c r="AH674" s="42">
        <v>0</v>
      </c>
      <c r="AI674" s="43">
        <v>0</v>
      </c>
      <c r="AJ674" s="41">
        <v>0</v>
      </c>
      <c r="AK674" s="42">
        <v>0</v>
      </c>
      <c r="AL674" s="43">
        <v>0</v>
      </c>
      <c r="AM674" s="41">
        <v>0</v>
      </c>
      <c r="AN674" s="42">
        <v>0</v>
      </c>
      <c r="AO674" s="43">
        <v>0</v>
      </c>
      <c r="AP674" s="41">
        <v>0</v>
      </c>
      <c r="AQ674" s="42">
        <v>0</v>
      </c>
      <c r="AR674" s="43">
        <v>0</v>
      </c>
      <c r="AT674" s="41">
        <v>0</v>
      </c>
      <c r="AU674" s="42">
        <v>0</v>
      </c>
      <c r="AV674" s="43">
        <v>0</v>
      </c>
      <c r="BC674" s="32">
        <v>0</v>
      </c>
      <c r="BE674" s="23">
        <v>5</v>
      </c>
      <c r="BF674" s="23">
        <v>15</v>
      </c>
      <c r="BG674" s="23">
        <v>1</v>
      </c>
    </row>
    <row r="675" spans="2:59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>
        <v>0</v>
      </c>
      <c r="V675" s="42">
        <v>0</v>
      </c>
      <c r="W675" s="43">
        <v>0</v>
      </c>
      <c r="X675" s="85">
        <v>0</v>
      </c>
      <c r="Y675" s="85">
        <v>0</v>
      </c>
      <c r="Z675" s="85">
        <v>0</v>
      </c>
      <c r="AA675" s="41">
        <v>0</v>
      </c>
      <c r="AB675" s="42">
        <v>0</v>
      </c>
      <c r="AC675" s="43">
        <v>0</v>
      </c>
      <c r="AD675" s="41">
        <v>0</v>
      </c>
      <c r="AE675" s="42">
        <v>0</v>
      </c>
      <c r="AF675" s="43">
        <v>0</v>
      </c>
      <c r="AG675" s="41">
        <v>0</v>
      </c>
      <c r="AH675" s="42">
        <v>0</v>
      </c>
      <c r="AI675" s="43">
        <v>0</v>
      </c>
      <c r="AJ675" s="41">
        <v>0</v>
      </c>
      <c r="AK675" s="42">
        <v>0</v>
      </c>
      <c r="AL675" s="43">
        <v>0</v>
      </c>
      <c r="AM675" s="41">
        <v>0</v>
      </c>
      <c r="AN675" s="42">
        <v>0</v>
      </c>
      <c r="AO675" s="43">
        <v>0</v>
      </c>
      <c r="AP675" s="41">
        <v>0</v>
      </c>
      <c r="AQ675" s="42">
        <v>0</v>
      </c>
      <c r="AR675" s="43">
        <v>0</v>
      </c>
      <c r="AT675" s="41">
        <v>0</v>
      </c>
      <c r="AU675" s="42">
        <v>0</v>
      </c>
      <c r="AV675" s="43">
        <v>0</v>
      </c>
      <c r="BC675" s="32">
        <v>0</v>
      </c>
      <c r="BE675" s="23">
        <v>5</v>
      </c>
      <c r="BF675" s="23">
        <v>15</v>
      </c>
      <c r="BG675" s="23">
        <v>2</v>
      </c>
    </row>
    <row r="676" spans="2:59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>
        <v>0</v>
      </c>
      <c r="V676" s="42">
        <v>0</v>
      </c>
      <c r="W676" s="43">
        <v>0</v>
      </c>
      <c r="X676" s="85">
        <v>0</v>
      </c>
      <c r="Y676" s="85">
        <v>0</v>
      </c>
      <c r="Z676" s="85">
        <v>0</v>
      </c>
      <c r="AA676" s="41">
        <v>0</v>
      </c>
      <c r="AB676" s="42">
        <v>0</v>
      </c>
      <c r="AC676" s="43">
        <v>0</v>
      </c>
      <c r="AD676" s="41">
        <v>0</v>
      </c>
      <c r="AE676" s="42">
        <v>0</v>
      </c>
      <c r="AF676" s="43">
        <v>0</v>
      </c>
      <c r="AG676" s="41">
        <v>0</v>
      </c>
      <c r="AH676" s="42">
        <v>0</v>
      </c>
      <c r="AI676" s="43">
        <v>0</v>
      </c>
      <c r="AJ676" s="41">
        <v>0</v>
      </c>
      <c r="AK676" s="42">
        <v>0</v>
      </c>
      <c r="AL676" s="43">
        <v>0</v>
      </c>
      <c r="AM676" s="41">
        <v>0</v>
      </c>
      <c r="AN676" s="42">
        <v>0</v>
      </c>
      <c r="AO676" s="43">
        <v>0</v>
      </c>
      <c r="AP676" s="41">
        <v>0</v>
      </c>
      <c r="AQ676" s="42">
        <v>0</v>
      </c>
      <c r="AR676" s="43">
        <v>0</v>
      </c>
      <c r="AT676" s="41">
        <v>0</v>
      </c>
      <c r="AU676" s="42">
        <v>0</v>
      </c>
      <c r="AV676" s="43">
        <v>0</v>
      </c>
      <c r="BC676" s="32">
        <v>0</v>
      </c>
      <c r="BE676" s="23">
        <v>5</v>
      </c>
      <c r="BF676" s="23">
        <v>15</v>
      </c>
      <c r="BG676" s="23">
        <v>3</v>
      </c>
    </row>
    <row r="677" spans="2:59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>
        <v>0</v>
      </c>
      <c r="V677" s="42">
        <v>0</v>
      </c>
      <c r="W677" s="43">
        <v>0</v>
      </c>
      <c r="X677" s="85">
        <v>0</v>
      </c>
      <c r="Y677" s="85">
        <v>0</v>
      </c>
      <c r="Z677" s="85">
        <v>0</v>
      </c>
      <c r="AA677" s="41">
        <v>0</v>
      </c>
      <c r="AB677" s="42">
        <v>0</v>
      </c>
      <c r="AC677" s="43">
        <v>0</v>
      </c>
      <c r="AD677" s="41">
        <v>0</v>
      </c>
      <c r="AE677" s="42">
        <v>0</v>
      </c>
      <c r="AF677" s="43">
        <v>0</v>
      </c>
      <c r="AG677" s="41">
        <v>0</v>
      </c>
      <c r="AH677" s="42">
        <v>0</v>
      </c>
      <c r="AI677" s="43">
        <v>0</v>
      </c>
      <c r="AJ677" s="41">
        <v>0</v>
      </c>
      <c r="AK677" s="42">
        <v>0</v>
      </c>
      <c r="AL677" s="43">
        <v>0</v>
      </c>
      <c r="AM677" s="41">
        <v>0</v>
      </c>
      <c r="AN677" s="42">
        <v>0</v>
      </c>
      <c r="AO677" s="43">
        <v>0</v>
      </c>
      <c r="AP677" s="41">
        <v>0</v>
      </c>
      <c r="AQ677" s="42">
        <v>0</v>
      </c>
      <c r="AR677" s="43">
        <v>0</v>
      </c>
      <c r="AT677" s="41">
        <v>0</v>
      </c>
      <c r="AU677" s="42">
        <v>0</v>
      </c>
      <c r="AV677" s="43">
        <v>0</v>
      </c>
      <c r="BC677" s="32">
        <v>0</v>
      </c>
      <c r="BE677" s="23">
        <v>5</v>
      </c>
      <c r="BF677" s="23">
        <v>15</v>
      </c>
      <c r="BG677" s="23">
        <v>4</v>
      </c>
    </row>
    <row r="678" spans="2:59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>
        <v>0</v>
      </c>
      <c r="V678" s="42">
        <v>0</v>
      </c>
      <c r="W678" s="43">
        <v>0</v>
      </c>
      <c r="X678" s="85">
        <v>0</v>
      </c>
      <c r="Y678" s="85">
        <v>0</v>
      </c>
      <c r="Z678" s="85">
        <v>0</v>
      </c>
      <c r="AA678" s="41">
        <v>0</v>
      </c>
      <c r="AB678" s="42">
        <v>0</v>
      </c>
      <c r="AC678" s="43">
        <v>0</v>
      </c>
      <c r="AD678" s="41">
        <v>0</v>
      </c>
      <c r="AE678" s="42">
        <v>0</v>
      </c>
      <c r="AF678" s="43">
        <v>0</v>
      </c>
      <c r="AG678" s="41">
        <v>0</v>
      </c>
      <c r="AH678" s="42">
        <v>0</v>
      </c>
      <c r="AI678" s="43">
        <v>0</v>
      </c>
      <c r="AJ678" s="41">
        <v>0</v>
      </c>
      <c r="AK678" s="42">
        <v>0</v>
      </c>
      <c r="AL678" s="43">
        <v>0</v>
      </c>
      <c r="AM678" s="41">
        <v>0</v>
      </c>
      <c r="AN678" s="42">
        <v>0</v>
      </c>
      <c r="AO678" s="43">
        <v>0</v>
      </c>
      <c r="AP678" s="41">
        <v>0</v>
      </c>
      <c r="AQ678" s="42">
        <v>0</v>
      </c>
      <c r="AR678" s="43">
        <v>0</v>
      </c>
      <c r="AT678" s="41">
        <v>0</v>
      </c>
      <c r="AU678" s="42">
        <v>0</v>
      </c>
      <c r="AV678" s="43">
        <v>0</v>
      </c>
      <c r="BC678" s="32">
        <v>0</v>
      </c>
      <c r="BE678" s="23">
        <v>5</v>
      </c>
      <c r="BF678" s="23">
        <v>15</v>
      </c>
      <c r="BG678" s="23">
        <v>5</v>
      </c>
    </row>
    <row r="679" spans="2:59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>
        <v>0</v>
      </c>
      <c r="V679" s="42">
        <v>0</v>
      </c>
      <c r="W679" s="43">
        <v>0</v>
      </c>
      <c r="X679" s="85">
        <v>0</v>
      </c>
      <c r="Y679" s="85">
        <v>0</v>
      </c>
      <c r="Z679" s="85">
        <v>0</v>
      </c>
      <c r="AA679" s="41">
        <v>0</v>
      </c>
      <c r="AB679" s="42">
        <v>0</v>
      </c>
      <c r="AC679" s="43">
        <v>0</v>
      </c>
      <c r="AD679" s="41">
        <v>0</v>
      </c>
      <c r="AE679" s="42">
        <v>0</v>
      </c>
      <c r="AF679" s="43">
        <v>0</v>
      </c>
      <c r="AG679" s="41">
        <v>0</v>
      </c>
      <c r="AH679" s="42">
        <v>0</v>
      </c>
      <c r="AI679" s="43">
        <v>0</v>
      </c>
      <c r="AJ679" s="41">
        <v>0</v>
      </c>
      <c r="AK679" s="42">
        <v>0</v>
      </c>
      <c r="AL679" s="43">
        <v>0</v>
      </c>
      <c r="AM679" s="41">
        <v>0</v>
      </c>
      <c r="AN679" s="42">
        <v>0</v>
      </c>
      <c r="AO679" s="43">
        <v>0</v>
      </c>
      <c r="AP679" s="41">
        <v>0</v>
      </c>
      <c r="AQ679" s="42">
        <v>0</v>
      </c>
      <c r="AR679" s="43">
        <v>0</v>
      </c>
      <c r="AT679" s="41">
        <v>0</v>
      </c>
      <c r="AU679" s="42">
        <v>0</v>
      </c>
      <c r="AV679" s="43">
        <v>0</v>
      </c>
      <c r="BC679" s="32">
        <v>0</v>
      </c>
      <c r="BE679" s="23">
        <v>5</v>
      </c>
      <c r="BF679" s="23">
        <v>15</v>
      </c>
      <c r="BG679" s="23">
        <v>6</v>
      </c>
    </row>
    <row r="680" spans="2:59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>
        <v>0</v>
      </c>
      <c r="V680" s="42">
        <v>0</v>
      </c>
      <c r="W680" s="43">
        <v>0</v>
      </c>
      <c r="X680" s="85">
        <v>0</v>
      </c>
      <c r="Y680" s="85">
        <v>0</v>
      </c>
      <c r="Z680" s="85">
        <v>0</v>
      </c>
      <c r="AA680" s="41">
        <v>0</v>
      </c>
      <c r="AB680" s="42">
        <v>0</v>
      </c>
      <c r="AC680" s="43">
        <v>0</v>
      </c>
      <c r="AD680" s="41">
        <v>0</v>
      </c>
      <c r="AE680" s="42">
        <v>0</v>
      </c>
      <c r="AF680" s="43">
        <v>0</v>
      </c>
      <c r="AG680" s="41">
        <v>0</v>
      </c>
      <c r="AH680" s="42">
        <v>0</v>
      </c>
      <c r="AI680" s="43">
        <v>0</v>
      </c>
      <c r="AJ680" s="41">
        <v>0</v>
      </c>
      <c r="AK680" s="42">
        <v>0</v>
      </c>
      <c r="AL680" s="43">
        <v>0</v>
      </c>
      <c r="AM680" s="41">
        <v>0</v>
      </c>
      <c r="AN680" s="42">
        <v>0</v>
      </c>
      <c r="AO680" s="43">
        <v>0</v>
      </c>
      <c r="AP680" s="41">
        <v>0</v>
      </c>
      <c r="AQ680" s="42">
        <v>0</v>
      </c>
      <c r="AR680" s="43">
        <v>0</v>
      </c>
      <c r="AT680" s="41">
        <v>0</v>
      </c>
      <c r="AU680" s="42">
        <v>0</v>
      </c>
      <c r="AV680" s="43">
        <v>0</v>
      </c>
      <c r="BC680" s="32">
        <v>0</v>
      </c>
      <c r="BE680" s="23">
        <v>5</v>
      </c>
      <c r="BF680" s="23">
        <v>15</v>
      </c>
      <c r="BG680" s="23">
        <v>7</v>
      </c>
    </row>
    <row r="681" spans="2:59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>
        <v>0</v>
      </c>
      <c r="V681" s="42">
        <v>0</v>
      </c>
      <c r="W681" s="43">
        <v>0</v>
      </c>
      <c r="X681" s="85">
        <v>0</v>
      </c>
      <c r="Y681" s="85">
        <v>0</v>
      </c>
      <c r="Z681" s="85">
        <v>0</v>
      </c>
      <c r="AA681" s="41">
        <v>0</v>
      </c>
      <c r="AB681" s="42">
        <v>0</v>
      </c>
      <c r="AC681" s="43">
        <v>0</v>
      </c>
      <c r="AD681" s="41">
        <v>0</v>
      </c>
      <c r="AE681" s="42">
        <v>0</v>
      </c>
      <c r="AF681" s="43">
        <v>0</v>
      </c>
      <c r="AG681" s="41">
        <v>0</v>
      </c>
      <c r="AH681" s="42">
        <v>0</v>
      </c>
      <c r="AI681" s="43">
        <v>0</v>
      </c>
      <c r="AJ681" s="41">
        <v>0</v>
      </c>
      <c r="AK681" s="42">
        <v>0</v>
      </c>
      <c r="AL681" s="43">
        <v>0</v>
      </c>
      <c r="AM681" s="41">
        <v>0</v>
      </c>
      <c r="AN681" s="42">
        <v>0</v>
      </c>
      <c r="AO681" s="43">
        <v>0</v>
      </c>
      <c r="AP681" s="41">
        <v>0</v>
      </c>
      <c r="AQ681" s="42">
        <v>0</v>
      </c>
      <c r="AR681" s="43">
        <v>0</v>
      </c>
      <c r="AT681" s="41">
        <v>0</v>
      </c>
      <c r="AU681" s="42">
        <v>0</v>
      </c>
      <c r="AV681" s="43">
        <v>0</v>
      </c>
      <c r="BC681" s="32">
        <v>0</v>
      </c>
      <c r="BE681" s="23">
        <v>5</v>
      </c>
      <c r="BF681" s="23">
        <v>15</v>
      </c>
      <c r="BG681" s="23">
        <v>8</v>
      </c>
    </row>
    <row r="682" spans="2:59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>
        <v>0</v>
      </c>
      <c r="V682" s="42">
        <v>0</v>
      </c>
      <c r="W682" s="43">
        <v>0</v>
      </c>
      <c r="X682" s="85">
        <v>0</v>
      </c>
      <c r="Y682" s="85">
        <v>0</v>
      </c>
      <c r="Z682" s="85">
        <v>0</v>
      </c>
      <c r="AA682" s="41">
        <v>0</v>
      </c>
      <c r="AB682" s="42">
        <v>0</v>
      </c>
      <c r="AC682" s="43">
        <v>0</v>
      </c>
      <c r="AD682" s="41">
        <v>0</v>
      </c>
      <c r="AE682" s="42">
        <v>0</v>
      </c>
      <c r="AF682" s="43">
        <v>0</v>
      </c>
      <c r="AG682" s="41">
        <v>0</v>
      </c>
      <c r="AH682" s="42">
        <v>0</v>
      </c>
      <c r="AI682" s="43">
        <v>0</v>
      </c>
      <c r="AJ682" s="41">
        <v>0</v>
      </c>
      <c r="AK682" s="42">
        <v>0</v>
      </c>
      <c r="AL682" s="43">
        <v>0</v>
      </c>
      <c r="AM682" s="41">
        <v>0</v>
      </c>
      <c r="AN682" s="42">
        <v>0</v>
      </c>
      <c r="AO682" s="43">
        <v>0</v>
      </c>
      <c r="AP682" s="41">
        <v>0</v>
      </c>
      <c r="AQ682" s="42">
        <v>0</v>
      </c>
      <c r="AR682" s="43">
        <v>0</v>
      </c>
      <c r="AT682" s="41">
        <v>0</v>
      </c>
      <c r="AU682" s="42">
        <v>0</v>
      </c>
      <c r="AV682" s="43">
        <v>0</v>
      </c>
      <c r="BC682" s="32">
        <v>0</v>
      </c>
      <c r="BE682" s="23">
        <v>5</v>
      </c>
      <c r="BF682" s="23">
        <v>15</v>
      </c>
      <c r="BG682" s="23">
        <v>9</v>
      </c>
    </row>
    <row r="683" spans="2:59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>
        <v>0</v>
      </c>
      <c r="V683" s="42">
        <v>0</v>
      </c>
      <c r="W683" s="43">
        <v>0</v>
      </c>
      <c r="X683" s="85">
        <v>0</v>
      </c>
      <c r="Y683" s="85">
        <v>0</v>
      </c>
      <c r="Z683" s="85">
        <v>0</v>
      </c>
      <c r="AA683" s="41">
        <v>0</v>
      </c>
      <c r="AB683" s="42">
        <v>0</v>
      </c>
      <c r="AC683" s="43">
        <v>0</v>
      </c>
      <c r="AD683" s="41">
        <v>0</v>
      </c>
      <c r="AE683" s="42">
        <v>0</v>
      </c>
      <c r="AF683" s="43">
        <v>0</v>
      </c>
      <c r="AG683" s="41">
        <v>0</v>
      </c>
      <c r="AH683" s="42">
        <v>0</v>
      </c>
      <c r="AI683" s="43">
        <v>0</v>
      </c>
      <c r="AJ683" s="41">
        <v>0</v>
      </c>
      <c r="AK683" s="42">
        <v>0</v>
      </c>
      <c r="AL683" s="43">
        <v>0</v>
      </c>
      <c r="AM683" s="41">
        <v>0</v>
      </c>
      <c r="AN683" s="42">
        <v>0</v>
      </c>
      <c r="AO683" s="43">
        <v>0</v>
      </c>
      <c r="AP683" s="41">
        <v>0</v>
      </c>
      <c r="AQ683" s="42">
        <v>0</v>
      </c>
      <c r="AR683" s="43">
        <v>0</v>
      </c>
      <c r="AT683" s="41">
        <v>0</v>
      </c>
      <c r="AU683" s="42">
        <v>0</v>
      </c>
      <c r="AV683" s="43">
        <v>0</v>
      </c>
      <c r="BC683" s="32">
        <v>0</v>
      </c>
      <c r="BE683" s="23">
        <v>5</v>
      </c>
      <c r="BF683" s="23">
        <v>15</v>
      </c>
      <c r="BG683" s="23">
        <v>10</v>
      </c>
    </row>
    <row r="684" spans="2:59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>
        <v>0</v>
      </c>
      <c r="V684" s="42">
        <v>0</v>
      </c>
      <c r="W684" s="43">
        <v>0</v>
      </c>
      <c r="X684" s="85">
        <v>0</v>
      </c>
      <c r="Y684" s="85">
        <v>0</v>
      </c>
      <c r="Z684" s="85">
        <v>0</v>
      </c>
      <c r="AA684" s="41">
        <v>0</v>
      </c>
      <c r="AB684" s="42">
        <v>0</v>
      </c>
      <c r="AC684" s="43">
        <v>0</v>
      </c>
      <c r="AD684" s="41">
        <v>0</v>
      </c>
      <c r="AE684" s="42">
        <v>0</v>
      </c>
      <c r="AF684" s="43">
        <v>0</v>
      </c>
      <c r="AG684" s="41">
        <v>0</v>
      </c>
      <c r="AH684" s="42">
        <v>0</v>
      </c>
      <c r="AI684" s="43">
        <v>0</v>
      </c>
      <c r="AJ684" s="41">
        <v>0</v>
      </c>
      <c r="AK684" s="42">
        <v>0</v>
      </c>
      <c r="AL684" s="43">
        <v>0</v>
      </c>
      <c r="AM684" s="41">
        <v>0</v>
      </c>
      <c r="AN684" s="42">
        <v>0</v>
      </c>
      <c r="AO684" s="43">
        <v>0</v>
      </c>
      <c r="AP684" s="41">
        <v>0</v>
      </c>
      <c r="AQ684" s="42">
        <v>0</v>
      </c>
      <c r="AR684" s="43">
        <v>0</v>
      </c>
      <c r="AT684" s="41">
        <v>0</v>
      </c>
      <c r="AU684" s="42">
        <v>0</v>
      </c>
      <c r="AV684" s="43">
        <v>0</v>
      </c>
      <c r="BC684" s="32">
        <v>0</v>
      </c>
      <c r="BE684" s="23">
        <v>5</v>
      </c>
      <c r="BF684" s="23">
        <v>16</v>
      </c>
      <c r="BG684" s="23">
        <v>1</v>
      </c>
    </row>
    <row r="685" spans="2:59" ht="15" hidden="1" customHeight="1" x14ac:dyDescent="0.2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64">
        <v>0</v>
      </c>
      <c r="Y685" s="64">
        <v>0</v>
      </c>
      <c r="Z685" s="64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J685" s="53">
        <v>0</v>
      </c>
      <c r="AK685" s="54">
        <v>0</v>
      </c>
      <c r="AL685" s="55">
        <v>0</v>
      </c>
      <c r="AM685" s="53">
        <v>0</v>
      </c>
      <c r="AN685" s="54">
        <v>0</v>
      </c>
      <c r="AO685" s="55">
        <v>0</v>
      </c>
      <c r="AP685" s="53">
        <v>0</v>
      </c>
      <c r="AQ685" s="54">
        <v>0</v>
      </c>
      <c r="AR685" s="55">
        <v>0</v>
      </c>
      <c r="AT685" s="53">
        <v>0</v>
      </c>
      <c r="AU685" s="54">
        <v>0</v>
      </c>
      <c r="AV685" s="55">
        <v>0</v>
      </c>
      <c r="BC685" s="32">
        <v>0</v>
      </c>
    </row>
    <row r="686" spans="2:59" ht="15" hidden="1" customHeight="1" x14ac:dyDescent="0.2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85"/>
      <c r="Y686" s="85"/>
      <c r="Z686" s="85"/>
      <c r="AA686" s="41"/>
      <c r="AB686" s="42"/>
      <c r="AC686" s="43"/>
      <c r="AD686" s="41"/>
      <c r="AE686" s="42"/>
      <c r="AF686" s="43"/>
      <c r="AG686" s="41"/>
      <c r="AH686" s="42"/>
      <c r="AI686" s="43"/>
      <c r="AJ686" s="41"/>
      <c r="AK686" s="42"/>
      <c r="AL686" s="43"/>
      <c r="AM686" s="41"/>
      <c r="AN686" s="42"/>
      <c r="AO686" s="43"/>
      <c r="AP686" s="41"/>
      <c r="AQ686" s="42"/>
      <c r="AR686" s="43"/>
      <c r="AT686" s="41"/>
      <c r="AU686" s="42"/>
      <c r="AV686" s="43"/>
      <c r="BC686" s="32">
        <v>0</v>
      </c>
    </row>
    <row r="687" spans="2:59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>
        <v>0</v>
      </c>
      <c r="V687" s="42">
        <v>0</v>
      </c>
      <c r="W687" s="43">
        <v>0</v>
      </c>
      <c r="X687" s="85">
        <v>0</v>
      </c>
      <c r="Y687" s="85">
        <v>0</v>
      </c>
      <c r="Z687" s="85">
        <v>0</v>
      </c>
      <c r="AA687" s="41">
        <v>0</v>
      </c>
      <c r="AB687" s="42">
        <v>0</v>
      </c>
      <c r="AC687" s="43">
        <v>0</v>
      </c>
      <c r="AD687" s="41">
        <v>0</v>
      </c>
      <c r="AE687" s="42">
        <v>0</v>
      </c>
      <c r="AF687" s="43">
        <v>0</v>
      </c>
      <c r="AG687" s="41">
        <v>0</v>
      </c>
      <c r="AH687" s="42">
        <v>0</v>
      </c>
      <c r="AI687" s="43">
        <v>0</v>
      </c>
      <c r="AJ687" s="41">
        <v>0</v>
      </c>
      <c r="AK687" s="42">
        <v>0</v>
      </c>
      <c r="AL687" s="43">
        <v>0</v>
      </c>
      <c r="AM687" s="41">
        <v>0</v>
      </c>
      <c r="AN687" s="42">
        <v>0</v>
      </c>
      <c r="AO687" s="43">
        <v>0</v>
      </c>
      <c r="AP687" s="41">
        <v>0</v>
      </c>
      <c r="AQ687" s="42">
        <v>0</v>
      </c>
      <c r="AR687" s="43">
        <v>0</v>
      </c>
      <c r="AT687" s="41">
        <v>0</v>
      </c>
      <c r="AU687" s="42">
        <v>0</v>
      </c>
      <c r="AV687" s="43">
        <v>0</v>
      </c>
      <c r="BC687" s="32">
        <v>0</v>
      </c>
      <c r="BE687" s="23">
        <v>5</v>
      </c>
      <c r="BF687" s="23">
        <v>17</v>
      </c>
      <c r="BG687" s="23">
        <v>1</v>
      </c>
    </row>
    <row r="688" spans="2:59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>
        <v>0</v>
      </c>
      <c r="V688" s="42">
        <v>0</v>
      </c>
      <c r="W688" s="43">
        <v>0</v>
      </c>
      <c r="X688" s="85">
        <v>0</v>
      </c>
      <c r="Y688" s="85">
        <v>0</v>
      </c>
      <c r="Z688" s="85">
        <v>0</v>
      </c>
      <c r="AA688" s="41">
        <v>0</v>
      </c>
      <c r="AB688" s="42">
        <v>0</v>
      </c>
      <c r="AC688" s="43">
        <v>0</v>
      </c>
      <c r="AD688" s="41">
        <v>0</v>
      </c>
      <c r="AE688" s="42">
        <v>0</v>
      </c>
      <c r="AF688" s="43">
        <v>0</v>
      </c>
      <c r="AG688" s="41">
        <v>0</v>
      </c>
      <c r="AH688" s="42">
        <v>0</v>
      </c>
      <c r="AI688" s="43">
        <v>0</v>
      </c>
      <c r="AJ688" s="41">
        <v>0</v>
      </c>
      <c r="AK688" s="42">
        <v>0</v>
      </c>
      <c r="AL688" s="43">
        <v>0</v>
      </c>
      <c r="AM688" s="41">
        <v>0</v>
      </c>
      <c r="AN688" s="42">
        <v>0</v>
      </c>
      <c r="AO688" s="43">
        <v>0</v>
      </c>
      <c r="AP688" s="41">
        <v>0</v>
      </c>
      <c r="AQ688" s="42">
        <v>0</v>
      </c>
      <c r="AR688" s="43">
        <v>0</v>
      </c>
      <c r="AT688" s="41">
        <v>0</v>
      </c>
      <c r="AU688" s="42">
        <v>0</v>
      </c>
      <c r="AV688" s="43">
        <v>0</v>
      </c>
      <c r="BC688" s="32">
        <v>0</v>
      </c>
      <c r="BE688" s="23">
        <v>5</v>
      </c>
      <c r="BF688" s="23">
        <v>17</v>
      </c>
      <c r="BG688" s="23">
        <v>2</v>
      </c>
    </row>
    <row r="689" spans="2:59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>
        <v>0</v>
      </c>
      <c r="V689" s="42">
        <v>0</v>
      </c>
      <c r="W689" s="43">
        <v>0</v>
      </c>
      <c r="X689" s="85">
        <v>0</v>
      </c>
      <c r="Y689" s="85">
        <v>0</v>
      </c>
      <c r="Z689" s="85">
        <v>0</v>
      </c>
      <c r="AA689" s="41">
        <v>0</v>
      </c>
      <c r="AB689" s="42">
        <v>0</v>
      </c>
      <c r="AC689" s="43">
        <v>0</v>
      </c>
      <c r="AD689" s="41">
        <v>0</v>
      </c>
      <c r="AE689" s="42">
        <v>0</v>
      </c>
      <c r="AF689" s="43">
        <v>0</v>
      </c>
      <c r="AG689" s="41">
        <v>0</v>
      </c>
      <c r="AH689" s="42">
        <v>0</v>
      </c>
      <c r="AI689" s="43">
        <v>0</v>
      </c>
      <c r="AJ689" s="41">
        <v>0</v>
      </c>
      <c r="AK689" s="42">
        <v>0</v>
      </c>
      <c r="AL689" s="43">
        <v>0</v>
      </c>
      <c r="AM689" s="41">
        <v>0</v>
      </c>
      <c r="AN689" s="42">
        <v>0</v>
      </c>
      <c r="AO689" s="43">
        <v>0</v>
      </c>
      <c r="AP689" s="41">
        <v>0</v>
      </c>
      <c r="AQ689" s="42">
        <v>0</v>
      </c>
      <c r="AR689" s="43">
        <v>0</v>
      </c>
      <c r="AT689" s="41">
        <v>0</v>
      </c>
      <c r="AU689" s="42">
        <v>0</v>
      </c>
      <c r="AV689" s="43">
        <v>0</v>
      </c>
      <c r="BC689" s="32">
        <v>0</v>
      </c>
      <c r="BE689" s="23">
        <v>5</v>
      </c>
      <c r="BF689" s="23">
        <v>17</v>
      </c>
      <c r="BG689" s="23">
        <v>3</v>
      </c>
    </row>
    <row r="690" spans="2:59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>
        <v>0</v>
      </c>
      <c r="V690" s="42">
        <v>0</v>
      </c>
      <c r="W690" s="43">
        <v>0</v>
      </c>
      <c r="X690" s="85">
        <v>0</v>
      </c>
      <c r="Y690" s="85">
        <v>0</v>
      </c>
      <c r="Z690" s="85">
        <v>0</v>
      </c>
      <c r="AA690" s="41">
        <v>0</v>
      </c>
      <c r="AB690" s="42">
        <v>0</v>
      </c>
      <c r="AC690" s="43">
        <v>0</v>
      </c>
      <c r="AD690" s="41">
        <v>0</v>
      </c>
      <c r="AE690" s="42">
        <v>0</v>
      </c>
      <c r="AF690" s="43">
        <v>0</v>
      </c>
      <c r="AG690" s="41">
        <v>0</v>
      </c>
      <c r="AH690" s="42">
        <v>0</v>
      </c>
      <c r="AI690" s="43">
        <v>0</v>
      </c>
      <c r="AJ690" s="41">
        <v>0</v>
      </c>
      <c r="AK690" s="42">
        <v>0</v>
      </c>
      <c r="AL690" s="43">
        <v>0</v>
      </c>
      <c r="AM690" s="41">
        <v>0</v>
      </c>
      <c r="AN690" s="42">
        <v>0</v>
      </c>
      <c r="AO690" s="43">
        <v>0</v>
      </c>
      <c r="AP690" s="41">
        <v>0</v>
      </c>
      <c r="AQ690" s="42">
        <v>0</v>
      </c>
      <c r="AR690" s="43">
        <v>0</v>
      </c>
      <c r="AT690" s="41">
        <v>0</v>
      </c>
      <c r="AU690" s="42">
        <v>0</v>
      </c>
      <c r="AV690" s="43">
        <v>0</v>
      </c>
      <c r="BC690" s="32">
        <v>0</v>
      </c>
      <c r="BE690" s="23">
        <v>5</v>
      </c>
      <c r="BF690" s="23">
        <v>17</v>
      </c>
      <c r="BG690" s="23">
        <v>4</v>
      </c>
    </row>
    <row r="691" spans="2:59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>
        <v>0</v>
      </c>
      <c r="V691" s="42">
        <v>0</v>
      </c>
      <c r="W691" s="43">
        <v>0</v>
      </c>
      <c r="X691" s="85">
        <v>0</v>
      </c>
      <c r="Y691" s="85">
        <v>0</v>
      </c>
      <c r="Z691" s="85">
        <v>0</v>
      </c>
      <c r="AA691" s="41">
        <v>0</v>
      </c>
      <c r="AB691" s="42">
        <v>0</v>
      </c>
      <c r="AC691" s="43">
        <v>0</v>
      </c>
      <c r="AD691" s="41">
        <v>0</v>
      </c>
      <c r="AE691" s="42">
        <v>0</v>
      </c>
      <c r="AF691" s="43">
        <v>0</v>
      </c>
      <c r="AG691" s="41">
        <v>0</v>
      </c>
      <c r="AH691" s="42">
        <v>0</v>
      </c>
      <c r="AI691" s="43">
        <v>0</v>
      </c>
      <c r="AJ691" s="41">
        <v>0</v>
      </c>
      <c r="AK691" s="42">
        <v>0</v>
      </c>
      <c r="AL691" s="43">
        <v>0</v>
      </c>
      <c r="AM691" s="41">
        <v>0</v>
      </c>
      <c r="AN691" s="42">
        <v>0</v>
      </c>
      <c r="AO691" s="43">
        <v>0</v>
      </c>
      <c r="AP691" s="41">
        <v>0</v>
      </c>
      <c r="AQ691" s="42">
        <v>0</v>
      </c>
      <c r="AR691" s="43">
        <v>0</v>
      </c>
      <c r="AT691" s="41">
        <v>0</v>
      </c>
      <c r="AU691" s="42">
        <v>0</v>
      </c>
      <c r="AV691" s="43">
        <v>0</v>
      </c>
      <c r="BC691" s="32">
        <v>0</v>
      </c>
      <c r="BE691" s="23">
        <v>5</v>
      </c>
      <c r="BF691" s="23">
        <v>17</v>
      </c>
      <c r="BG691" s="23">
        <v>5</v>
      </c>
    </row>
    <row r="692" spans="2:59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>
        <v>0</v>
      </c>
      <c r="V692" s="42">
        <v>0</v>
      </c>
      <c r="W692" s="43">
        <v>0</v>
      </c>
      <c r="X692" s="85">
        <v>0</v>
      </c>
      <c r="Y692" s="85">
        <v>0</v>
      </c>
      <c r="Z692" s="85">
        <v>0</v>
      </c>
      <c r="AA692" s="41">
        <v>0</v>
      </c>
      <c r="AB692" s="42">
        <v>0</v>
      </c>
      <c r="AC692" s="43">
        <v>0</v>
      </c>
      <c r="AD692" s="41">
        <v>0</v>
      </c>
      <c r="AE692" s="42">
        <v>0</v>
      </c>
      <c r="AF692" s="43">
        <v>0</v>
      </c>
      <c r="AG692" s="41">
        <v>0</v>
      </c>
      <c r="AH692" s="42">
        <v>0</v>
      </c>
      <c r="AI692" s="43">
        <v>0</v>
      </c>
      <c r="AJ692" s="41">
        <v>0</v>
      </c>
      <c r="AK692" s="42">
        <v>0</v>
      </c>
      <c r="AL692" s="43">
        <v>0</v>
      </c>
      <c r="AM692" s="41">
        <v>0</v>
      </c>
      <c r="AN692" s="42">
        <v>0</v>
      </c>
      <c r="AO692" s="43">
        <v>0</v>
      </c>
      <c r="AP692" s="41">
        <v>0</v>
      </c>
      <c r="AQ692" s="42">
        <v>0</v>
      </c>
      <c r="AR692" s="43">
        <v>0</v>
      </c>
      <c r="AT692" s="41">
        <v>0</v>
      </c>
      <c r="AU692" s="42">
        <v>0</v>
      </c>
      <c r="AV692" s="43">
        <v>0</v>
      </c>
      <c r="BC692" s="32">
        <v>0</v>
      </c>
      <c r="BE692" s="23">
        <v>5</v>
      </c>
      <c r="BF692" s="23">
        <v>17</v>
      </c>
      <c r="BG692" s="23">
        <v>6</v>
      </c>
    </row>
    <row r="693" spans="2:59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>
        <v>0</v>
      </c>
      <c r="V693" s="42">
        <v>0</v>
      </c>
      <c r="W693" s="43">
        <v>0</v>
      </c>
      <c r="X693" s="85">
        <v>0</v>
      </c>
      <c r="Y693" s="85">
        <v>0</v>
      </c>
      <c r="Z693" s="85">
        <v>0</v>
      </c>
      <c r="AA693" s="41">
        <v>0</v>
      </c>
      <c r="AB693" s="42">
        <v>0</v>
      </c>
      <c r="AC693" s="43">
        <v>0</v>
      </c>
      <c r="AD693" s="41">
        <v>0</v>
      </c>
      <c r="AE693" s="42">
        <v>0</v>
      </c>
      <c r="AF693" s="43">
        <v>0</v>
      </c>
      <c r="AG693" s="41">
        <v>0</v>
      </c>
      <c r="AH693" s="42">
        <v>0</v>
      </c>
      <c r="AI693" s="43">
        <v>0</v>
      </c>
      <c r="AJ693" s="41">
        <v>0</v>
      </c>
      <c r="AK693" s="42">
        <v>0</v>
      </c>
      <c r="AL693" s="43">
        <v>0</v>
      </c>
      <c r="AM693" s="41">
        <v>0</v>
      </c>
      <c r="AN693" s="42">
        <v>0</v>
      </c>
      <c r="AO693" s="43">
        <v>0</v>
      </c>
      <c r="AP693" s="41">
        <v>0</v>
      </c>
      <c r="AQ693" s="42">
        <v>0</v>
      </c>
      <c r="AR693" s="43">
        <v>0</v>
      </c>
      <c r="AT693" s="41">
        <v>0</v>
      </c>
      <c r="AU693" s="42">
        <v>0</v>
      </c>
      <c r="AV693" s="43">
        <v>0</v>
      </c>
      <c r="BC693" s="32">
        <v>0</v>
      </c>
      <c r="BE693" s="23">
        <v>5</v>
      </c>
      <c r="BF693" s="23">
        <v>17</v>
      </c>
      <c r="BG693" s="23">
        <v>7</v>
      </c>
    </row>
    <row r="694" spans="2:59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>
        <v>0</v>
      </c>
      <c r="V694" s="42">
        <v>0</v>
      </c>
      <c r="W694" s="43">
        <v>0</v>
      </c>
      <c r="X694" s="85">
        <v>0</v>
      </c>
      <c r="Y694" s="85">
        <v>0</v>
      </c>
      <c r="Z694" s="85">
        <v>0</v>
      </c>
      <c r="AA694" s="41">
        <v>0</v>
      </c>
      <c r="AB694" s="42">
        <v>0</v>
      </c>
      <c r="AC694" s="43">
        <v>0</v>
      </c>
      <c r="AD694" s="41">
        <v>0</v>
      </c>
      <c r="AE694" s="42">
        <v>0</v>
      </c>
      <c r="AF694" s="43">
        <v>0</v>
      </c>
      <c r="AG694" s="41">
        <v>0</v>
      </c>
      <c r="AH694" s="42">
        <v>0</v>
      </c>
      <c r="AI694" s="43">
        <v>0</v>
      </c>
      <c r="AJ694" s="41">
        <v>0</v>
      </c>
      <c r="AK694" s="42">
        <v>0</v>
      </c>
      <c r="AL694" s="43">
        <v>0</v>
      </c>
      <c r="AM694" s="41">
        <v>0</v>
      </c>
      <c r="AN694" s="42">
        <v>0</v>
      </c>
      <c r="AO694" s="43">
        <v>0</v>
      </c>
      <c r="AP694" s="41">
        <v>0</v>
      </c>
      <c r="AQ694" s="42">
        <v>0</v>
      </c>
      <c r="AR694" s="43">
        <v>0</v>
      </c>
      <c r="AT694" s="41">
        <v>0</v>
      </c>
      <c r="AU694" s="42">
        <v>0</v>
      </c>
      <c r="AV694" s="43">
        <v>0</v>
      </c>
      <c r="BC694" s="32">
        <v>0</v>
      </c>
      <c r="BE694" s="23">
        <v>5</v>
      </c>
      <c r="BF694" s="23">
        <v>17</v>
      </c>
      <c r="BG694" s="23">
        <v>8</v>
      </c>
    </row>
    <row r="695" spans="2:59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>
        <v>0</v>
      </c>
      <c r="V695" s="42">
        <v>0</v>
      </c>
      <c r="W695" s="43">
        <v>0</v>
      </c>
      <c r="X695" s="85">
        <v>0</v>
      </c>
      <c r="Y695" s="85">
        <v>0</v>
      </c>
      <c r="Z695" s="85">
        <v>0</v>
      </c>
      <c r="AA695" s="41">
        <v>0</v>
      </c>
      <c r="AB695" s="42">
        <v>0</v>
      </c>
      <c r="AC695" s="43">
        <v>0</v>
      </c>
      <c r="AD695" s="41">
        <v>0</v>
      </c>
      <c r="AE695" s="42">
        <v>0</v>
      </c>
      <c r="AF695" s="43">
        <v>0</v>
      </c>
      <c r="AG695" s="41">
        <v>0</v>
      </c>
      <c r="AH695" s="42">
        <v>0</v>
      </c>
      <c r="AI695" s="43">
        <v>0</v>
      </c>
      <c r="AJ695" s="41">
        <v>0</v>
      </c>
      <c r="AK695" s="42">
        <v>0</v>
      </c>
      <c r="AL695" s="43">
        <v>0</v>
      </c>
      <c r="AM695" s="41">
        <v>0</v>
      </c>
      <c r="AN695" s="42">
        <v>0</v>
      </c>
      <c r="AO695" s="43">
        <v>0</v>
      </c>
      <c r="AP695" s="41">
        <v>0</v>
      </c>
      <c r="AQ695" s="42">
        <v>0</v>
      </c>
      <c r="AR695" s="43">
        <v>0</v>
      </c>
      <c r="AT695" s="41">
        <v>0</v>
      </c>
      <c r="AU695" s="42">
        <v>0</v>
      </c>
      <c r="AV695" s="43">
        <v>0</v>
      </c>
      <c r="BC695" s="32">
        <v>0</v>
      </c>
      <c r="BE695" s="23">
        <v>5</v>
      </c>
      <c r="BF695" s="23">
        <v>17</v>
      </c>
      <c r="BG695" s="23">
        <v>9</v>
      </c>
    </row>
    <row r="696" spans="2:59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>
        <v>0</v>
      </c>
      <c r="V696" s="42">
        <v>0</v>
      </c>
      <c r="W696" s="43">
        <v>0</v>
      </c>
      <c r="X696" s="85">
        <v>0</v>
      </c>
      <c r="Y696" s="85">
        <v>0</v>
      </c>
      <c r="Z696" s="85">
        <v>0</v>
      </c>
      <c r="AA696" s="41">
        <v>0</v>
      </c>
      <c r="AB696" s="42">
        <v>0</v>
      </c>
      <c r="AC696" s="43">
        <v>0</v>
      </c>
      <c r="AD696" s="41">
        <v>0</v>
      </c>
      <c r="AE696" s="42">
        <v>0</v>
      </c>
      <c r="AF696" s="43">
        <v>0</v>
      </c>
      <c r="AG696" s="41">
        <v>0</v>
      </c>
      <c r="AH696" s="42">
        <v>0</v>
      </c>
      <c r="AI696" s="43">
        <v>0</v>
      </c>
      <c r="AJ696" s="41">
        <v>0</v>
      </c>
      <c r="AK696" s="42">
        <v>0</v>
      </c>
      <c r="AL696" s="43">
        <v>0</v>
      </c>
      <c r="AM696" s="41">
        <v>0</v>
      </c>
      <c r="AN696" s="42">
        <v>0</v>
      </c>
      <c r="AO696" s="43">
        <v>0</v>
      </c>
      <c r="AP696" s="41">
        <v>0</v>
      </c>
      <c r="AQ696" s="42">
        <v>0</v>
      </c>
      <c r="AR696" s="43">
        <v>0</v>
      </c>
      <c r="AT696" s="41">
        <v>0</v>
      </c>
      <c r="AU696" s="42">
        <v>0</v>
      </c>
      <c r="AV696" s="43">
        <v>0</v>
      </c>
      <c r="BC696" s="32">
        <v>0</v>
      </c>
      <c r="BE696" s="23">
        <v>5</v>
      </c>
      <c r="BF696" s="23">
        <v>17</v>
      </c>
      <c r="BG696" s="23">
        <v>10</v>
      </c>
    </row>
    <row r="697" spans="2:59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>
        <v>0</v>
      </c>
      <c r="V697" s="42">
        <v>0</v>
      </c>
      <c r="W697" s="43">
        <v>0</v>
      </c>
      <c r="X697" s="85">
        <v>0</v>
      </c>
      <c r="Y697" s="85">
        <v>0</v>
      </c>
      <c r="Z697" s="85">
        <v>0</v>
      </c>
      <c r="AA697" s="41">
        <v>0</v>
      </c>
      <c r="AB697" s="42">
        <v>0</v>
      </c>
      <c r="AC697" s="43">
        <v>0</v>
      </c>
      <c r="AD697" s="41">
        <v>0</v>
      </c>
      <c r="AE697" s="42">
        <v>0</v>
      </c>
      <c r="AF697" s="43">
        <v>0</v>
      </c>
      <c r="AG697" s="41">
        <v>0</v>
      </c>
      <c r="AH697" s="42">
        <v>0</v>
      </c>
      <c r="AI697" s="43">
        <v>0</v>
      </c>
      <c r="AJ697" s="41">
        <v>0</v>
      </c>
      <c r="AK697" s="42">
        <v>0</v>
      </c>
      <c r="AL697" s="43">
        <v>0</v>
      </c>
      <c r="AM697" s="41">
        <v>0</v>
      </c>
      <c r="AN697" s="42">
        <v>0</v>
      </c>
      <c r="AO697" s="43">
        <v>0</v>
      </c>
      <c r="AP697" s="41">
        <v>0</v>
      </c>
      <c r="AQ697" s="42">
        <v>0</v>
      </c>
      <c r="AR697" s="43">
        <v>0</v>
      </c>
      <c r="AT697" s="41">
        <v>0</v>
      </c>
      <c r="AU697" s="42">
        <v>0</v>
      </c>
      <c r="AV697" s="43">
        <v>0</v>
      </c>
      <c r="BC697" s="32">
        <v>0</v>
      </c>
      <c r="BE697" s="23">
        <v>5</v>
      </c>
      <c r="BF697" s="23">
        <v>18</v>
      </c>
      <c r="BG697" s="23">
        <v>1</v>
      </c>
    </row>
    <row r="698" spans="2:59" ht="15" hidden="1" customHeight="1" x14ac:dyDescent="0.2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64">
        <v>0</v>
      </c>
      <c r="Y698" s="64">
        <v>0</v>
      </c>
      <c r="Z698" s="64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J698" s="53">
        <v>0</v>
      </c>
      <c r="AK698" s="54">
        <v>0</v>
      </c>
      <c r="AL698" s="55">
        <v>0</v>
      </c>
      <c r="AM698" s="53">
        <v>0</v>
      </c>
      <c r="AN698" s="54">
        <v>0</v>
      </c>
      <c r="AO698" s="55">
        <v>0</v>
      </c>
      <c r="AP698" s="53">
        <v>0</v>
      </c>
      <c r="AQ698" s="54">
        <v>0</v>
      </c>
      <c r="AR698" s="55">
        <v>0</v>
      </c>
      <c r="AT698" s="53">
        <v>0</v>
      </c>
      <c r="AU698" s="54">
        <v>0</v>
      </c>
      <c r="AV698" s="55">
        <v>0</v>
      </c>
      <c r="BC698" s="32">
        <v>0</v>
      </c>
    </row>
    <row r="699" spans="2:59" ht="15" hidden="1" customHeight="1" x14ac:dyDescent="0.2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85"/>
      <c r="Y699" s="85"/>
      <c r="Z699" s="85"/>
      <c r="AA699" s="41"/>
      <c r="AB699" s="42"/>
      <c r="AC699" s="43"/>
      <c r="AD699" s="41"/>
      <c r="AE699" s="42"/>
      <c r="AF699" s="43"/>
      <c r="AG699" s="41"/>
      <c r="AH699" s="42"/>
      <c r="AI699" s="43"/>
      <c r="AJ699" s="41"/>
      <c r="AK699" s="42"/>
      <c r="AL699" s="43"/>
      <c r="AM699" s="41"/>
      <c r="AN699" s="42"/>
      <c r="AO699" s="43"/>
      <c r="AP699" s="41"/>
      <c r="AQ699" s="42"/>
      <c r="AR699" s="43"/>
      <c r="AT699" s="41"/>
      <c r="AU699" s="42"/>
      <c r="AV699" s="43"/>
      <c r="BC699" s="32">
        <v>0</v>
      </c>
    </row>
    <row r="700" spans="2:59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>
        <v>0</v>
      </c>
      <c r="V700" s="42">
        <v>0</v>
      </c>
      <c r="W700" s="43">
        <v>0</v>
      </c>
      <c r="X700" s="85">
        <v>0</v>
      </c>
      <c r="Y700" s="85">
        <v>0</v>
      </c>
      <c r="Z700" s="85">
        <v>0</v>
      </c>
      <c r="AA700" s="41">
        <v>0</v>
      </c>
      <c r="AB700" s="42">
        <v>0</v>
      </c>
      <c r="AC700" s="43">
        <v>0</v>
      </c>
      <c r="AD700" s="41">
        <v>0</v>
      </c>
      <c r="AE700" s="42">
        <v>0</v>
      </c>
      <c r="AF700" s="43">
        <v>0</v>
      </c>
      <c r="AG700" s="41">
        <v>0</v>
      </c>
      <c r="AH700" s="42">
        <v>0</v>
      </c>
      <c r="AI700" s="43">
        <v>0</v>
      </c>
      <c r="AJ700" s="41">
        <v>0</v>
      </c>
      <c r="AK700" s="42">
        <v>0</v>
      </c>
      <c r="AL700" s="43">
        <v>0</v>
      </c>
      <c r="AM700" s="41">
        <v>0</v>
      </c>
      <c r="AN700" s="42">
        <v>0</v>
      </c>
      <c r="AO700" s="43">
        <v>0</v>
      </c>
      <c r="AP700" s="41">
        <v>0</v>
      </c>
      <c r="AQ700" s="42">
        <v>0</v>
      </c>
      <c r="AR700" s="43">
        <v>0</v>
      </c>
      <c r="AT700" s="41">
        <v>0</v>
      </c>
      <c r="AU700" s="42">
        <v>0</v>
      </c>
      <c r="AV700" s="43">
        <v>0</v>
      </c>
      <c r="BC700" s="32">
        <v>0</v>
      </c>
      <c r="BE700" s="23">
        <v>5</v>
      </c>
      <c r="BF700" s="23">
        <v>19</v>
      </c>
      <c r="BG700" s="23">
        <v>1</v>
      </c>
    </row>
    <row r="701" spans="2:59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>
        <v>0</v>
      </c>
      <c r="V701" s="42">
        <v>0</v>
      </c>
      <c r="W701" s="43">
        <v>0</v>
      </c>
      <c r="X701" s="85">
        <v>0</v>
      </c>
      <c r="Y701" s="85">
        <v>0</v>
      </c>
      <c r="Z701" s="85">
        <v>0</v>
      </c>
      <c r="AA701" s="41">
        <v>0</v>
      </c>
      <c r="AB701" s="42">
        <v>0</v>
      </c>
      <c r="AC701" s="43">
        <v>0</v>
      </c>
      <c r="AD701" s="41">
        <v>0</v>
      </c>
      <c r="AE701" s="42">
        <v>0</v>
      </c>
      <c r="AF701" s="43">
        <v>0</v>
      </c>
      <c r="AG701" s="41">
        <v>0</v>
      </c>
      <c r="AH701" s="42">
        <v>0</v>
      </c>
      <c r="AI701" s="43">
        <v>0</v>
      </c>
      <c r="AJ701" s="41">
        <v>0</v>
      </c>
      <c r="AK701" s="42">
        <v>0</v>
      </c>
      <c r="AL701" s="43">
        <v>0</v>
      </c>
      <c r="AM701" s="41">
        <v>0</v>
      </c>
      <c r="AN701" s="42">
        <v>0</v>
      </c>
      <c r="AO701" s="43">
        <v>0</v>
      </c>
      <c r="AP701" s="41">
        <v>0</v>
      </c>
      <c r="AQ701" s="42">
        <v>0</v>
      </c>
      <c r="AR701" s="43">
        <v>0</v>
      </c>
      <c r="AT701" s="41">
        <v>0</v>
      </c>
      <c r="AU701" s="42">
        <v>0</v>
      </c>
      <c r="AV701" s="43">
        <v>0</v>
      </c>
      <c r="BC701" s="32">
        <v>0</v>
      </c>
      <c r="BE701" s="23">
        <v>5</v>
      </c>
      <c r="BF701" s="23">
        <v>19</v>
      </c>
      <c r="BG701" s="23">
        <v>2</v>
      </c>
    </row>
    <row r="702" spans="2:59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>
        <v>0</v>
      </c>
      <c r="V702" s="42">
        <v>0</v>
      </c>
      <c r="W702" s="43">
        <v>0</v>
      </c>
      <c r="X702" s="85">
        <v>0</v>
      </c>
      <c r="Y702" s="85">
        <v>0</v>
      </c>
      <c r="Z702" s="85">
        <v>0</v>
      </c>
      <c r="AA702" s="41">
        <v>0</v>
      </c>
      <c r="AB702" s="42">
        <v>0</v>
      </c>
      <c r="AC702" s="43">
        <v>0</v>
      </c>
      <c r="AD702" s="41">
        <v>0</v>
      </c>
      <c r="AE702" s="42">
        <v>0</v>
      </c>
      <c r="AF702" s="43">
        <v>0</v>
      </c>
      <c r="AG702" s="41">
        <v>0</v>
      </c>
      <c r="AH702" s="42">
        <v>0</v>
      </c>
      <c r="AI702" s="43">
        <v>0</v>
      </c>
      <c r="AJ702" s="41">
        <v>0</v>
      </c>
      <c r="AK702" s="42">
        <v>0</v>
      </c>
      <c r="AL702" s="43">
        <v>0</v>
      </c>
      <c r="AM702" s="41">
        <v>0</v>
      </c>
      <c r="AN702" s="42">
        <v>0</v>
      </c>
      <c r="AO702" s="43">
        <v>0</v>
      </c>
      <c r="AP702" s="41">
        <v>0</v>
      </c>
      <c r="AQ702" s="42">
        <v>0</v>
      </c>
      <c r="AR702" s="43">
        <v>0</v>
      </c>
      <c r="AT702" s="41">
        <v>0</v>
      </c>
      <c r="AU702" s="42">
        <v>0</v>
      </c>
      <c r="AV702" s="43">
        <v>0</v>
      </c>
      <c r="BC702" s="32">
        <v>0</v>
      </c>
      <c r="BE702" s="23">
        <v>5</v>
      </c>
      <c r="BF702" s="23">
        <v>19</v>
      </c>
      <c r="BG702" s="23">
        <v>3</v>
      </c>
    </row>
    <row r="703" spans="2:59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>
        <v>0</v>
      </c>
      <c r="V703" s="42">
        <v>0</v>
      </c>
      <c r="W703" s="43">
        <v>0</v>
      </c>
      <c r="X703" s="85">
        <v>0</v>
      </c>
      <c r="Y703" s="85">
        <v>0</v>
      </c>
      <c r="Z703" s="85">
        <v>0</v>
      </c>
      <c r="AA703" s="41">
        <v>0</v>
      </c>
      <c r="AB703" s="42">
        <v>0</v>
      </c>
      <c r="AC703" s="43">
        <v>0</v>
      </c>
      <c r="AD703" s="41">
        <v>0</v>
      </c>
      <c r="AE703" s="42">
        <v>0</v>
      </c>
      <c r="AF703" s="43">
        <v>0</v>
      </c>
      <c r="AG703" s="41">
        <v>0</v>
      </c>
      <c r="AH703" s="42">
        <v>0</v>
      </c>
      <c r="AI703" s="43">
        <v>0</v>
      </c>
      <c r="AJ703" s="41">
        <v>0</v>
      </c>
      <c r="AK703" s="42">
        <v>0</v>
      </c>
      <c r="AL703" s="43">
        <v>0</v>
      </c>
      <c r="AM703" s="41">
        <v>0</v>
      </c>
      <c r="AN703" s="42">
        <v>0</v>
      </c>
      <c r="AO703" s="43">
        <v>0</v>
      </c>
      <c r="AP703" s="41">
        <v>0</v>
      </c>
      <c r="AQ703" s="42">
        <v>0</v>
      </c>
      <c r="AR703" s="43">
        <v>0</v>
      </c>
      <c r="AT703" s="41">
        <v>0</v>
      </c>
      <c r="AU703" s="42">
        <v>0</v>
      </c>
      <c r="AV703" s="43">
        <v>0</v>
      </c>
      <c r="BC703" s="32">
        <v>0</v>
      </c>
      <c r="BE703" s="23">
        <v>5</v>
      </c>
      <c r="BF703" s="23">
        <v>19</v>
      </c>
      <c r="BG703" s="23">
        <v>4</v>
      </c>
    </row>
    <row r="704" spans="2:59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>
        <v>0</v>
      </c>
      <c r="V704" s="42">
        <v>0</v>
      </c>
      <c r="W704" s="43">
        <v>0</v>
      </c>
      <c r="X704" s="85">
        <v>0</v>
      </c>
      <c r="Y704" s="85">
        <v>0</v>
      </c>
      <c r="Z704" s="85">
        <v>0</v>
      </c>
      <c r="AA704" s="41">
        <v>0</v>
      </c>
      <c r="AB704" s="42">
        <v>0</v>
      </c>
      <c r="AC704" s="43">
        <v>0</v>
      </c>
      <c r="AD704" s="41">
        <v>0</v>
      </c>
      <c r="AE704" s="42">
        <v>0</v>
      </c>
      <c r="AF704" s="43">
        <v>0</v>
      </c>
      <c r="AG704" s="41">
        <v>0</v>
      </c>
      <c r="AH704" s="42">
        <v>0</v>
      </c>
      <c r="AI704" s="43">
        <v>0</v>
      </c>
      <c r="AJ704" s="41">
        <v>0</v>
      </c>
      <c r="AK704" s="42">
        <v>0</v>
      </c>
      <c r="AL704" s="43">
        <v>0</v>
      </c>
      <c r="AM704" s="41">
        <v>0</v>
      </c>
      <c r="AN704" s="42">
        <v>0</v>
      </c>
      <c r="AO704" s="43">
        <v>0</v>
      </c>
      <c r="AP704" s="41">
        <v>0</v>
      </c>
      <c r="AQ704" s="42">
        <v>0</v>
      </c>
      <c r="AR704" s="43">
        <v>0</v>
      </c>
      <c r="AT704" s="41">
        <v>0</v>
      </c>
      <c r="AU704" s="42">
        <v>0</v>
      </c>
      <c r="AV704" s="43">
        <v>0</v>
      </c>
      <c r="BC704" s="32">
        <v>0</v>
      </c>
      <c r="BE704" s="23">
        <v>5</v>
      </c>
      <c r="BF704" s="23">
        <v>19</v>
      </c>
      <c r="BG704" s="23">
        <v>5</v>
      </c>
    </row>
    <row r="705" spans="2:59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>
        <v>0</v>
      </c>
      <c r="V705" s="42">
        <v>0</v>
      </c>
      <c r="W705" s="43">
        <v>0</v>
      </c>
      <c r="X705" s="85">
        <v>0</v>
      </c>
      <c r="Y705" s="85">
        <v>0</v>
      </c>
      <c r="Z705" s="85">
        <v>0</v>
      </c>
      <c r="AA705" s="41">
        <v>0</v>
      </c>
      <c r="AB705" s="42">
        <v>0</v>
      </c>
      <c r="AC705" s="43">
        <v>0</v>
      </c>
      <c r="AD705" s="41">
        <v>0</v>
      </c>
      <c r="AE705" s="42">
        <v>0</v>
      </c>
      <c r="AF705" s="43">
        <v>0</v>
      </c>
      <c r="AG705" s="41">
        <v>0</v>
      </c>
      <c r="AH705" s="42">
        <v>0</v>
      </c>
      <c r="AI705" s="43">
        <v>0</v>
      </c>
      <c r="AJ705" s="41">
        <v>0</v>
      </c>
      <c r="AK705" s="42">
        <v>0</v>
      </c>
      <c r="AL705" s="43">
        <v>0</v>
      </c>
      <c r="AM705" s="41">
        <v>0</v>
      </c>
      <c r="AN705" s="42">
        <v>0</v>
      </c>
      <c r="AO705" s="43">
        <v>0</v>
      </c>
      <c r="AP705" s="41">
        <v>0</v>
      </c>
      <c r="AQ705" s="42">
        <v>0</v>
      </c>
      <c r="AR705" s="43">
        <v>0</v>
      </c>
      <c r="AT705" s="41">
        <v>0</v>
      </c>
      <c r="AU705" s="42">
        <v>0</v>
      </c>
      <c r="AV705" s="43">
        <v>0</v>
      </c>
      <c r="BC705" s="32">
        <v>0</v>
      </c>
      <c r="BE705" s="23">
        <v>5</v>
      </c>
      <c r="BF705" s="23">
        <v>19</v>
      </c>
      <c r="BG705" s="23">
        <v>6</v>
      </c>
    </row>
    <row r="706" spans="2:59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>
        <v>0</v>
      </c>
      <c r="V706" s="42">
        <v>0</v>
      </c>
      <c r="W706" s="43">
        <v>0</v>
      </c>
      <c r="X706" s="85">
        <v>0</v>
      </c>
      <c r="Y706" s="85">
        <v>0</v>
      </c>
      <c r="Z706" s="85">
        <v>0</v>
      </c>
      <c r="AA706" s="41">
        <v>0</v>
      </c>
      <c r="AB706" s="42">
        <v>0</v>
      </c>
      <c r="AC706" s="43">
        <v>0</v>
      </c>
      <c r="AD706" s="41">
        <v>0</v>
      </c>
      <c r="AE706" s="42">
        <v>0</v>
      </c>
      <c r="AF706" s="43">
        <v>0</v>
      </c>
      <c r="AG706" s="41">
        <v>0</v>
      </c>
      <c r="AH706" s="42">
        <v>0</v>
      </c>
      <c r="AI706" s="43">
        <v>0</v>
      </c>
      <c r="AJ706" s="41">
        <v>0</v>
      </c>
      <c r="AK706" s="42">
        <v>0</v>
      </c>
      <c r="AL706" s="43">
        <v>0</v>
      </c>
      <c r="AM706" s="41">
        <v>0</v>
      </c>
      <c r="AN706" s="42">
        <v>0</v>
      </c>
      <c r="AO706" s="43">
        <v>0</v>
      </c>
      <c r="AP706" s="41">
        <v>0</v>
      </c>
      <c r="AQ706" s="42">
        <v>0</v>
      </c>
      <c r="AR706" s="43">
        <v>0</v>
      </c>
      <c r="AT706" s="41">
        <v>0</v>
      </c>
      <c r="AU706" s="42">
        <v>0</v>
      </c>
      <c r="AV706" s="43">
        <v>0</v>
      </c>
      <c r="BC706" s="32">
        <v>0</v>
      </c>
      <c r="BE706" s="23">
        <v>5</v>
      </c>
      <c r="BF706" s="23">
        <v>19</v>
      </c>
      <c r="BG706" s="23">
        <v>7</v>
      </c>
    </row>
    <row r="707" spans="2:59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>
        <v>0</v>
      </c>
      <c r="V707" s="42">
        <v>0</v>
      </c>
      <c r="W707" s="43">
        <v>0</v>
      </c>
      <c r="X707" s="85">
        <v>0</v>
      </c>
      <c r="Y707" s="85">
        <v>0</v>
      </c>
      <c r="Z707" s="85">
        <v>0</v>
      </c>
      <c r="AA707" s="41">
        <v>0</v>
      </c>
      <c r="AB707" s="42">
        <v>0</v>
      </c>
      <c r="AC707" s="43">
        <v>0</v>
      </c>
      <c r="AD707" s="41">
        <v>0</v>
      </c>
      <c r="AE707" s="42">
        <v>0</v>
      </c>
      <c r="AF707" s="43">
        <v>0</v>
      </c>
      <c r="AG707" s="41">
        <v>0</v>
      </c>
      <c r="AH707" s="42">
        <v>0</v>
      </c>
      <c r="AI707" s="43">
        <v>0</v>
      </c>
      <c r="AJ707" s="41">
        <v>0</v>
      </c>
      <c r="AK707" s="42">
        <v>0</v>
      </c>
      <c r="AL707" s="43">
        <v>0</v>
      </c>
      <c r="AM707" s="41">
        <v>0</v>
      </c>
      <c r="AN707" s="42">
        <v>0</v>
      </c>
      <c r="AO707" s="43">
        <v>0</v>
      </c>
      <c r="AP707" s="41">
        <v>0</v>
      </c>
      <c r="AQ707" s="42">
        <v>0</v>
      </c>
      <c r="AR707" s="43">
        <v>0</v>
      </c>
      <c r="AT707" s="41">
        <v>0</v>
      </c>
      <c r="AU707" s="42">
        <v>0</v>
      </c>
      <c r="AV707" s="43">
        <v>0</v>
      </c>
      <c r="BC707" s="32">
        <v>0</v>
      </c>
      <c r="BE707" s="23">
        <v>5</v>
      </c>
      <c r="BF707" s="23">
        <v>19</v>
      </c>
      <c r="BG707" s="23">
        <v>8</v>
      </c>
    </row>
    <row r="708" spans="2:59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>
        <v>0</v>
      </c>
      <c r="V708" s="42">
        <v>0</v>
      </c>
      <c r="W708" s="43">
        <v>0</v>
      </c>
      <c r="X708" s="85">
        <v>0</v>
      </c>
      <c r="Y708" s="85">
        <v>0</v>
      </c>
      <c r="Z708" s="85">
        <v>0</v>
      </c>
      <c r="AA708" s="41">
        <v>0</v>
      </c>
      <c r="AB708" s="42">
        <v>0</v>
      </c>
      <c r="AC708" s="43">
        <v>0</v>
      </c>
      <c r="AD708" s="41">
        <v>0</v>
      </c>
      <c r="AE708" s="42">
        <v>0</v>
      </c>
      <c r="AF708" s="43">
        <v>0</v>
      </c>
      <c r="AG708" s="41">
        <v>0</v>
      </c>
      <c r="AH708" s="42">
        <v>0</v>
      </c>
      <c r="AI708" s="43">
        <v>0</v>
      </c>
      <c r="AJ708" s="41">
        <v>0</v>
      </c>
      <c r="AK708" s="42">
        <v>0</v>
      </c>
      <c r="AL708" s="43">
        <v>0</v>
      </c>
      <c r="AM708" s="41">
        <v>0</v>
      </c>
      <c r="AN708" s="42">
        <v>0</v>
      </c>
      <c r="AO708" s="43">
        <v>0</v>
      </c>
      <c r="AP708" s="41">
        <v>0</v>
      </c>
      <c r="AQ708" s="42">
        <v>0</v>
      </c>
      <c r="AR708" s="43">
        <v>0</v>
      </c>
      <c r="AT708" s="41">
        <v>0</v>
      </c>
      <c r="AU708" s="42">
        <v>0</v>
      </c>
      <c r="AV708" s="43">
        <v>0</v>
      </c>
      <c r="BC708" s="32">
        <v>0</v>
      </c>
      <c r="BE708" s="23">
        <v>5</v>
      </c>
      <c r="BF708" s="23">
        <v>19</v>
      </c>
      <c r="BG708" s="23">
        <v>9</v>
      </c>
    </row>
    <row r="709" spans="2:59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>
        <v>0</v>
      </c>
      <c r="V709" s="42">
        <v>0</v>
      </c>
      <c r="W709" s="43">
        <v>0</v>
      </c>
      <c r="X709" s="85">
        <v>0</v>
      </c>
      <c r="Y709" s="85">
        <v>0</v>
      </c>
      <c r="Z709" s="85">
        <v>0</v>
      </c>
      <c r="AA709" s="41">
        <v>0</v>
      </c>
      <c r="AB709" s="42">
        <v>0</v>
      </c>
      <c r="AC709" s="43">
        <v>0</v>
      </c>
      <c r="AD709" s="41">
        <v>0</v>
      </c>
      <c r="AE709" s="42">
        <v>0</v>
      </c>
      <c r="AF709" s="43">
        <v>0</v>
      </c>
      <c r="AG709" s="41">
        <v>0</v>
      </c>
      <c r="AH709" s="42">
        <v>0</v>
      </c>
      <c r="AI709" s="43">
        <v>0</v>
      </c>
      <c r="AJ709" s="41">
        <v>0</v>
      </c>
      <c r="AK709" s="42">
        <v>0</v>
      </c>
      <c r="AL709" s="43">
        <v>0</v>
      </c>
      <c r="AM709" s="41">
        <v>0</v>
      </c>
      <c r="AN709" s="42">
        <v>0</v>
      </c>
      <c r="AO709" s="43">
        <v>0</v>
      </c>
      <c r="AP709" s="41">
        <v>0</v>
      </c>
      <c r="AQ709" s="42">
        <v>0</v>
      </c>
      <c r="AR709" s="43">
        <v>0</v>
      </c>
      <c r="AT709" s="41">
        <v>0</v>
      </c>
      <c r="AU709" s="42">
        <v>0</v>
      </c>
      <c r="AV709" s="43">
        <v>0</v>
      </c>
      <c r="BC709" s="32">
        <v>0</v>
      </c>
      <c r="BE709" s="23">
        <v>5</v>
      </c>
      <c r="BF709" s="23">
        <v>19</v>
      </c>
      <c r="BG709" s="23">
        <v>10</v>
      </c>
    </row>
    <row r="710" spans="2:59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>
        <v>0</v>
      </c>
      <c r="V710" s="42">
        <v>0</v>
      </c>
      <c r="W710" s="43">
        <v>0</v>
      </c>
      <c r="X710" s="85">
        <v>0</v>
      </c>
      <c r="Y710" s="85">
        <v>0</v>
      </c>
      <c r="Z710" s="85">
        <v>0</v>
      </c>
      <c r="AA710" s="41">
        <v>0</v>
      </c>
      <c r="AB710" s="42">
        <v>0</v>
      </c>
      <c r="AC710" s="43">
        <v>0</v>
      </c>
      <c r="AD710" s="41">
        <v>0</v>
      </c>
      <c r="AE710" s="42">
        <v>0</v>
      </c>
      <c r="AF710" s="43">
        <v>0</v>
      </c>
      <c r="AG710" s="41">
        <v>0</v>
      </c>
      <c r="AH710" s="42">
        <v>0</v>
      </c>
      <c r="AI710" s="43">
        <v>0</v>
      </c>
      <c r="AJ710" s="41">
        <v>0</v>
      </c>
      <c r="AK710" s="42">
        <v>0</v>
      </c>
      <c r="AL710" s="43">
        <v>0</v>
      </c>
      <c r="AM710" s="41">
        <v>0</v>
      </c>
      <c r="AN710" s="42">
        <v>0</v>
      </c>
      <c r="AO710" s="43">
        <v>0</v>
      </c>
      <c r="AP710" s="41">
        <v>0</v>
      </c>
      <c r="AQ710" s="42">
        <v>0</v>
      </c>
      <c r="AR710" s="43">
        <v>0</v>
      </c>
      <c r="AT710" s="41">
        <v>0</v>
      </c>
      <c r="AU710" s="42">
        <v>0</v>
      </c>
      <c r="AV710" s="43">
        <v>0</v>
      </c>
      <c r="BC710" s="32">
        <v>0</v>
      </c>
      <c r="BE710" s="23">
        <v>5</v>
      </c>
      <c r="BF710" s="23">
        <v>20</v>
      </c>
      <c r="BG710" s="23">
        <v>1</v>
      </c>
    </row>
    <row r="711" spans="2:59" ht="15" hidden="1" customHeight="1" x14ac:dyDescent="0.2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64">
        <v>0</v>
      </c>
      <c r="Y711" s="64">
        <v>0</v>
      </c>
      <c r="Z711" s="64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J711" s="53">
        <v>0</v>
      </c>
      <c r="AK711" s="54">
        <v>0</v>
      </c>
      <c r="AL711" s="55">
        <v>0</v>
      </c>
      <c r="AM711" s="53">
        <v>0</v>
      </c>
      <c r="AN711" s="54">
        <v>0</v>
      </c>
      <c r="AO711" s="55">
        <v>0</v>
      </c>
      <c r="AP711" s="53">
        <v>0</v>
      </c>
      <c r="AQ711" s="54">
        <v>0</v>
      </c>
      <c r="AR711" s="55">
        <v>0</v>
      </c>
      <c r="AT711" s="53">
        <v>0</v>
      </c>
      <c r="AU711" s="54">
        <v>0</v>
      </c>
      <c r="AV711" s="55">
        <v>0</v>
      </c>
      <c r="BC711" s="32">
        <v>0</v>
      </c>
    </row>
    <row r="712" spans="2:59" ht="15" hidden="1" customHeight="1" x14ac:dyDescent="0.2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85"/>
      <c r="Y712" s="85"/>
      <c r="Z712" s="85"/>
      <c r="AA712" s="41"/>
      <c r="AB712" s="42"/>
      <c r="AC712" s="43"/>
      <c r="AD712" s="41"/>
      <c r="AE712" s="42"/>
      <c r="AF712" s="43"/>
      <c r="AG712" s="41"/>
      <c r="AH712" s="42"/>
      <c r="AI712" s="43"/>
      <c r="AJ712" s="41"/>
      <c r="AK712" s="42"/>
      <c r="AL712" s="43"/>
      <c r="AM712" s="41"/>
      <c r="AN712" s="42"/>
      <c r="AO712" s="43"/>
      <c r="AP712" s="41"/>
      <c r="AQ712" s="42"/>
      <c r="AR712" s="43"/>
      <c r="AT712" s="41"/>
      <c r="AU712" s="42"/>
      <c r="AV712" s="43"/>
      <c r="BC712" s="32">
        <v>0</v>
      </c>
    </row>
    <row r="713" spans="2:59" ht="15" customHeight="1" x14ac:dyDescent="0.2">
      <c r="B713" s="15"/>
      <c r="C713" s="56" t="s">
        <v>33</v>
      </c>
      <c r="D713" s="57"/>
      <c r="E713" s="58"/>
      <c r="F713" s="53">
        <v>2924637</v>
      </c>
      <c r="G713" s="54">
        <v>3080887</v>
      </c>
      <c r="H713" s="55">
        <v>3322939</v>
      </c>
      <c r="I713" s="53">
        <v>630998</v>
      </c>
      <c r="J713" s="54">
        <v>644491</v>
      </c>
      <c r="K713" s="55">
        <v>297118</v>
      </c>
      <c r="L713" s="53">
        <v>506650</v>
      </c>
      <c r="M713" s="54">
        <v>605621</v>
      </c>
      <c r="N713" s="55">
        <v>644447</v>
      </c>
      <c r="O713" s="53">
        <v>246548</v>
      </c>
      <c r="P713" s="54">
        <v>281982</v>
      </c>
      <c r="Q713" s="55">
        <v>287649</v>
      </c>
      <c r="R713" s="53">
        <v>11973</v>
      </c>
      <c r="S713" s="54">
        <v>12663</v>
      </c>
      <c r="T713" s="55">
        <v>13359</v>
      </c>
      <c r="U713" s="53">
        <v>0</v>
      </c>
      <c r="V713" s="54">
        <v>0</v>
      </c>
      <c r="W713" s="55">
        <v>0</v>
      </c>
      <c r="X713" s="94">
        <v>378290.38</v>
      </c>
      <c r="Y713" s="54">
        <v>358253</v>
      </c>
      <c r="Z713" s="95">
        <v>387180</v>
      </c>
      <c r="AA713" s="53">
        <v>179433</v>
      </c>
      <c r="AB713" s="54">
        <v>189292</v>
      </c>
      <c r="AC713" s="55">
        <v>203488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J713" s="53">
        <v>19000</v>
      </c>
      <c r="AK713" s="54">
        <v>19000</v>
      </c>
      <c r="AL713" s="55">
        <v>23000</v>
      </c>
      <c r="AM713" s="53">
        <v>40613</v>
      </c>
      <c r="AN713" s="54">
        <v>47500</v>
      </c>
      <c r="AO713" s="55">
        <v>38500</v>
      </c>
      <c r="AP713" s="53">
        <v>0</v>
      </c>
      <c r="AQ713" s="54">
        <v>0</v>
      </c>
      <c r="AR713" s="55">
        <v>0</v>
      </c>
      <c r="AT713" s="53">
        <v>4938142.38</v>
      </c>
      <c r="AU713" s="54">
        <v>5239689</v>
      </c>
      <c r="AV713" s="55">
        <v>5217680</v>
      </c>
      <c r="BC713" s="32">
        <v>1</v>
      </c>
    </row>
    <row r="714" spans="2:59" ht="15" customHeight="1" x14ac:dyDescent="0.2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83"/>
      <c r="Y714" s="42"/>
      <c r="Z714" s="84"/>
      <c r="AA714" s="41"/>
      <c r="AB714" s="42"/>
      <c r="AC714" s="43"/>
      <c r="AD714" s="41"/>
      <c r="AE714" s="42"/>
      <c r="AF714" s="43"/>
      <c r="AG714" s="41"/>
      <c r="AH714" s="42"/>
      <c r="AI714" s="43"/>
      <c r="AJ714" s="41"/>
      <c r="AK714" s="42"/>
      <c r="AL714" s="43"/>
      <c r="AM714" s="41"/>
      <c r="AN714" s="42"/>
      <c r="AO714" s="43"/>
      <c r="AP714" s="41"/>
      <c r="AQ714" s="42"/>
      <c r="AR714" s="43"/>
      <c r="AT714" s="41"/>
      <c r="AU714" s="42"/>
      <c r="AV714" s="43"/>
      <c r="BC714" s="32">
        <v>1</v>
      </c>
    </row>
    <row r="715" spans="2:59" ht="15" customHeight="1" x14ac:dyDescent="0.2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81"/>
      <c r="Y715" s="37"/>
      <c r="Z715" s="82"/>
      <c r="AA715" s="36"/>
      <c r="AB715" s="37"/>
      <c r="AC715" s="38"/>
      <c r="AD715" s="36"/>
      <c r="AE715" s="37"/>
      <c r="AF715" s="38"/>
      <c r="AG715" s="36"/>
      <c r="AH715" s="37"/>
      <c r="AI715" s="38"/>
      <c r="AJ715" s="36"/>
      <c r="AK715" s="37"/>
      <c r="AL715" s="38"/>
      <c r="AM715" s="36"/>
      <c r="AN715" s="37"/>
      <c r="AO715" s="38"/>
      <c r="AP715" s="36"/>
      <c r="AQ715" s="37"/>
      <c r="AR715" s="38"/>
      <c r="AT715" s="36"/>
      <c r="AU715" s="37"/>
      <c r="AV715" s="38"/>
      <c r="BC715" s="32">
        <v>1</v>
      </c>
    </row>
    <row r="716" spans="2:59" ht="15" customHeight="1" x14ac:dyDescent="0.2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81"/>
      <c r="Y716" s="37"/>
      <c r="Z716" s="82"/>
      <c r="AA716" s="36"/>
      <c r="AB716" s="37"/>
      <c r="AC716" s="38"/>
      <c r="AD716" s="36"/>
      <c r="AE716" s="37"/>
      <c r="AF716" s="38"/>
      <c r="AG716" s="36"/>
      <c r="AH716" s="37"/>
      <c r="AI716" s="38"/>
      <c r="AJ716" s="36"/>
      <c r="AK716" s="37"/>
      <c r="AL716" s="38"/>
      <c r="AM716" s="36"/>
      <c r="AN716" s="37"/>
      <c r="AO716" s="38"/>
      <c r="AP716" s="36"/>
      <c r="AQ716" s="37"/>
      <c r="AR716" s="38"/>
      <c r="AT716" s="36"/>
      <c r="AU716" s="37"/>
      <c r="AV716" s="38"/>
      <c r="BC716" s="32">
        <v>1</v>
      </c>
    </row>
    <row r="717" spans="2:59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>
        <v>0</v>
      </c>
      <c r="V717" s="42">
        <v>0</v>
      </c>
      <c r="W717" s="43">
        <v>0</v>
      </c>
      <c r="X717" s="85">
        <v>0</v>
      </c>
      <c r="Y717" s="85">
        <v>0</v>
      </c>
      <c r="Z717" s="85">
        <v>0</v>
      </c>
      <c r="AA717" s="41">
        <v>0</v>
      </c>
      <c r="AB717" s="42">
        <v>0</v>
      </c>
      <c r="AC717" s="43">
        <v>0</v>
      </c>
      <c r="AD717" s="41">
        <v>0</v>
      </c>
      <c r="AE717" s="42">
        <v>0</v>
      </c>
      <c r="AF717" s="43">
        <v>0</v>
      </c>
      <c r="AG717" s="41">
        <v>0</v>
      </c>
      <c r="AH717" s="42">
        <v>0</v>
      </c>
      <c r="AI717" s="43">
        <v>0</v>
      </c>
      <c r="AJ717" s="41">
        <v>0</v>
      </c>
      <c r="AK717" s="42">
        <v>0</v>
      </c>
      <c r="AL717" s="43">
        <v>0</v>
      </c>
      <c r="AM717" s="41">
        <v>0</v>
      </c>
      <c r="AN717" s="42">
        <v>0</v>
      </c>
      <c r="AO717" s="43">
        <v>0</v>
      </c>
      <c r="AP717" s="41">
        <v>0</v>
      </c>
      <c r="AQ717" s="42">
        <v>0</v>
      </c>
      <c r="AR717" s="43">
        <v>0</v>
      </c>
      <c r="AT717" s="41">
        <v>0</v>
      </c>
      <c r="AU717" s="42">
        <v>0</v>
      </c>
      <c r="AV717" s="43">
        <v>0</v>
      </c>
      <c r="BC717" s="32">
        <v>0</v>
      </c>
      <c r="BE717" s="23">
        <v>6</v>
      </c>
      <c r="BG717" s="23">
        <v>1</v>
      </c>
    </row>
    <row r="718" spans="2:59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>
        <v>0</v>
      </c>
      <c r="V718" s="42">
        <v>0</v>
      </c>
      <c r="W718" s="43">
        <v>0</v>
      </c>
      <c r="X718" s="85">
        <v>0</v>
      </c>
      <c r="Y718" s="85">
        <v>0</v>
      </c>
      <c r="Z718" s="85">
        <v>0</v>
      </c>
      <c r="AA718" s="41">
        <v>0</v>
      </c>
      <c r="AB718" s="42">
        <v>0</v>
      </c>
      <c r="AC718" s="43">
        <v>0</v>
      </c>
      <c r="AD718" s="41">
        <v>0</v>
      </c>
      <c r="AE718" s="42">
        <v>0</v>
      </c>
      <c r="AF718" s="43">
        <v>0</v>
      </c>
      <c r="AG718" s="41">
        <v>0</v>
      </c>
      <c r="AH718" s="42">
        <v>0</v>
      </c>
      <c r="AI718" s="43">
        <v>0</v>
      </c>
      <c r="AJ718" s="41">
        <v>0</v>
      </c>
      <c r="AK718" s="42">
        <v>0</v>
      </c>
      <c r="AL718" s="43">
        <v>0</v>
      </c>
      <c r="AM718" s="41">
        <v>0</v>
      </c>
      <c r="AN718" s="42">
        <v>0</v>
      </c>
      <c r="AO718" s="43">
        <v>0</v>
      </c>
      <c r="AP718" s="41">
        <v>0</v>
      </c>
      <c r="AQ718" s="42">
        <v>0</v>
      </c>
      <c r="AR718" s="43">
        <v>0</v>
      </c>
      <c r="AT718" s="41">
        <v>0</v>
      </c>
      <c r="AU718" s="42">
        <v>0</v>
      </c>
      <c r="AV718" s="43">
        <v>0</v>
      </c>
      <c r="BC718" s="32">
        <v>0</v>
      </c>
      <c r="BE718" s="23">
        <v>6</v>
      </c>
      <c r="BG718" s="23">
        <v>2</v>
      </c>
    </row>
    <row r="719" spans="2:59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>
        <v>0</v>
      </c>
      <c r="V719" s="42">
        <v>0</v>
      </c>
      <c r="W719" s="43">
        <v>0</v>
      </c>
      <c r="X719" s="85">
        <v>0</v>
      </c>
      <c r="Y719" s="85">
        <v>0</v>
      </c>
      <c r="Z719" s="85">
        <v>0</v>
      </c>
      <c r="AA719" s="41">
        <v>0</v>
      </c>
      <c r="AB719" s="42">
        <v>0</v>
      </c>
      <c r="AC719" s="43">
        <v>0</v>
      </c>
      <c r="AD719" s="41">
        <v>0</v>
      </c>
      <c r="AE719" s="42">
        <v>0</v>
      </c>
      <c r="AF719" s="43">
        <v>0</v>
      </c>
      <c r="AG719" s="41">
        <v>0</v>
      </c>
      <c r="AH719" s="42">
        <v>0</v>
      </c>
      <c r="AI719" s="43">
        <v>0</v>
      </c>
      <c r="AJ719" s="41">
        <v>0</v>
      </c>
      <c r="AK719" s="42">
        <v>0</v>
      </c>
      <c r="AL719" s="43">
        <v>0</v>
      </c>
      <c r="AM719" s="41">
        <v>0</v>
      </c>
      <c r="AN719" s="42">
        <v>0</v>
      </c>
      <c r="AO719" s="43">
        <v>0</v>
      </c>
      <c r="AP719" s="41">
        <v>0</v>
      </c>
      <c r="AQ719" s="42">
        <v>0</v>
      </c>
      <c r="AR719" s="43">
        <v>0</v>
      </c>
      <c r="AT719" s="41">
        <v>0</v>
      </c>
      <c r="AU719" s="42">
        <v>0</v>
      </c>
      <c r="AV719" s="43">
        <v>0</v>
      </c>
      <c r="BC719" s="32">
        <v>0</v>
      </c>
      <c r="BE719" s="23">
        <v>6</v>
      </c>
      <c r="BG719" s="23">
        <v>3</v>
      </c>
    </row>
    <row r="720" spans="2:59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>
        <v>0</v>
      </c>
      <c r="V720" s="42">
        <v>0</v>
      </c>
      <c r="W720" s="43">
        <v>0</v>
      </c>
      <c r="X720" s="85">
        <v>0</v>
      </c>
      <c r="Y720" s="85">
        <v>0</v>
      </c>
      <c r="Z720" s="85">
        <v>0</v>
      </c>
      <c r="AA720" s="41">
        <v>0</v>
      </c>
      <c r="AB720" s="42">
        <v>0</v>
      </c>
      <c r="AC720" s="43">
        <v>0</v>
      </c>
      <c r="AD720" s="41">
        <v>0</v>
      </c>
      <c r="AE720" s="42">
        <v>0</v>
      </c>
      <c r="AF720" s="43">
        <v>0</v>
      </c>
      <c r="AG720" s="41">
        <v>0</v>
      </c>
      <c r="AH720" s="42">
        <v>0</v>
      </c>
      <c r="AI720" s="43">
        <v>0</v>
      </c>
      <c r="AJ720" s="41">
        <v>0</v>
      </c>
      <c r="AK720" s="42">
        <v>0</v>
      </c>
      <c r="AL720" s="43">
        <v>0</v>
      </c>
      <c r="AM720" s="41">
        <v>0</v>
      </c>
      <c r="AN720" s="42">
        <v>0</v>
      </c>
      <c r="AO720" s="43">
        <v>0</v>
      </c>
      <c r="AP720" s="41">
        <v>0</v>
      </c>
      <c r="AQ720" s="42">
        <v>0</v>
      </c>
      <c r="AR720" s="43">
        <v>0</v>
      </c>
      <c r="AT720" s="41">
        <v>0</v>
      </c>
      <c r="AU720" s="42">
        <v>0</v>
      </c>
      <c r="AV720" s="43">
        <v>0</v>
      </c>
      <c r="BC720" s="32">
        <v>0</v>
      </c>
      <c r="BE720" s="23">
        <v>6</v>
      </c>
      <c r="BG720" s="23">
        <v>4</v>
      </c>
    </row>
    <row r="721" spans="2:59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>
        <v>0</v>
      </c>
      <c r="V721" s="42">
        <v>0</v>
      </c>
      <c r="W721" s="43">
        <v>0</v>
      </c>
      <c r="X721" s="85">
        <v>0</v>
      </c>
      <c r="Y721" s="85">
        <v>0</v>
      </c>
      <c r="Z721" s="85">
        <v>0</v>
      </c>
      <c r="AA721" s="41">
        <v>0</v>
      </c>
      <c r="AB721" s="42">
        <v>0</v>
      </c>
      <c r="AC721" s="43">
        <v>0</v>
      </c>
      <c r="AD721" s="41">
        <v>0</v>
      </c>
      <c r="AE721" s="42">
        <v>0</v>
      </c>
      <c r="AF721" s="43">
        <v>0</v>
      </c>
      <c r="AG721" s="41">
        <v>0</v>
      </c>
      <c r="AH721" s="42">
        <v>0</v>
      </c>
      <c r="AI721" s="43">
        <v>0</v>
      </c>
      <c r="AJ721" s="41">
        <v>0</v>
      </c>
      <c r="AK721" s="42">
        <v>0</v>
      </c>
      <c r="AL721" s="43">
        <v>0</v>
      </c>
      <c r="AM721" s="41">
        <v>0</v>
      </c>
      <c r="AN721" s="42">
        <v>0</v>
      </c>
      <c r="AO721" s="43">
        <v>0</v>
      </c>
      <c r="AP721" s="41">
        <v>0</v>
      </c>
      <c r="AQ721" s="42">
        <v>0</v>
      </c>
      <c r="AR721" s="43">
        <v>0</v>
      </c>
      <c r="AT721" s="41">
        <v>0</v>
      </c>
      <c r="AU721" s="42">
        <v>0</v>
      </c>
      <c r="AV721" s="43">
        <v>0</v>
      </c>
      <c r="BC721" s="32">
        <v>0</v>
      </c>
      <c r="BE721" s="23">
        <v>6</v>
      </c>
      <c r="BG721" s="23">
        <v>5</v>
      </c>
    </row>
    <row r="722" spans="2:59" ht="5.0999999999999996" hidden="1" customHeight="1" x14ac:dyDescent="0.2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96"/>
      <c r="Y722" s="96"/>
      <c r="Z722" s="96"/>
      <c r="AA722" s="47"/>
      <c r="AB722" s="48"/>
      <c r="AC722" s="49"/>
      <c r="AD722" s="47"/>
      <c r="AE722" s="48"/>
      <c r="AF722" s="49"/>
      <c r="AG722" s="47"/>
      <c r="AH722" s="48"/>
      <c r="AI722" s="49"/>
      <c r="AJ722" s="47"/>
      <c r="AK722" s="48"/>
      <c r="AL722" s="49"/>
      <c r="AM722" s="47"/>
      <c r="AN722" s="48"/>
      <c r="AO722" s="49"/>
      <c r="AP722" s="47"/>
      <c r="AQ722" s="48"/>
      <c r="AR722" s="49"/>
      <c r="AT722" s="47"/>
      <c r="AU722" s="48"/>
      <c r="AV722" s="49"/>
      <c r="BC722" s="32">
        <v>0</v>
      </c>
    </row>
    <row r="723" spans="2:59" ht="15" hidden="1" customHeight="1" x14ac:dyDescent="0.2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85"/>
      <c r="Y723" s="85"/>
      <c r="Z723" s="85"/>
      <c r="AA723" s="41"/>
      <c r="AB723" s="42"/>
      <c r="AC723" s="43"/>
      <c r="AD723" s="41"/>
      <c r="AE723" s="42"/>
      <c r="AF723" s="43"/>
      <c r="AG723" s="41"/>
      <c r="AH723" s="42"/>
      <c r="AI723" s="43"/>
      <c r="AJ723" s="41"/>
      <c r="AK723" s="42"/>
      <c r="AL723" s="43"/>
      <c r="AM723" s="41"/>
      <c r="AN723" s="42"/>
      <c r="AO723" s="43"/>
      <c r="AP723" s="41"/>
      <c r="AQ723" s="42"/>
      <c r="AR723" s="43"/>
      <c r="AT723" s="41"/>
      <c r="AU723" s="42"/>
      <c r="AV723" s="43"/>
      <c r="BC723" s="32">
        <v>0</v>
      </c>
    </row>
    <row r="724" spans="2:59" ht="15" customHeight="1" x14ac:dyDescent="0.2">
      <c r="B724" s="15"/>
      <c r="C724" s="40" t="s">
        <v>22</v>
      </c>
      <c r="D724" s="34" t="s">
        <v>408</v>
      </c>
      <c r="E724" s="35" t="s">
        <v>950</v>
      </c>
      <c r="F724" s="41">
        <v>87072</v>
      </c>
      <c r="G724" s="42">
        <v>92025</v>
      </c>
      <c r="H724" s="43">
        <v>99152</v>
      </c>
      <c r="I724" s="41">
        <v>187000</v>
      </c>
      <c r="J724" s="42">
        <v>155000</v>
      </c>
      <c r="K724" s="43">
        <v>220000</v>
      </c>
      <c r="L724" s="41">
        <v>50000</v>
      </c>
      <c r="M724" s="42">
        <v>26375</v>
      </c>
      <c r="N724" s="43">
        <v>30000</v>
      </c>
      <c r="O724" s="41">
        <v>15000</v>
      </c>
      <c r="P724" s="42">
        <v>10000</v>
      </c>
      <c r="Q724" s="43">
        <v>10000</v>
      </c>
      <c r="R724" s="41">
        <v>0</v>
      </c>
      <c r="S724" s="42">
        <v>0</v>
      </c>
      <c r="T724" s="43">
        <v>0</v>
      </c>
      <c r="U724" s="41">
        <v>0</v>
      </c>
      <c r="V724" s="42">
        <v>0</v>
      </c>
      <c r="W724" s="43">
        <v>0</v>
      </c>
      <c r="X724" s="83">
        <v>0</v>
      </c>
      <c r="Y724" s="42">
        <v>0</v>
      </c>
      <c r="Z724" s="84">
        <v>0</v>
      </c>
      <c r="AA724" s="41">
        <v>0</v>
      </c>
      <c r="AB724" s="42">
        <v>0</v>
      </c>
      <c r="AC724" s="43">
        <v>0</v>
      </c>
      <c r="AD724" s="41">
        <v>0</v>
      </c>
      <c r="AE724" s="42">
        <v>0</v>
      </c>
      <c r="AF724" s="43">
        <v>0</v>
      </c>
      <c r="AG724" s="41">
        <v>0</v>
      </c>
      <c r="AH724" s="42">
        <v>0</v>
      </c>
      <c r="AI724" s="43">
        <v>0</v>
      </c>
      <c r="AJ724" s="41">
        <v>0</v>
      </c>
      <c r="AK724" s="42">
        <v>0</v>
      </c>
      <c r="AL724" s="43">
        <v>0</v>
      </c>
      <c r="AM724" s="41">
        <v>0</v>
      </c>
      <c r="AN724" s="42">
        <v>0</v>
      </c>
      <c r="AO724" s="43">
        <v>0</v>
      </c>
      <c r="AP724" s="41">
        <v>0</v>
      </c>
      <c r="AQ724" s="42">
        <v>0</v>
      </c>
      <c r="AR724" s="43">
        <v>0</v>
      </c>
      <c r="AT724" s="41">
        <v>339072</v>
      </c>
      <c r="AU724" s="42">
        <v>283400</v>
      </c>
      <c r="AV724" s="43">
        <v>359152</v>
      </c>
      <c r="BC724" s="32">
        <v>1</v>
      </c>
      <c r="BE724" s="23">
        <v>6</v>
      </c>
      <c r="BF724" s="23">
        <v>1</v>
      </c>
      <c r="BG724" s="23">
        <v>1</v>
      </c>
    </row>
    <row r="725" spans="2:59" ht="15" customHeight="1" x14ac:dyDescent="0.2">
      <c r="B725" s="15"/>
      <c r="C725" s="40" t="s">
        <v>22</v>
      </c>
      <c r="D725" s="34" t="s">
        <v>414</v>
      </c>
      <c r="E725" s="35" t="s">
        <v>951</v>
      </c>
      <c r="F725" s="41">
        <v>52710</v>
      </c>
      <c r="G725" s="42">
        <v>55590</v>
      </c>
      <c r="H725" s="43">
        <v>59732</v>
      </c>
      <c r="I725" s="41">
        <v>25000</v>
      </c>
      <c r="J725" s="42">
        <v>68407</v>
      </c>
      <c r="K725" s="43">
        <v>58120</v>
      </c>
      <c r="L725" s="41">
        <v>45000</v>
      </c>
      <c r="M725" s="42">
        <v>20000</v>
      </c>
      <c r="N725" s="43">
        <v>25000</v>
      </c>
      <c r="O725" s="41">
        <v>10000</v>
      </c>
      <c r="P725" s="42">
        <v>10000</v>
      </c>
      <c r="Q725" s="43">
        <v>10000</v>
      </c>
      <c r="R725" s="41">
        <v>0</v>
      </c>
      <c r="S725" s="42">
        <v>0</v>
      </c>
      <c r="T725" s="43">
        <v>0</v>
      </c>
      <c r="U725" s="41">
        <v>0</v>
      </c>
      <c r="V725" s="42">
        <v>0</v>
      </c>
      <c r="W725" s="43">
        <v>0</v>
      </c>
      <c r="X725" s="83">
        <v>0</v>
      </c>
      <c r="Y725" s="42">
        <v>0</v>
      </c>
      <c r="Z725" s="84">
        <v>0</v>
      </c>
      <c r="AA725" s="41">
        <v>0</v>
      </c>
      <c r="AB725" s="42">
        <v>0</v>
      </c>
      <c r="AC725" s="43">
        <v>0</v>
      </c>
      <c r="AD725" s="41">
        <v>0</v>
      </c>
      <c r="AE725" s="42">
        <v>0</v>
      </c>
      <c r="AF725" s="43">
        <v>0</v>
      </c>
      <c r="AG725" s="41">
        <v>0</v>
      </c>
      <c r="AH725" s="42">
        <v>0</v>
      </c>
      <c r="AI725" s="43">
        <v>0</v>
      </c>
      <c r="AJ725" s="41">
        <v>0</v>
      </c>
      <c r="AK725" s="42">
        <v>0</v>
      </c>
      <c r="AL725" s="43">
        <v>0</v>
      </c>
      <c r="AM725" s="41">
        <v>0</v>
      </c>
      <c r="AN725" s="42">
        <v>0</v>
      </c>
      <c r="AO725" s="43">
        <v>0</v>
      </c>
      <c r="AP725" s="41">
        <v>0</v>
      </c>
      <c r="AQ725" s="42">
        <v>0</v>
      </c>
      <c r="AR725" s="43">
        <v>0</v>
      </c>
      <c r="AT725" s="41">
        <v>132710</v>
      </c>
      <c r="AU725" s="42">
        <v>153997</v>
      </c>
      <c r="AV725" s="43">
        <v>152852</v>
      </c>
      <c r="BC725" s="32">
        <v>1</v>
      </c>
      <c r="BE725" s="23">
        <v>6</v>
      </c>
      <c r="BF725" s="23">
        <v>1</v>
      </c>
      <c r="BG725" s="23">
        <v>2</v>
      </c>
    </row>
    <row r="726" spans="2:59" ht="15" customHeight="1" x14ac:dyDescent="0.2">
      <c r="B726" s="15"/>
      <c r="C726" s="40" t="s">
        <v>22</v>
      </c>
      <c r="D726" s="34" t="s">
        <v>952</v>
      </c>
      <c r="E726" s="35" t="s">
        <v>953</v>
      </c>
      <c r="F726" s="41">
        <v>78336</v>
      </c>
      <c r="G726" s="42">
        <v>82762</v>
      </c>
      <c r="H726" s="43">
        <v>89129</v>
      </c>
      <c r="I726" s="41">
        <v>0</v>
      </c>
      <c r="J726" s="42">
        <v>0</v>
      </c>
      <c r="K726" s="43">
        <v>0</v>
      </c>
      <c r="L726" s="41">
        <v>30000</v>
      </c>
      <c r="M726" s="42">
        <v>26000</v>
      </c>
      <c r="N726" s="43">
        <v>30000</v>
      </c>
      <c r="O726" s="41">
        <v>10000</v>
      </c>
      <c r="P726" s="42">
        <v>20000</v>
      </c>
      <c r="Q726" s="43">
        <v>25000</v>
      </c>
      <c r="R726" s="41">
        <v>0</v>
      </c>
      <c r="S726" s="42">
        <v>0</v>
      </c>
      <c r="T726" s="43">
        <v>0</v>
      </c>
      <c r="U726" s="41">
        <v>0</v>
      </c>
      <c r="V726" s="42">
        <v>0</v>
      </c>
      <c r="W726" s="43">
        <v>0</v>
      </c>
      <c r="X726" s="83">
        <v>0</v>
      </c>
      <c r="Y726" s="42">
        <v>0</v>
      </c>
      <c r="Z726" s="84">
        <v>0</v>
      </c>
      <c r="AA726" s="41">
        <v>0</v>
      </c>
      <c r="AB726" s="42">
        <v>0</v>
      </c>
      <c r="AC726" s="43">
        <v>0</v>
      </c>
      <c r="AD726" s="41">
        <v>0</v>
      </c>
      <c r="AE726" s="42">
        <v>0</v>
      </c>
      <c r="AF726" s="43">
        <v>0</v>
      </c>
      <c r="AG726" s="41">
        <v>0</v>
      </c>
      <c r="AH726" s="42">
        <v>0</v>
      </c>
      <c r="AI726" s="43">
        <v>0</v>
      </c>
      <c r="AJ726" s="41">
        <v>0</v>
      </c>
      <c r="AK726" s="42">
        <v>0</v>
      </c>
      <c r="AL726" s="43">
        <v>0</v>
      </c>
      <c r="AM726" s="41">
        <v>0</v>
      </c>
      <c r="AN726" s="42">
        <v>0</v>
      </c>
      <c r="AO726" s="43">
        <v>0</v>
      </c>
      <c r="AP726" s="41">
        <v>0</v>
      </c>
      <c r="AQ726" s="42">
        <v>0</v>
      </c>
      <c r="AR726" s="43">
        <v>0</v>
      </c>
      <c r="AT726" s="41">
        <v>118336</v>
      </c>
      <c r="AU726" s="42">
        <v>128762</v>
      </c>
      <c r="AV726" s="43">
        <v>144129</v>
      </c>
      <c r="BC726" s="32">
        <v>1</v>
      </c>
      <c r="BE726" s="23">
        <v>6</v>
      </c>
      <c r="BF726" s="23">
        <v>1</v>
      </c>
      <c r="BG726" s="23">
        <v>3</v>
      </c>
    </row>
    <row r="727" spans="2:59" ht="15" customHeight="1" x14ac:dyDescent="0.2">
      <c r="B727" s="15"/>
      <c r="C727" s="40" t="s">
        <v>22</v>
      </c>
      <c r="D727" s="34" t="s">
        <v>954</v>
      </c>
      <c r="E727" s="35" t="s">
        <v>955</v>
      </c>
      <c r="F727" s="41">
        <v>26424</v>
      </c>
      <c r="G727" s="42">
        <v>27717</v>
      </c>
      <c r="H727" s="43">
        <v>29577</v>
      </c>
      <c r="I727" s="41">
        <v>0</v>
      </c>
      <c r="J727" s="42">
        <v>0</v>
      </c>
      <c r="K727" s="43">
        <v>0</v>
      </c>
      <c r="L727" s="41">
        <v>40000</v>
      </c>
      <c r="M727" s="42">
        <v>30000</v>
      </c>
      <c r="N727" s="43">
        <v>35000</v>
      </c>
      <c r="O727" s="41">
        <v>8468</v>
      </c>
      <c r="P727" s="42">
        <v>10000</v>
      </c>
      <c r="Q727" s="43">
        <v>10000</v>
      </c>
      <c r="R727" s="41">
        <v>0</v>
      </c>
      <c r="S727" s="42">
        <v>0</v>
      </c>
      <c r="T727" s="43">
        <v>0</v>
      </c>
      <c r="U727" s="41">
        <v>0</v>
      </c>
      <c r="V727" s="42">
        <v>0</v>
      </c>
      <c r="W727" s="43">
        <v>0</v>
      </c>
      <c r="X727" s="83">
        <v>0</v>
      </c>
      <c r="Y727" s="42">
        <v>0</v>
      </c>
      <c r="Z727" s="84">
        <v>0</v>
      </c>
      <c r="AA727" s="41">
        <v>0</v>
      </c>
      <c r="AB727" s="42">
        <v>0</v>
      </c>
      <c r="AC727" s="43">
        <v>0</v>
      </c>
      <c r="AD727" s="41">
        <v>0</v>
      </c>
      <c r="AE727" s="42">
        <v>0</v>
      </c>
      <c r="AF727" s="43">
        <v>0</v>
      </c>
      <c r="AG727" s="41">
        <v>0</v>
      </c>
      <c r="AH727" s="42">
        <v>0</v>
      </c>
      <c r="AI727" s="43">
        <v>0</v>
      </c>
      <c r="AJ727" s="41">
        <v>0</v>
      </c>
      <c r="AK727" s="42">
        <v>0</v>
      </c>
      <c r="AL727" s="43">
        <v>0</v>
      </c>
      <c r="AM727" s="41">
        <v>0</v>
      </c>
      <c r="AN727" s="42">
        <v>0</v>
      </c>
      <c r="AO727" s="43">
        <v>0</v>
      </c>
      <c r="AP727" s="41">
        <v>0</v>
      </c>
      <c r="AQ727" s="42">
        <v>0</v>
      </c>
      <c r="AR727" s="43">
        <v>0</v>
      </c>
      <c r="AT727" s="41">
        <v>74892</v>
      </c>
      <c r="AU727" s="42">
        <v>67717</v>
      </c>
      <c r="AV727" s="43">
        <v>74577</v>
      </c>
      <c r="BC727" s="32">
        <v>1</v>
      </c>
      <c r="BE727" s="23">
        <v>6</v>
      </c>
      <c r="BF727" s="23">
        <v>1</v>
      </c>
      <c r="BG727" s="23">
        <v>4</v>
      </c>
    </row>
    <row r="728" spans="2:59" ht="15" customHeight="1" x14ac:dyDescent="0.2">
      <c r="B728" s="15"/>
      <c r="C728" s="40" t="s">
        <v>22</v>
      </c>
      <c r="D728" s="34" t="s">
        <v>956</v>
      </c>
      <c r="E728" s="35" t="s">
        <v>957</v>
      </c>
      <c r="F728" s="41">
        <v>28844</v>
      </c>
      <c r="G728" s="42">
        <v>30283</v>
      </c>
      <c r="H728" s="43">
        <v>32354</v>
      </c>
      <c r="I728" s="41">
        <v>0</v>
      </c>
      <c r="J728" s="42">
        <v>0</v>
      </c>
      <c r="K728" s="43">
        <v>0</v>
      </c>
      <c r="L728" s="41">
        <v>0</v>
      </c>
      <c r="M728" s="42">
        <v>0</v>
      </c>
      <c r="N728" s="43">
        <v>0</v>
      </c>
      <c r="O728" s="41">
        <v>4050</v>
      </c>
      <c r="P728" s="42">
        <v>5000</v>
      </c>
      <c r="Q728" s="43">
        <v>5000</v>
      </c>
      <c r="R728" s="41">
        <v>0</v>
      </c>
      <c r="S728" s="42">
        <v>0</v>
      </c>
      <c r="T728" s="43">
        <v>0</v>
      </c>
      <c r="U728" s="41">
        <v>0</v>
      </c>
      <c r="V728" s="42">
        <v>0</v>
      </c>
      <c r="W728" s="43">
        <v>0</v>
      </c>
      <c r="X728" s="83">
        <v>0</v>
      </c>
      <c r="Y728" s="42">
        <v>0</v>
      </c>
      <c r="Z728" s="84">
        <v>0</v>
      </c>
      <c r="AA728" s="41">
        <v>0</v>
      </c>
      <c r="AB728" s="42">
        <v>0</v>
      </c>
      <c r="AC728" s="43">
        <v>0</v>
      </c>
      <c r="AD728" s="41">
        <v>0</v>
      </c>
      <c r="AE728" s="42">
        <v>0</v>
      </c>
      <c r="AF728" s="43">
        <v>0</v>
      </c>
      <c r="AG728" s="41">
        <v>0</v>
      </c>
      <c r="AH728" s="42">
        <v>0</v>
      </c>
      <c r="AI728" s="43">
        <v>0</v>
      </c>
      <c r="AJ728" s="41">
        <v>6000</v>
      </c>
      <c r="AK728" s="42">
        <v>6000</v>
      </c>
      <c r="AL728" s="43">
        <v>7000</v>
      </c>
      <c r="AM728" s="41">
        <v>0</v>
      </c>
      <c r="AN728" s="42">
        <v>0</v>
      </c>
      <c r="AO728" s="43">
        <v>0</v>
      </c>
      <c r="AP728" s="41">
        <v>0</v>
      </c>
      <c r="AQ728" s="42">
        <v>0</v>
      </c>
      <c r="AR728" s="43">
        <v>0</v>
      </c>
      <c r="AT728" s="41">
        <v>38894</v>
      </c>
      <c r="AU728" s="42">
        <v>41283</v>
      </c>
      <c r="AV728" s="43">
        <v>44354</v>
      </c>
      <c r="BC728" s="32">
        <v>1</v>
      </c>
      <c r="BE728" s="23">
        <v>6</v>
      </c>
      <c r="BF728" s="23">
        <v>1</v>
      </c>
      <c r="BG728" s="23">
        <v>5</v>
      </c>
    </row>
    <row r="729" spans="2:59" ht="15" customHeight="1" x14ac:dyDescent="0.2">
      <c r="B729" s="15"/>
      <c r="C729" s="40" t="s">
        <v>22</v>
      </c>
      <c r="D729" s="34" t="s">
        <v>417</v>
      </c>
      <c r="E729" s="35" t="s">
        <v>958</v>
      </c>
      <c r="F729" s="41">
        <v>18816</v>
      </c>
      <c r="G729" s="42">
        <v>19650</v>
      </c>
      <c r="H729" s="43">
        <v>20850</v>
      </c>
      <c r="I729" s="41">
        <v>118000</v>
      </c>
      <c r="J729" s="42">
        <v>95000</v>
      </c>
      <c r="K729" s="43">
        <v>100000</v>
      </c>
      <c r="L729" s="41">
        <v>0</v>
      </c>
      <c r="M729" s="42">
        <v>0</v>
      </c>
      <c r="N729" s="43">
        <v>0</v>
      </c>
      <c r="O729" s="41">
        <v>10000</v>
      </c>
      <c r="P729" s="42">
        <v>15000</v>
      </c>
      <c r="Q729" s="43">
        <v>10000</v>
      </c>
      <c r="R729" s="41">
        <v>0</v>
      </c>
      <c r="S729" s="42">
        <v>0</v>
      </c>
      <c r="T729" s="43">
        <v>0</v>
      </c>
      <c r="U729" s="41">
        <v>0</v>
      </c>
      <c r="V729" s="42">
        <v>0</v>
      </c>
      <c r="W729" s="43">
        <v>0</v>
      </c>
      <c r="X729" s="83">
        <v>0</v>
      </c>
      <c r="Y729" s="42">
        <v>0</v>
      </c>
      <c r="Z729" s="84">
        <v>0</v>
      </c>
      <c r="AA729" s="41">
        <v>0</v>
      </c>
      <c r="AB729" s="42">
        <v>0</v>
      </c>
      <c r="AC729" s="43">
        <v>0</v>
      </c>
      <c r="AD729" s="41">
        <v>0</v>
      </c>
      <c r="AE729" s="42">
        <v>0</v>
      </c>
      <c r="AF729" s="43">
        <v>0</v>
      </c>
      <c r="AG729" s="41">
        <v>0</v>
      </c>
      <c r="AH729" s="42">
        <v>0</v>
      </c>
      <c r="AI729" s="43">
        <v>0</v>
      </c>
      <c r="AJ729" s="41">
        <v>0</v>
      </c>
      <c r="AK729" s="42">
        <v>0</v>
      </c>
      <c r="AL729" s="43">
        <v>0</v>
      </c>
      <c r="AM729" s="41">
        <v>0</v>
      </c>
      <c r="AN729" s="42">
        <v>0</v>
      </c>
      <c r="AO729" s="43">
        <v>0</v>
      </c>
      <c r="AP729" s="41">
        <v>0</v>
      </c>
      <c r="AQ729" s="42">
        <v>0</v>
      </c>
      <c r="AR729" s="43">
        <v>0</v>
      </c>
      <c r="AT729" s="41">
        <v>146816</v>
      </c>
      <c r="AU729" s="42">
        <v>129650</v>
      </c>
      <c r="AV729" s="43">
        <v>130850</v>
      </c>
      <c r="BC729" s="32">
        <v>1</v>
      </c>
      <c r="BE729" s="23">
        <v>6</v>
      </c>
      <c r="BF729" s="23">
        <v>1</v>
      </c>
      <c r="BG729" s="23">
        <v>6</v>
      </c>
    </row>
    <row r="730" spans="2:59" ht="15" customHeight="1" x14ac:dyDescent="0.2">
      <c r="B730" s="15"/>
      <c r="C730" s="40" t="s">
        <v>22</v>
      </c>
      <c r="D730" s="34" t="s">
        <v>959</v>
      </c>
      <c r="E730" s="35" t="s">
        <v>960</v>
      </c>
      <c r="F730" s="41">
        <v>68803</v>
      </c>
      <c r="G730" s="42">
        <v>60990</v>
      </c>
      <c r="H730" s="43">
        <v>65575</v>
      </c>
      <c r="I730" s="41">
        <v>0</v>
      </c>
      <c r="J730" s="42">
        <v>0</v>
      </c>
      <c r="K730" s="43">
        <v>0</v>
      </c>
      <c r="L730" s="41">
        <v>20000</v>
      </c>
      <c r="M730" s="42">
        <v>30000</v>
      </c>
      <c r="N730" s="43">
        <v>30000</v>
      </c>
      <c r="O730" s="41">
        <v>16000</v>
      </c>
      <c r="P730" s="42">
        <v>15000</v>
      </c>
      <c r="Q730" s="43">
        <v>20000</v>
      </c>
      <c r="R730" s="41">
        <v>0</v>
      </c>
      <c r="S730" s="42">
        <v>0</v>
      </c>
      <c r="T730" s="43">
        <v>0</v>
      </c>
      <c r="U730" s="41">
        <v>0</v>
      </c>
      <c r="V730" s="42">
        <v>0</v>
      </c>
      <c r="W730" s="43">
        <v>0</v>
      </c>
      <c r="X730" s="83">
        <v>0</v>
      </c>
      <c r="Y730" s="42">
        <v>0</v>
      </c>
      <c r="Z730" s="84">
        <v>0</v>
      </c>
      <c r="AA730" s="41">
        <v>0</v>
      </c>
      <c r="AB730" s="42">
        <v>0</v>
      </c>
      <c r="AC730" s="43">
        <v>0</v>
      </c>
      <c r="AD730" s="41">
        <v>0</v>
      </c>
      <c r="AE730" s="42">
        <v>0</v>
      </c>
      <c r="AF730" s="43">
        <v>0</v>
      </c>
      <c r="AG730" s="41">
        <v>0</v>
      </c>
      <c r="AH730" s="42">
        <v>0</v>
      </c>
      <c r="AI730" s="43">
        <v>0</v>
      </c>
      <c r="AJ730" s="41">
        <v>6000</v>
      </c>
      <c r="AK730" s="42">
        <v>6000</v>
      </c>
      <c r="AL730" s="43">
        <v>4000</v>
      </c>
      <c r="AM730" s="41">
        <v>0</v>
      </c>
      <c r="AN730" s="42">
        <v>0</v>
      </c>
      <c r="AO730" s="43">
        <v>0</v>
      </c>
      <c r="AP730" s="41">
        <v>0</v>
      </c>
      <c r="AQ730" s="42">
        <v>0</v>
      </c>
      <c r="AR730" s="43">
        <v>0</v>
      </c>
      <c r="AT730" s="41">
        <v>110803</v>
      </c>
      <c r="AU730" s="42">
        <v>111990</v>
      </c>
      <c r="AV730" s="43">
        <v>119575</v>
      </c>
      <c r="BC730" s="32">
        <v>1</v>
      </c>
      <c r="BE730" s="23">
        <v>6</v>
      </c>
      <c r="BF730" s="23">
        <v>1</v>
      </c>
      <c r="BG730" s="23">
        <v>7</v>
      </c>
    </row>
    <row r="731" spans="2:59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>
        <v>0</v>
      </c>
      <c r="V731" s="42">
        <v>0</v>
      </c>
      <c r="W731" s="43">
        <v>0</v>
      </c>
      <c r="X731" s="85">
        <v>0</v>
      </c>
      <c r="Y731" s="85">
        <v>0</v>
      </c>
      <c r="Z731" s="85">
        <v>0</v>
      </c>
      <c r="AA731" s="41">
        <v>0</v>
      </c>
      <c r="AB731" s="42">
        <v>0</v>
      </c>
      <c r="AC731" s="43">
        <v>0</v>
      </c>
      <c r="AD731" s="41">
        <v>0</v>
      </c>
      <c r="AE731" s="42">
        <v>0</v>
      </c>
      <c r="AF731" s="43">
        <v>0</v>
      </c>
      <c r="AG731" s="41">
        <v>0</v>
      </c>
      <c r="AH731" s="42">
        <v>0</v>
      </c>
      <c r="AI731" s="43">
        <v>0</v>
      </c>
      <c r="AJ731" s="41">
        <v>0</v>
      </c>
      <c r="AK731" s="42">
        <v>0</v>
      </c>
      <c r="AL731" s="43">
        <v>0</v>
      </c>
      <c r="AM731" s="41">
        <v>0</v>
      </c>
      <c r="AN731" s="42">
        <v>0</v>
      </c>
      <c r="AO731" s="43">
        <v>0</v>
      </c>
      <c r="AP731" s="41">
        <v>0</v>
      </c>
      <c r="AQ731" s="42">
        <v>0</v>
      </c>
      <c r="AR731" s="43">
        <v>0</v>
      </c>
      <c r="AT731" s="41">
        <v>0</v>
      </c>
      <c r="AU731" s="42">
        <v>0</v>
      </c>
      <c r="AV731" s="43">
        <v>0</v>
      </c>
      <c r="BC731" s="32">
        <v>0</v>
      </c>
      <c r="BE731" s="23">
        <v>6</v>
      </c>
      <c r="BF731" s="23">
        <v>1</v>
      </c>
      <c r="BG731" s="23">
        <v>8</v>
      </c>
    </row>
    <row r="732" spans="2:59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>
        <v>0</v>
      </c>
      <c r="V732" s="42">
        <v>0</v>
      </c>
      <c r="W732" s="43">
        <v>0</v>
      </c>
      <c r="X732" s="85">
        <v>0</v>
      </c>
      <c r="Y732" s="85">
        <v>0</v>
      </c>
      <c r="Z732" s="85">
        <v>0</v>
      </c>
      <c r="AA732" s="41">
        <v>0</v>
      </c>
      <c r="AB732" s="42">
        <v>0</v>
      </c>
      <c r="AC732" s="43">
        <v>0</v>
      </c>
      <c r="AD732" s="41">
        <v>0</v>
      </c>
      <c r="AE732" s="42">
        <v>0</v>
      </c>
      <c r="AF732" s="43">
        <v>0</v>
      </c>
      <c r="AG732" s="41">
        <v>0</v>
      </c>
      <c r="AH732" s="42">
        <v>0</v>
      </c>
      <c r="AI732" s="43">
        <v>0</v>
      </c>
      <c r="AJ732" s="41">
        <v>0</v>
      </c>
      <c r="AK732" s="42">
        <v>0</v>
      </c>
      <c r="AL732" s="43">
        <v>0</v>
      </c>
      <c r="AM732" s="41">
        <v>0</v>
      </c>
      <c r="AN732" s="42">
        <v>0</v>
      </c>
      <c r="AO732" s="43">
        <v>0</v>
      </c>
      <c r="AP732" s="41">
        <v>0</v>
      </c>
      <c r="AQ732" s="42">
        <v>0</v>
      </c>
      <c r="AR732" s="43">
        <v>0</v>
      </c>
      <c r="AT732" s="41">
        <v>0</v>
      </c>
      <c r="AU732" s="42">
        <v>0</v>
      </c>
      <c r="AV732" s="43">
        <v>0</v>
      </c>
      <c r="BC732" s="32">
        <v>0</v>
      </c>
      <c r="BE732" s="23">
        <v>6</v>
      </c>
      <c r="BF732" s="23">
        <v>1</v>
      </c>
      <c r="BG732" s="23">
        <v>9</v>
      </c>
    </row>
    <row r="733" spans="2:59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>
        <v>0</v>
      </c>
      <c r="V733" s="42">
        <v>0</v>
      </c>
      <c r="W733" s="43">
        <v>0</v>
      </c>
      <c r="X733" s="85">
        <v>0</v>
      </c>
      <c r="Y733" s="85">
        <v>0</v>
      </c>
      <c r="Z733" s="85">
        <v>0</v>
      </c>
      <c r="AA733" s="41">
        <v>0</v>
      </c>
      <c r="AB733" s="42">
        <v>0</v>
      </c>
      <c r="AC733" s="43">
        <v>0</v>
      </c>
      <c r="AD733" s="41">
        <v>0</v>
      </c>
      <c r="AE733" s="42">
        <v>0</v>
      </c>
      <c r="AF733" s="43">
        <v>0</v>
      </c>
      <c r="AG733" s="41">
        <v>0</v>
      </c>
      <c r="AH733" s="42">
        <v>0</v>
      </c>
      <c r="AI733" s="43">
        <v>0</v>
      </c>
      <c r="AJ733" s="41">
        <v>0</v>
      </c>
      <c r="AK733" s="42">
        <v>0</v>
      </c>
      <c r="AL733" s="43">
        <v>0</v>
      </c>
      <c r="AM733" s="41">
        <v>0</v>
      </c>
      <c r="AN733" s="42">
        <v>0</v>
      </c>
      <c r="AO733" s="43">
        <v>0</v>
      </c>
      <c r="AP733" s="41">
        <v>0</v>
      </c>
      <c r="AQ733" s="42">
        <v>0</v>
      </c>
      <c r="AR733" s="43">
        <v>0</v>
      </c>
      <c r="AT733" s="41">
        <v>0</v>
      </c>
      <c r="AU733" s="42">
        <v>0</v>
      </c>
      <c r="AV733" s="43">
        <v>0</v>
      </c>
      <c r="BC733" s="32">
        <v>0</v>
      </c>
      <c r="BE733" s="23">
        <v>6</v>
      </c>
      <c r="BF733" s="23">
        <v>1</v>
      </c>
      <c r="BG733" s="23">
        <v>10</v>
      </c>
    </row>
    <row r="734" spans="2:59" ht="15" customHeight="1" x14ac:dyDescent="0.2">
      <c r="B734" s="15"/>
      <c r="C734" s="40" t="s">
        <v>23</v>
      </c>
      <c r="D734" s="34" t="s">
        <v>961</v>
      </c>
      <c r="E734" s="35" t="s">
        <v>962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43">
        <v>0</v>
      </c>
      <c r="L734" s="41">
        <v>0</v>
      </c>
      <c r="M734" s="42">
        <v>0</v>
      </c>
      <c r="N734" s="43">
        <v>0</v>
      </c>
      <c r="O734" s="41">
        <v>0</v>
      </c>
      <c r="P734" s="42">
        <v>0</v>
      </c>
      <c r="Q734" s="43">
        <v>0</v>
      </c>
      <c r="R734" s="41">
        <v>2451</v>
      </c>
      <c r="S734" s="42">
        <v>2593</v>
      </c>
      <c r="T734" s="43">
        <v>2735</v>
      </c>
      <c r="U734" s="41">
        <v>0</v>
      </c>
      <c r="V734" s="42">
        <v>0</v>
      </c>
      <c r="W734" s="43">
        <v>0</v>
      </c>
      <c r="X734" s="83">
        <v>0</v>
      </c>
      <c r="Y734" s="42">
        <v>0</v>
      </c>
      <c r="Z734" s="84">
        <v>0</v>
      </c>
      <c r="AA734" s="41">
        <v>0</v>
      </c>
      <c r="AB734" s="42">
        <v>0</v>
      </c>
      <c r="AC734" s="43">
        <v>0</v>
      </c>
      <c r="AD734" s="41">
        <v>0</v>
      </c>
      <c r="AE734" s="42">
        <v>0</v>
      </c>
      <c r="AF734" s="43">
        <v>0</v>
      </c>
      <c r="AG734" s="41">
        <v>0</v>
      </c>
      <c r="AH734" s="42">
        <v>0</v>
      </c>
      <c r="AI734" s="43">
        <v>0</v>
      </c>
      <c r="AJ734" s="41">
        <v>0</v>
      </c>
      <c r="AK734" s="42">
        <v>0</v>
      </c>
      <c r="AL734" s="43">
        <v>0</v>
      </c>
      <c r="AM734" s="41">
        <v>0</v>
      </c>
      <c r="AN734" s="42">
        <v>0</v>
      </c>
      <c r="AO734" s="43">
        <v>0</v>
      </c>
      <c r="AP734" s="41">
        <v>0</v>
      </c>
      <c r="AQ734" s="42">
        <v>0</v>
      </c>
      <c r="AR734" s="43">
        <v>0</v>
      </c>
      <c r="AT734" s="41">
        <v>2451</v>
      </c>
      <c r="AU734" s="42">
        <v>2593</v>
      </c>
      <c r="AV734" s="43">
        <v>2735</v>
      </c>
      <c r="BC734" s="32">
        <v>1</v>
      </c>
      <c r="BE734" s="23">
        <v>6</v>
      </c>
      <c r="BF734" s="23">
        <v>2</v>
      </c>
      <c r="BG734" s="23">
        <v>1</v>
      </c>
    </row>
    <row r="735" spans="2:59" ht="15" customHeight="1" x14ac:dyDescent="0.2">
      <c r="B735" s="15"/>
      <c r="C735" s="50" t="s">
        <v>421</v>
      </c>
      <c r="D735" s="51"/>
      <c r="E735" s="52"/>
      <c r="F735" s="53">
        <v>361005</v>
      </c>
      <c r="G735" s="54">
        <v>369017</v>
      </c>
      <c r="H735" s="55">
        <v>396369</v>
      </c>
      <c r="I735" s="53">
        <v>330000</v>
      </c>
      <c r="J735" s="54">
        <v>318407</v>
      </c>
      <c r="K735" s="55">
        <v>378120</v>
      </c>
      <c r="L735" s="53">
        <v>185000</v>
      </c>
      <c r="M735" s="54">
        <v>132375</v>
      </c>
      <c r="N735" s="55">
        <v>150000</v>
      </c>
      <c r="O735" s="53">
        <v>73518</v>
      </c>
      <c r="P735" s="54">
        <v>85000</v>
      </c>
      <c r="Q735" s="55">
        <v>90000</v>
      </c>
      <c r="R735" s="53">
        <v>2451</v>
      </c>
      <c r="S735" s="54">
        <v>2593</v>
      </c>
      <c r="T735" s="55">
        <v>2735</v>
      </c>
      <c r="U735" s="53">
        <v>0</v>
      </c>
      <c r="V735" s="54">
        <v>0</v>
      </c>
      <c r="W735" s="55">
        <v>0</v>
      </c>
      <c r="X735" s="94">
        <v>0</v>
      </c>
      <c r="Y735" s="54">
        <v>0</v>
      </c>
      <c r="Z735" s="9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J735" s="53">
        <v>12000</v>
      </c>
      <c r="AK735" s="54">
        <v>12000</v>
      </c>
      <c r="AL735" s="55">
        <v>11000</v>
      </c>
      <c r="AM735" s="53">
        <v>0</v>
      </c>
      <c r="AN735" s="54">
        <v>0</v>
      </c>
      <c r="AO735" s="55">
        <v>0</v>
      </c>
      <c r="AP735" s="53">
        <v>0</v>
      </c>
      <c r="AQ735" s="54">
        <v>0</v>
      </c>
      <c r="AR735" s="55">
        <v>0</v>
      </c>
      <c r="AT735" s="53">
        <v>963974</v>
      </c>
      <c r="AU735" s="54">
        <v>919392</v>
      </c>
      <c r="AV735" s="55">
        <v>1028224</v>
      </c>
      <c r="BC735" s="32">
        <v>1</v>
      </c>
    </row>
    <row r="736" spans="2:59" ht="15" customHeight="1" x14ac:dyDescent="0.2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83"/>
      <c r="Y736" s="42"/>
      <c r="Z736" s="84"/>
      <c r="AA736" s="41"/>
      <c r="AB736" s="42"/>
      <c r="AC736" s="43"/>
      <c r="AD736" s="41"/>
      <c r="AE736" s="42"/>
      <c r="AF736" s="43"/>
      <c r="AG736" s="41"/>
      <c r="AH736" s="42"/>
      <c r="AI736" s="43"/>
      <c r="AJ736" s="41"/>
      <c r="AK736" s="42"/>
      <c r="AL736" s="43"/>
      <c r="AM736" s="41"/>
      <c r="AN736" s="42"/>
      <c r="AO736" s="43"/>
      <c r="AP736" s="41"/>
      <c r="AQ736" s="42"/>
      <c r="AR736" s="43"/>
      <c r="AT736" s="41"/>
      <c r="AU736" s="42"/>
      <c r="AV736" s="43"/>
      <c r="BC736" s="32">
        <v>1</v>
      </c>
    </row>
    <row r="737" spans="2:59" ht="15" customHeight="1" x14ac:dyDescent="0.2">
      <c r="B737" s="15"/>
      <c r="C737" s="40" t="s">
        <v>22</v>
      </c>
      <c r="D737" s="34" t="s">
        <v>424</v>
      </c>
      <c r="E737" s="35" t="s">
        <v>963</v>
      </c>
      <c r="F737" s="41">
        <v>24912</v>
      </c>
      <c r="G737" s="42">
        <v>26113</v>
      </c>
      <c r="H737" s="43">
        <v>27842</v>
      </c>
      <c r="I737" s="41">
        <v>0</v>
      </c>
      <c r="J737" s="42">
        <v>0</v>
      </c>
      <c r="K737" s="43">
        <v>0</v>
      </c>
      <c r="L737" s="41">
        <v>0</v>
      </c>
      <c r="M737" s="42">
        <v>0</v>
      </c>
      <c r="N737" s="43">
        <v>0</v>
      </c>
      <c r="O737" s="41">
        <v>0</v>
      </c>
      <c r="P737" s="42">
        <v>10000</v>
      </c>
      <c r="Q737" s="43">
        <v>5000</v>
      </c>
      <c r="R737" s="41">
        <v>0</v>
      </c>
      <c r="S737" s="42">
        <v>0</v>
      </c>
      <c r="T737" s="43">
        <v>0</v>
      </c>
      <c r="U737" s="41">
        <v>0</v>
      </c>
      <c r="V737" s="42">
        <v>0</v>
      </c>
      <c r="W737" s="43">
        <v>0</v>
      </c>
      <c r="X737" s="83">
        <v>0</v>
      </c>
      <c r="Y737" s="42">
        <v>0</v>
      </c>
      <c r="Z737" s="84">
        <v>0</v>
      </c>
      <c r="AA737" s="41">
        <v>0</v>
      </c>
      <c r="AB737" s="42">
        <v>0</v>
      </c>
      <c r="AC737" s="43">
        <v>0</v>
      </c>
      <c r="AD737" s="41">
        <v>0</v>
      </c>
      <c r="AE737" s="42">
        <v>0</v>
      </c>
      <c r="AF737" s="43">
        <v>0</v>
      </c>
      <c r="AG737" s="41">
        <v>0</v>
      </c>
      <c r="AH737" s="42">
        <v>0</v>
      </c>
      <c r="AI737" s="43">
        <v>0</v>
      </c>
      <c r="AJ737" s="41">
        <v>0</v>
      </c>
      <c r="AK737" s="42">
        <v>0</v>
      </c>
      <c r="AL737" s="43">
        <v>0</v>
      </c>
      <c r="AM737" s="41">
        <v>0</v>
      </c>
      <c r="AN737" s="42">
        <v>0</v>
      </c>
      <c r="AO737" s="43">
        <v>0</v>
      </c>
      <c r="AP737" s="41">
        <v>0</v>
      </c>
      <c r="AQ737" s="42">
        <v>0</v>
      </c>
      <c r="AR737" s="43">
        <v>0</v>
      </c>
      <c r="AT737" s="41">
        <v>24912</v>
      </c>
      <c r="AU737" s="42">
        <v>36113</v>
      </c>
      <c r="AV737" s="43">
        <v>32842</v>
      </c>
      <c r="BC737" s="32">
        <v>1</v>
      </c>
      <c r="BE737" s="23">
        <v>6</v>
      </c>
      <c r="BF737" s="23">
        <v>3</v>
      </c>
      <c r="BG737" s="23">
        <v>1</v>
      </c>
    </row>
    <row r="738" spans="2:59" ht="15" customHeight="1" x14ac:dyDescent="0.2">
      <c r="B738" s="15"/>
      <c r="C738" s="40" t="s">
        <v>22</v>
      </c>
      <c r="D738" s="34" t="s">
        <v>964</v>
      </c>
      <c r="E738" s="35" t="s">
        <v>965</v>
      </c>
      <c r="F738" s="41">
        <v>119975</v>
      </c>
      <c r="G738" s="42">
        <v>126915</v>
      </c>
      <c r="H738" s="43">
        <v>136898</v>
      </c>
      <c r="I738" s="41">
        <v>0</v>
      </c>
      <c r="J738" s="42">
        <v>0</v>
      </c>
      <c r="K738" s="43">
        <v>0</v>
      </c>
      <c r="L738" s="41">
        <v>35000</v>
      </c>
      <c r="M738" s="42">
        <v>30000</v>
      </c>
      <c r="N738" s="43">
        <v>35000</v>
      </c>
      <c r="O738" s="41">
        <v>35010</v>
      </c>
      <c r="P738" s="42">
        <v>42401</v>
      </c>
      <c r="Q738" s="43">
        <v>60000</v>
      </c>
      <c r="R738" s="41">
        <v>0</v>
      </c>
      <c r="S738" s="42">
        <v>0</v>
      </c>
      <c r="T738" s="43">
        <v>0</v>
      </c>
      <c r="U738" s="41">
        <v>0</v>
      </c>
      <c r="V738" s="42">
        <v>0</v>
      </c>
      <c r="W738" s="43">
        <v>0</v>
      </c>
      <c r="X738" s="83">
        <v>0</v>
      </c>
      <c r="Y738" s="42">
        <v>0</v>
      </c>
      <c r="Z738" s="84">
        <v>0</v>
      </c>
      <c r="AA738" s="41">
        <v>0</v>
      </c>
      <c r="AB738" s="42">
        <v>0</v>
      </c>
      <c r="AC738" s="43">
        <v>0</v>
      </c>
      <c r="AD738" s="41">
        <v>0</v>
      </c>
      <c r="AE738" s="42">
        <v>0</v>
      </c>
      <c r="AF738" s="43">
        <v>0</v>
      </c>
      <c r="AG738" s="41">
        <v>0</v>
      </c>
      <c r="AH738" s="42">
        <v>0</v>
      </c>
      <c r="AI738" s="43">
        <v>0</v>
      </c>
      <c r="AJ738" s="41">
        <v>0</v>
      </c>
      <c r="AK738" s="42">
        <v>0</v>
      </c>
      <c r="AL738" s="43">
        <v>0</v>
      </c>
      <c r="AM738" s="41">
        <v>15000</v>
      </c>
      <c r="AN738" s="42">
        <v>15000</v>
      </c>
      <c r="AO738" s="43">
        <v>15000</v>
      </c>
      <c r="AP738" s="41">
        <v>0</v>
      </c>
      <c r="AQ738" s="42">
        <v>0</v>
      </c>
      <c r="AR738" s="43">
        <v>0</v>
      </c>
      <c r="AT738" s="41">
        <v>204985</v>
      </c>
      <c r="AU738" s="42">
        <v>214316</v>
      </c>
      <c r="AV738" s="43">
        <v>246898</v>
      </c>
      <c r="BC738" s="32">
        <v>1</v>
      </c>
      <c r="BE738" s="23">
        <v>6</v>
      </c>
      <c r="BF738" s="23">
        <v>3</v>
      </c>
      <c r="BG738" s="23">
        <v>2</v>
      </c>
    </row>
    <row r="739" spans="2:59" ht="15" customHeight="1" x14ac:dyDescent="0.2">
      <c r="B739" s="15"/>
      <c r="C739" s="40" t="s">
        <v>22</v>
      </c>
      <c r="D739" s="34" t="s">
        <v>966</v>
      </c>
      <c r="E739" s="35" t="s">
        <v>967</v>
      </c>
      <c r="F739" s="41">
        <v>49716</v>
      </c>
      <c r="G739" s="42">
        <v>52415</v>
      </c>
      <c r="H739" s="43">
        <v>56297</v>
      </c>
      <c r="I739" s="41">
        <v>0</v>
      </c>
      <c r="J739" s="42">
        <v>0</v>
      </c>
      <c r="K739" s="43">
        <v>0</v>
      </c>
      <c r="L739" s="41">
        <v>30000</v>
      </c>
      <c r="M739" s="42">
        <v>25000</v>
      </c>
      <c r="N739" s="43">
        <v>30000</v>
      </c>
      <c r="O739" s="41">
        <v>8000</v>
      </c>
      <c r="P739" s="42">
        <v>10000</v>
      </c>
      <c r="Q739" s="43">
        <v>24358</v>
      </c>
      <c r="R739" s="41">
        <v>0</v>
      </c>
      <c r="S739" s="42">
        <v>0</v>
      </c>
      <c r="T739" s="43">
        <v>0</v>
      </c>
      <c r="U739" s="41">
        <v>0</v>
      </c>
      <c r="V739" s="42">
        <v>0</v>
      </c>
      <c r="W739" s="43">
        <v>0</v>
      </c>
      <c r="X739" s="83">
        <v>0</v>
      </c>
      <c r="Y739" s="42">
        <v>0</v>
      </c>
      <c r="Z739" s="84">
        <v>0</v>
      </c>
      <c r="AA739" s="41">
        <v>0</v>
      </c>
      <c r="AB739" s="42">
        <v>0</v>
      </c>
      <c r="AC739" s="43">
        <v>0</v>
      </c>
      <c r="AD739" s="41">
        <v>0</v>
      </c>
      <c r="AE739" s="42">
        <v>0</v>
      </c>
      <c r="AF739" s="43">
        <v>0</v>
      </c>
      <c r="AG739" s="41">
        <v>0</v>
      </c>
      <c r="AH739" s="42">
        <v>0</v>
      </c>
      <c r="AI739" s="43">
        <v>0</v>
      </c>
      <c r="AJ739" s="41">
        <v>0</v>
      </c>
      <c r="AK739" s="42">
        <v>0</v>
      </c>
      <c r="AL739" s="43">
        <v>0</v>
      </c>
      <c r="AM739" s="41">
        <v>0</v>
      </c>
      <c r="AN739" s="42">
        <v>0</v>
      </c>
      <c r="AO739" s="43">
        <v>0</v>
      </c>
      <c r="AP739" s="41">
        <v>0</v>
      </c>
      <c r="AQ739" s="42">
        <v>0</v>
      </c>
      <c r="AR739" s="43">
        <v>0</v>
      </c>
      <c r="AT739" s="41">
        <v>87716</v>
      </c>
      <c r="AU739" s="42">
        <v>87415</v>
      </c>
      <c r="AV739" s="43">
        <v>110655</v>
      </c>
      <c r="BC739" s="32">
        <v>1</v>
      </c>
      <c r="BE739" s="23">
        <v>6</v>
      </c>
      <c r="BF739" s="23">
        <v>3</v>
      </c>
      <c r="BG739" s="23">
        <v>3</v>
      </c>
    </row>
    <row r="740" spans="2:59" ht="15" customHeight="1" x14ac:dyDescent="0.2">
      <c r="B740" s="15"/>
      <c r="C740" s="40" t="s">
        <v>22</v>
      </c>
      <c r="D740" s="34" t="s">
        <v>968</v>
      </c>
      <c r="E740" s="35" t="s">
        <v>969</v>
      </c>
      <c r="F740" s="41">
        <v>29235</v>
      </c>
      <c r="G740" s="42">
        <v>19034</v>
      </c>
      <c r="H740" s="43">
        <v>20183</v>
      </c>
      <c r="I740" s="41">
        <v>0</v>
      </c>
      <c r="J740" s="42">
        <v>0</v>
      </c>
      <c r="K740" s="43">
        <v>0</v>
      </c>
      <c r="L740" s="41">
        <v>50000</v>
      </c>
      <c r="M740" s="42">
        <v>30000</v>
      </c>
      <c r="N740" s="43">
        <v>20000</v>
      </c>
      <c r="O740" s="41">
        <v>10000</v>
      </c>
      <c r="P740" s="42">
        <v>25000</v>
      </c>
      <c r="Q740" s="43">
        <v>15000</v>
      </c>
      <c r="R740" s="41">
        <v>0</v>
      </c>
      <c r="S740" s="42">
        <v>0</v>
      </c>
      <c r="T740" s="43">
        <v>0</v>
      </c>
      <c r="U740" s="41">
        <v>0</v>
      </c>
      <c r="V740" s="42">
        <v>0</v>
      </c>
      <c r="W740" s="43">
        <v>0</v>
      </c>
      <c r="X740" s="83">
        <v>0</v>
      </c>
      <c r="Y740" s="42">
        <v>0</v>
      </c>
      <c r="Z740" s="84">
        <v>0</v>
      </c>
      <c r="AA740" s="41">
        <v>0</v>
      </c>
      <c r="AB740" s="42">
        <v>0</v>
      </c>
      <c r="AC740" s="43">
        <v>0</v>
      </c>
      <c r="AD740" s="41">
        <v>0</v>
      </c>
      <c r="AE740" s="42">
        <v>0</v>
      </c>
      <c r="AF740" s="43">
        <v>0</v>
      </c>
      <c r="AG740" s="41">
        <v>0</v>
      </c>
      <c r="AH740" s="42">
        <v>0</v>
      </c>
      <c r="AI740" s="43">
        <v>0</v>
      </c>
      <c r="AJ740" s="41">
        <v>0</v>
      </c>
      <c r="AK740" s="42">
        <v>0</v>
      </c>
      <c r="AL740" s="43">
        <v>0</v>
      </c>
      <c r="AM740" s="41">
        <v>0</v>
      </c>
      <c r="AN740" s="42">
        <v>0</v>
      </c>
      <c r="AO740" s="43">
        <v>0</v>
      </c>
      <c r="AP740" s="41">
        <v>0</v>
      </c>
      <c r="AQ740" s="42">
        <v>0</v>
      </c>
      <c r="AR740" s="43">
        <v>0</v>
      </c>
      <c r="AT740" s="41">
        <v>89235</v>
      </c>
      <c r="AU740" s="42">
        <v>74034</v>
      </c>
      <c r="AV740" s="43">
        <v>55183</v>
      </c>
      <c r="BC740" s="32">
        <v>1</v>
      </c>
      <c r="BE740" s="23">
        <v>6</v>
      </c>
      <c r="BF740" s="23">
        <v>3</v>
      </c>
      <c r="BG740" s="23">
        <v>4</v>
      </c>
    </row>
    <row r="741" spans="2:59" ht="15" customHeight="1" x14ac:dyDescent="0.2">
      <c r="B741" s="15"/>
      <c r="C741" s="40" t="s">
        <v>22</v>
      </c>
      <c r="D741" s="34" t="s">
        <v>428</v>
      </c>
      <c r="E741" s="35" t="s">
        <v>970</v>
      </c>
      <c r="F741" s="41">
        <v>123429</v>
      </c>
      <c r="G741" s="42">
        <v>130577</v>
      </c>
      <c r="H741" s="43">
        <v>140860</v>
      </c>
      <c r="I741" s="41">
        <v>0</v>
      </c>
      <c r="J741" s="42">
        <v>0</v>
      </c>
      <c r="K741" s="43">
        <v>0</v>
      </c>
      <c r="L741" s="41">
        <v>60000</v>
      </c>
      <c r="M741" s="42">
        <v>50000</v>
      </c>
      <c r="N741" s="43">
        <v>80000</v>
      </c>
      <c r="O741" s="41">
        <v>0</v>
      </c>
      <c r="P741" s="42">
        <v>0</v>
      </c>
      <c r="Q741" s="43">
        <v>0</v>
      </c>
      <c r="R741" s="41">
        <v>0</v>
      </c>
      <c r="S741" s="42">
        <v>0</v>
      </c>
      <c r="T741" s="43">
        <v>0</v>
      </c>
      <c r="U741" s="41">
        <v>0</v>
      </c>
      <c r="V741" s="42">
        <v>0</v>
      </c>
      <c r="W741" s="43">
        <v>0</v>
      </c>
      <c r="X741" s="83">
        <v>0</v>
      </c>
      <c r="Y741" s="42">
        <v>0</v>
      </c>
      <c r="Z741" s="84">
        <v>0</v>
      </c>
      <c r="AA741" s="41">
        <v>0</v>
      </c>
      <c r="AB741" s="42">
        <v>0</v>
      </c>
      <c r="AC741" s="43">
        <v>0</v>
      </c>
      <c r="AD741" s="41">
        <v>0</v>
      </c>
      <c r="AE741" s="42">
        <v>0</v>
      </c>
      <c r="AF741" s="43">
        <v>0</v>
      </c>
      <c r="AG741" s="41">
        <v>0</v>
      </c>
      <c r="AH741" s="42">
        <v>0</v>
      </c>
      <c r="AI741" s="43">
        <v>0</v>
      </c>
      <c r="AJ741" s="41">
        <v>0</v>
      </c>
      <c r="AK741" s="42">
        <v>0</v>
      </c>
      <c r="AL741" s="43">
        <v>0</v>
      </c>
      <c r="AM741" s="41">
        <v>0</v>
      </c>
      <c r="AN741" s="42">
        <v>0</v>
      </c>
      <c r="AO741" s="43">
        <v>0</v>
      </c>
      <c r="AP741" s="41">
        <v>0</v>
      </c>
      <c r="AQ741" s="42">
        <v>0</v>
      </c>
      <c r="AR741" s="43">
        <v>0</v>
      </c>
      <c r="AT741" s="41">
        <v>183429</v>
      </c>
      <c r="AU741" s="42">
        <v>180577</v>
      </c>
      <c r="AV741" s="43">
        <v>220860</v>
      </c>
      <c r="BC741" s="32">
        <v>1</v>
      </c>
      <c r="BE741" s="23">
        <v>6</v>
      </c>
      <c r="BF741" s="23">
        <v>3</v>
      </c>
      <c r="BG741" s="23">
        <v>5</v>
      </c>
    </row>
    <row r="742" spans="2:59" ht="15" customHeight="1" x14ac:dyDescent="0.2">
      <c r="B742" s="15"/>
      <c r="C742" s="40" t="s">
        <v>22</v>
      </c>
      <c r="D742" s="34" t="s">
        <v>432</v>
      </c>
      <c r="E742" s="35" t="s">
        <v>971</v>
      </c>
      <c r="F742" s="41">
        <v>125111</v>
      </c>
      <c r="G742" s="42">
        <v>132361</v>
      </c>
      <c r="H742" s="43">
        <v>142790</v>
      </c>
      <c r="I742" s="41">
        <v>0</v>
      </c>
      <c r="J742" s="42">
        <v>0</v>
      </c>
      <c r="K742" s="43">
        <v>0</v>
      </c>
      <c r="L742" s="41">
        <v>0</v>
      </c>
      <c r="M742" s="42">
        <v>0</v>
      </c>
      <c r="N742" s="43">
        <v>0</v>
      </c>
      <c r="O742" s="41">
        <v>3500</v>
      </c>
      <c r="P742" s="42">
        <v>0</v>
      </c>
      <c r="Q742" s="43">
        <v>0</v>
      </c>
      <c r="R742" s="41">
        <v>0</v>
      </c>
      <c r="S742" s="42">
        <v>0</v>
      </c>
      <c r="T742" s="43">
        <v>0</v>
      </c>
      <c r="U742" s="41">
        <v>0</v>
      </c>
      <c r="V742" s="42">
        <v>0</v>
      </c>
      <c r="W742" s="43">
        <v>0</v>
      </c>
      <c r="X742" s="83">
        <v>0</v>
      </c>
      <c r="Y742" s="42">
        <v>0</v>
      </c>
      <c r="Z742" s="84">
        <v>0</v>
      </c>
      <c r="AA742" s="41">
        <v>0</v>
      </c>
      <c r="AB742" s="42">
        <v>0</v>
      </c>
      <c r="AC742" s="43">
        <v>0</v>
      </c>
      <c r="AD742" s="41">
        <v>0</v>
      </c>
      <c r="AE742" s="42">
        <v>0</v>
      </c>
      <c r="AF742" s="43">
        <v>0</v>
      </c>
      <c r="AG742" s="41">
        <v>0</v>
      </c>
      <c r="AH742" s="42">
        <v>0</v>
      </c>
      <c r="AI742" s="43">
        <v>0</v>
      </c>
      <c r="AJ742" s="41">
        <v>0</v>
      </c>
      <c r="AK742" s="42">
        <v>0</v>
      </c>
      <c r="AL742" s="43">
        <v>0</v>
      </c>
      <c r="AM742" s="41">
        <v>0</v>
      </c>
      <c r="AN742" s="42">
        <v>0</v>
      </c>
      <c r="AO742" s="43">
        <v>0</v>
      </c>
      <c r="AP742" s="41">
        <v>0</v>
      </c>
      <c r="AQ742" s="42">
        <v>0</v>
      </c>
      <c r="AR742" s="43">
        <v>0</v>
      </c>
      <c r="AT742" s="41">
        <v>128611</v>
      </c>
      <c r="AU742" s="42">
        <v>132361</v>
      </c>
      <c r="AV742" s="43">
        <v>142790</v>
      </c>
      <c r="BC742" s="32">
        <v>1</v>
      </c>
      <c r="BE742" s="23">
        <v>6</v>
      </c>
      <c r="BF742" s="23">
        <v>3</v>
      </c>
      <c r="BG742" s="23">
        <v>6</v>
      </c>
    </row>
    <row r="743" spans="2:59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>
        <v>0</v>
      </c>
      <c r="V743" s="42">
        <v>0</v>
      </c>
      <c r="W743" s="43">
        <v>0</v>
      </c>
      <c r="X743" s="85">
        <v>0</v>
      </c>
      <c r="Y743" s="85">
        <v>0</v>
      </c>
      <c r="Z743" s="85">
        <v>0</v>
      </c>
      <c r="AA743" s="41">
        <v>0</v>
      </c>
      <c r="AB743" s="42">
        <v>0</v>
      </c>
      <c r="AC743" s="43">
        <v>0</v>
      </c>
      <c r="AD743" s="41">
        <v>0</v>
      </c>
      <c r="AE743" s="42">
        <v>0</v>
      </c>
      <c r="AF743" s="43">
        <v>0</v>
      </c>
      <c r="AG743" s="41">
        <v>0</v>
      </c>
      <c r="AH743" s="42">
        <v>0</v>
      </c>
      <c r="AI743" s="43">
        <v>0</v>
      </c>
      <c r="AJ743" s="41">
        <v>0</v>
      </c>
      <c r="AK743" s="42">
        <v>0</v>
      </c>
      <c r="AL743" s="43">
        <v>0</v>
      </c>
      <c r="AM743" s="41">
        <v>0</v>
      </c>
      <c r="AN743" s="42">
        <v>0</v>
      </c>
      <c r="AO743" s="43">
        <v>0</v>
      </c>
      <c r="AP743" s="41">
        <v>0</v>
      </c>
      <c r="AQ743" s="42">
        <v>0</v>
      </c>
      <c r="AR743" s="43">
        <v>0</v>
      </c>
      <c r="AT743" s="41">
        <v>0</v>
      </c>
      <c r="AU743" s="42">
        <v>0</v>
      </c>
      <c r="AV743" s="43">
        <v>0</v>
      </c>
      <c r="BC743" s="32">
        <v>0</v>
      </c>
      <c r="BE743" s="23">
        <v>6</v>
      </c>
      <c r="BF743" s="23">
        <v>3</v>
      </c>
      <c r="BG743" s="23">
        <v>7</v>
      </c>
    </row>
    <row r="744" spans="2:59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>
        <v>0</v>
      </c>
      <c r="V744" s="42">
        <v>0</v>
      </c>
      <c r="W744" s="43">
        <v>0</v>
      </c>
      <c r="X744" s="85">
        <v>0</v>
      </c>
      <c r="Y744" s="85">
        <v>0</v>
      </c>
      <c r="Z744" s="85">
        <v>0</v>
      </c>
      <c r="AA744" s="41">
        <v>0</v>
      </c>
      <c r="AB744" s="42">
        <v>0</v>
      </c>
      <c r="AC744" s="43">
        <v>0</v>
      </c>
      <c r="AD744" s="41">
        <v>0</v>
      </c>
      <c r="AE744" s="42">
        <v>0</v>
      </c>
      <c r="AF744" s="43">
        <v>0</v>
      </c>
      <c r="AG744" s="41">
        <v>0</v>
      </c>
      <c r="AH744" s="42">
        <v>0</v>
      </c>
      <c r="AI744" s="43">
        <v>0</v>
      </c>
      <c r="AJ744" s="41">
        <v>0</v>
      </c>
      <c r="AK744" s="42">
        <v>0</v>
      </c>
      <c r="AL744" s="43">
        <v>0</v>
      </c>
      <c r="AM744" s="41">
        <v>0</v>
      </c>
      <c r="AN744" s="42">
        <v>0</v>
      </c>
      <c r="AO744" s="43">
        <v>0</v>
      </c>
      <c r="AP744" s="41">
        <v>0</v>
      </c>
      <c r="AQ744" s="42">
        <v>0</v>
      </c>
      <c r="AR744" s="43">
        <v>0</v>
      </c>
      <c r="AT744" s="41">
        <v>0</v>
      </c>
      <c r="AU744" s="42">
        <v>0</v>
      </c>
      <c r="AV744" s="43">
        <v>0</v>
      </c>
      <c r="BC744" s="32">
        <v>0</v>
      </c>
      <c r="BE744" s="23">
        <v>6</v>
      </c>
      <c r="BF744" s="23">
        <v>3</v>
      </c>
      <c r="BG744" s="23">
        <v>8</v>
      </c>
    </row>
    <row r="745" spans="2:59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>
        <v>0</v>
      </c>
      <c r="V745" s="42">
        <v>0</v>
      </c>
      <c r="W745" s="43">
        <v>0</v>
      </c>
      <c r="X745" s="85">
        <v>0</v>
      </c>
      <c r="Y745" s="85">
        <v>0</v>
      </c>
      <c r="Z745" s="85">
        <v>0</v>
      </c>
      <c r="AA745" s="41">
        <v>0</v>
      </c>
      <c r="AB745" s="42">
        <v>0</v>
      </c>
      <c r="AC745" s="43">
        <v>0</v>
      </c>
      <c r="AD745" s="41">
        <v>0</v>
      </c>
      <c r="AE745" s="42">
        <v>0</v>
      </c>
      <c r="AF745" s="43">
        <v>0</v>
      </c>
      <c r="AG745" s="41">
        <v>0</v>
      </c>
      <c r="AH745" s="42">
        <v>0</v>
      </c>
      <c r="AI745" s="43">
        <v>0</v>
      </c>
      <c r="AJ745" s="41">
        <v>0</v>
      </c>
      <c r="AK745" s="42">
        <v>0</v>
      </c>
      <c r="AL745" s="43">
        <v>0</v>
      </c>
      <c r="AM745" s="41">
        <v>0</v>
      </c>
      <c r="AN745" s="42">
        <v>0</v>
      </c>
      <c r="AO745" s="43">
        <v>0</v>
      </c>
      <c r="AP745" s="41">
        <v>0</v>
      </c>
      <c r="AQ745" s="42">
        <v>0</v>
      </c>
      <c r="AR745" s="43">
        <v>0</v>
      </c>
      <c r="AT745" s="41">
        <v>0</v>
      </c>
      <c r="AU745" s="42">
        <v>0</v>
      </c>
      <c r="AV745" s="43">
        <v>0</v>
      </c>
      <c r="BC745" s="32">
        <v>0</v>
      </c>
      <c r="BE745" s="23">
        <v>6</v>
      </c>
      <c r="BF745" s="23">
        <v>3</v>
      </c>
      <c r="BG745" s="23">
        <v>9</v>
      </c>
    </row>
    <row r="746" spans="2:59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>
        <v>0</v>
      </c>
      <c r="V746" s="42">
        <v>0</v>
      </c>
      <c r="W746" s="43">
        <v>0</v>
      </c>
      <c r="X746" s="85">
        <v>0</v>
      </c>
      <c r="Y746" s="85">
        <v>0</v>
      </c>
      <c r="Z746" s="85">
        <v>0</v>
      </c>
      <c r="AA746" s="41">
        <v>0</v>
      </c>
      <c r="AB746" s="42">
        <v>0</v>
      </c>
      <c r="AC746" s="43">
        <v>0</v>
      </c>
      <c r="AD746" s="41">
        <v>0</v>
      </c>
      <c r="AE746" s="42">
        <v>0</v>
      </c>
      <c r="AF746" s="43">
        <v>0</v>
      </c>
      <c r="AG746" s="41">
        <v>0</v>
      </c>
      <c r="AH746" s="42">
        <v>0</v>
      </c>
      <c r="AI746" s="43">
        <v>0</v>
      </c>
      <c r="AJ746" s="41">
        <v>0</v>
      </c>
      <c r="AK746" s="42">
        <v>0</v>
      </c>
      <c r="AL746" s="43">
        <v>0</v>
      </c>
      <c r="AM746" s="41">
        <v>0</v>
      </c>
      <c r="AN746" s="42">
        <v>0</v>
      </c>
      <c r="AO746" s="43">
        <v>0</v>
      </c>
      <c r="AP746" s="41">
        <v>0</v>
      </c>
      <c r="AQ746" s="42">
        <v>0</v>
      </c>
      <c r="AR746" s="43">
        <v>0</v>
      </c>
      <c r="AT746" s="41">
        <v>0</v>
      </c>
      <c r="AU746" s="42">
        <v>0</v>
      </c>
      <c r="AV746" s="43">
        <v>0</v>
      </c>
      <c r="BC746" s="32">
        <v>0</v>
      </c>
      <c r="BE746" s="23">
        <v>6</v>
      </c>
      <c r="BF746" s="23">
        <v>3</v>
      </c>
      <c r="BG746" s="23">
        <v>10</v>
      </c>
    </row>
    <row r="747" spans="2:59" ht="15" customHeight="1" x14ac:dyDescent="0.2">
      <c r="B747" s="15"/>
      <c r="C747" s="40" t="s">
        <v>23</v>
      </c>
      <c r="D747" s="34" t="s">
        <v>972</v>
      </c>
      <c r="E747" s="35" t="s">
        <v>973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43">
        <v>0</v>
      </c>
      <c r="L747" s="41">
        <v>0</v>
      </c>
      <c r="M747" s="42">
        <v>0</v>
      </c>
      <c r="N747" s="43">
        <v>0</v>
      </c>
      <c r="O747" s="41">
        <v>0</v>
      </c>
      <c r="P747" s="42">
        <v>0</v>
      </c>
      <c r="Q747" s="43">
        <v>0</v>
      </c>
      <c r="R747" s="41">
        <v>2310</v>
      </c>
      <c r="S747" s="42">
        <v>2442</v>
      </c>
      <c r="T747" s="43">
        <v>2577</v>
      </c>
      <c r="U747" s="41">
        <v>0</v>
      </c>
      <c r="V747" s="42">
        <v>0</v>
      </c>
      <c r="W747" s="43">
        <v>0</v>
      </c>
      <c r="X747" s="83">
        <v>0</v>
      </c>
      <c r="Y747" s="42">
        <v>0</v>
      </c>
      <c r="Z747" s="84">
        <v>0</v>
      </c>
      <c r="AA747" s="41">
        <v>0</v>
      </c>
      <c r="AB747" s="42">
        <v>0</v>
      </c>
      <c r="AC747" s="43">
        <v>0</v>
      </c>
      <c r="AD747" s="41">
        <v>0</v>
      </c>
      <c r="AE747" s="42">
        <v>0</v>
      </c>
      <c r="AF747" s="43">
        <v>0</v>
      </c>
      <c r="AG747" s="41">
        <v>0</v>
      </c>
      <c r="AH747" s="42">
        <v>0</v>
      </c>
      <c r="AI747" s="43">
        <v>0</v>
      </c>
      <c r="AJ747" s="41">
        <v>0</v>
      </c>
      <c r="AK747" s="42">
        <v>0</v>
      </c>
      <c r="AL747" s="43">
        <v>0</v>
      </c>
      <c r="AM747" s="41">
        <v>0</v>
      </c>
      <c r="AN747" s="42">
        <v>0</v>
      </c>
      <c r="AO747" s="43">
        <v>0</v>
      </c>
      <c r="AP747" s="41">
        <v>0</v>
      </c>
      <c r="AQ747" s="42">
        <v>0</v>
      </c>
      <c r="AR747" s="43">
        <v>0</v>
      </c>
      <c r="AT747" s="41">
        <v>2310</v>
      </c>
      <c r="AU747" s="42">
        <v>2442</v>
      </c>
      <c r="AV747" s="43">
        <v>2577</v>
      </c>
      <c r="BC747" s="32">
        <v>1</v>
      </c>
      <c r="BE747" s="23">
        <v>6</v>
      </c>
      <c r="BF747" s="23">
        <v>4</v>
      </c>
      <c r="BG747" s="23">
        <v>1</v>
      </c>
    </row>
    <row r="748" spans="2:59" ht="15" customHeight="1" x14ac:dyDescent="0.2">
      <c r="B748" s="15"/>
      <c r="C748" s="50" t="s">
        <v>435</v>
      </c>
      <c r="D748" s="51"/>
      <c r="E748" s="52"/>
      <c r="F748" s="53">
        <v>472378</v>
      </c>
      <c r="G748" s="54">
        <v>487415</v>
      </c>
      <c r="H748" s="55">
        <v>524870</v>
      </c>
      <c r="I748" s="53">
        <v>0</v>
      </c>
      <c r="J748" s="54">
        <v>0</v>
      </c>
      <c r="K748" s="55">
        <v>0</v>
      </c>
      <c r="L748" s="53">
        <v>175000</v>
      </c>
      <c r="M748" s="54">
        <v>135000</v>
      </c>
      <c r="N748" s="55">
        <v>165000</v>
      </c>
      <c r="O748" s="53">
        <v>56510</v>
      </c>
      <c r="P748" s="54">
        <v>87401</v>
      </c>
      <c r="Q748" s="55">
        <v>104358</v>
      </c>
      <c r="R748" s="53">
        <v>2310</v>
      </c>
      <c r="S748" s="54">
        <v>2442</v>
      </c>
      <c r="T748" s="55">
        <v>2577</v>
      </c>
      <c r="U748" s="53">
        <v>0</v>
      </c>
      <c r="V748" s="54">
        <v>0</v>
      </c>
      <c r="W748" s="55">
        <v>0</v>
      </c>
      <c r="X748" s="94">
        <v>0</v>
      </c>
      <c r="Y748" s="54">
        <v>0</v>
      </c>
      <c r="Z748" s="9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J748" s="53">
        <v>0</v>
      </c>
      <c r="AK748" s="54">
        <v>0</v>
      </c>
      <c r="AL748" s="55">
        <v>0</v>
      </c>
      <c r="AM748" s="53">
        <v>15000</v>
      </c>
      <c r="AN748" s="54">
        <v>15000</v>
      </c>
      <c r="AO748" s="55">
        <v>15000</v>
      </c>
      <c r="AP748" s="53">
        <v>0</v>
      </c>
      <c r="AQ748" s="54">
        <v>0</v>
      </c>
      <c r="AR748" s="55">
        <v>0</v>
      </c>
      <c r="AT748" s="53">
        <v>721198</v>
      </c>
      <c r="AU748" s="54">
        <v>727258</v>
      </c>
      <c r="AV748" s="55">
        <v>811805</v>
      </c>
      <c r="BC748" s="32">
        <v>1</v>
      </c>
    </row>
    <row r="749" spans="2:59" ht="15" customHeight="1" x14ac:dyDescent="0.2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83"/>
      <c r="Y749" s="42"/>
      <c r="Z749" s="84"/>
      <c r="AA749" s="41"/>
      <c r="AB749" s="42"/>
      <c r="AC749" s="43"/>
      <c r="AD749" s="41"/>
      <c r="AE749" s="42"/>
      <c r="AF749" s="43"/>
      <c r="AG749" s="41"/>
      <c r="AH749" s="42"/>
      <c r="AI749" s="43"/>
      <c r="AJ749" s="41"/>
      <c r="AK749" s="42"/>
      <c r="AL749" s="43"/>
      <c r="AM749" s="41"/>
      <c r="AN749" s="42"/>
      <c r="AO749" s="43"/>
      <c r="AP749" s="41"/>
      <c r="AQ749" s="42"/>
      <c r="AR749" s="43"/>
      <c r="AT749" s="41"/>
      <c r="AU749" s="42"/>
      <c r="AV749" s="43"/>
      <c r="BC749" s="32">
        <v>1</v>
      </c>
    </row>
    <row r="750" spans="2:59" ht="15" customHeight="1" x14ac:dyDescent="0.2">
      <c r="B750" s="15"/>
      <c r="C750" s="40" t="s">
        <v>22</v>
      </c>
      <c r="D750" s="34" t="s">
        <v>974</v>
      </c>
      <c r="E750" s="35" t="s">
        <v>975</v>
      </c>
      <c r="F750" s="41">
        <v>47382</v>
      </c>
      <c r="G750" s="42">
        <v>49940</v>
      </c>
      <c r="H750" s="43">
        <v>53620</v>
      </c>
      <c r="I750" s="41">
        <v>0</v>
      </c>
      <c r="J750" s="42">
        <v>0</v>
      </c>
      <c r="K750" s="43">
        <v>0</v>
      </c>
      <c r="L750" s="41">
        <v>15000</v>
      </c>
      <c r="M750" s="42">
        <v>15000</v>
      </c>
      <c r="N750" s="43">
        <v>20000</v>
      </c>
      <c r="O750" s="41">
        <v>9620</v>
      </c>
      <c r="P750" s="42">
        <v>10000</v>
      </c>
      <c r="Q750" s="43">
        <v>5000</v>
      </c>
      <c r="R750" s="41">
        <v>0</v>
      </c>
      <c r="S750" s="42">
        <v>0</v>
      </c>
      <c r="T750" s="43">
        <v>0</v>
      </c>
      <c r="U750" s="41">
        <v>0</v>
      </c>
      <c r="V750" s="42">
        <v>0</v>
      </c>
      <c r="W750" s="43">
        <v>0</v>
      </c>
      <c r="X750" s="83">
        <v>0</v>
      </c>
      <c r="Y750" s="42">
        <v>0</v>
      </c>
      <c r="Z750" s="84">
        <v>0</v>
      </c>
      <c r="AA750" s="41">
        <v>0</v>
      </c>
      <c r="AB750" s="42">
        <v>0</v>
      </c>
      <c r="AC750" s="43">
        <v>0</v>
      </c>
      <c r="AD750" s="41">
        <v>0</v>
      </c>
      <c r="AE750" s="42">
        <v>0</v>
      </c>
      <c r="AF750" s="43">
        <v>0</v>
      </c>
      <c r="AG750" s="41">
        <v>0</v>
      </c>
      <c r="AH750" s="42">
        <v>0</v>
      </c>
      <c r="AI750" s="43">
        <v>0</v>
      </c>
      <c r="AJ750" s="41">
        <v>0</v>
      </c>
      <c r="AK750" s="42">
        <v>0</v>
      </c>
      <c r="AL750" s="43">
        <v>0</v>
      </c>
      <c r="AM750" s="41">
        <v>0</v>
      </c>
      <c r="AN750" s="42">
        <v>0</v>
      </c>
      <c r="AO750" s="43">
        <v>0</v>
      </c>
      <c r="AP750" s="41">
        <v>0</v>
      </c>
      <c r="AQ750" s="42">
        <v>0</v>
      </c>
      <c r="AR750" s="43">
        <v>0</v>
      </c>
      <c r="AT750" s="41">
        <v>72002</v>
      </c>
      <c r="AU750" s="42">
        <v>74940</v>
      </c>
      <c r="AV750" s="43">
        <v>78620</v>
      </c>
      <c r="BC750" s="32">
        <v>1</v>
      </c>
      <c r="BE750" s="23">
        <v>6</v>
      </c>
      <c r="BF750" s="23">
        <v>5</v>
      </c>
      <c r="BG750" s="23">
        <v>1</v>
      </c>
    </row>
    <row r="751" spans="2:59" ht="15" customHeight="1" x14ac:dyDescent="0.2">
      <c r="B751" s="15"/>
      <c r="C751" s="40" t="s">
        <v>22</v>
      </c>
      <c r="D751" s="34" t="s">
        <v>445</v>
      </c>
      <c r="E751" s="35" t="s">
        <v>976</v>
      </c>
      <c r="F751" s="41">
        <v>225063</v>
      </c>
      <c r="G751" s="42">
        <v>238345</v>
      </c>
      <c r="H751" s="43">
        <v>257453</v>
      </c>
      <c r="I751" s="41">
        <v>0</v>
      </c>
      <c r="J751" s="42">
        <v>0</v>
      </c>
      <c r="K751" s="43">
        <v>0</v>
      </c>
      <c r="L751" s="41">
        <v>45000</v>
      </c>
      <c r="M751" s="42">
        <v>40000</v>
      </c>
      <c r="N751" s="43">
        <v>45000</v>
      </c>
      <c r="O751" s="41">
        <v>15566</v>
      </c>
      <c r="P751" s="42">
        <v>5000</v>
      </c>
      <c r="Q751" s="43">
        <v>0</v>
      </c>
      <c r="R751" s="41">
        <v>0</v>
      </c>
      <c r="S751" s="42">
        <v>0</v>
      </c>
      <c r="T751" s="43">
        <v>0</v>
      </c>
      <c r="U751" s="41">
        <v>0</v>
      </c>
      <c r="V751" s="42">
        <v>0</v>
      </c>
      <c r="W751" s="43">
        <v>0</v>
      </c>
      <c r="X751" s="83">
        <v>0</v>
      </c>
      <c r="Y751" s="42">
        <v>0</v>
      </c>
      <c r="Z751" s="84">
        <v>0</v>
      </c>
      <c r="AA751" s="41">
        <v>0</v>
      </c>
      <c r="AB751" s="42">
        <v>0</v>
      </c>
      <c r="AC751" s="43">
        <v>0</v>
      </c>
      <c r="AD751" s="41">
        <v>0</v>
      </c>
      <c r="AE751" s="42">
        <v>0</v>
      </c>
      <c r="AF751" s="43">
        <v>0</v>
      </c>
      <c r="AG751" s="41">
        <v>0</v>
      </c>
      <c r="AH751" s="42">
        <v>0</v>
      </c>
      <c r="AI751" s="43">
        <v>0</v>
      </c>
      <c r="AJ751" s="41">
        <v>0</v>
      </c>
      <c r="AK751" s="42">
        <v>0</v>
      </c>
      <c r="AL751" s="43">
        <v>0</v>
      </c>
      <c r="AM751" s="41">
        <v>0</v>
      </c>
      <c r="AN751" s="42">
        <v>0</v>
      </c>
      <c r="AO751" s="43">
        <v>0</v>
      </c>
      <c r="AP751" s="41">
        <v>0</v>
      </c>
      <c r="AQ751" s="42">
        <v>0</v>
      </c>
      <c r="AR751" s="43">
        <v>0</v>
      </c>
      <c r="AT751" s="41">
        <v>285629</v>
      </c>
      <c r="AU751" s="42">
        <v>283345</v>
      </c>
      <c r="AV751" s="43">
        <v>302453</v>
      </c>
      <c r="BC751" s="32">
        <v>1</v>
      </c>
      <c r="BE751" s="23">
        <v>6</v>
      </c>
      <c r="BF751" s="23">
        <v>5</v>
      </c>
      <c r="BG751" s="23">
        <v>2</v>
      </c>
    </row>
    <row r="752" spans="2:59" ht="15" customHeight="1" x14ac:dyDescent="0.2">
      <c r="B752" s="15"/>
      <c r="C752" s="40" t="s">
        <v>22</v>
      </c>
      <c r="D752" s="34" t="s">
        <v>437</v>
      </c>
      <c r="E752" s="35" t="s">
        <v>977</v>
      </c>
      <c r="F752" s="41">
        <v>374040</v>
      </c>
      <c r="G752" s="42">
        <v>396314</v>
      </c>
      <c r="H752" s="43">
        <v>428358</v>
      </c>
      <c r="I752" s="41">
        <v>40000</v>
      </c>
      <c r="J752" s="42">
        <v>40000</v>
      </c>
      <c r="K752" s="43">
        <v>0</v>
      </c>
      <c r="L752" s="41">
        <v>90000</v>
      </c>
      <c r="M752" s="42">
        <v>80000</v>
      </c>
      <c r="N752" s="43">
        <v>80000</v>
      </c>
      <c r="O752" s="41">
        <v>11008</v>
      </c>
      <c r="P752" s="42">
        <v>0</v>
      </c>
      <c r="Q752" s="43">
        <v>0</v>
      </c>
      <c r="R752" s="41">
        <v>0</v>
      </c>
      <c r="S752" s="42">
        <v>0</v>
      </c>
      <c r="T752" s="43">
        <v>0</v>
      </c>
      <c r="U752" s="41">
        <v>0</v>
      </c>
      <c r="V752" s="42">
        <v>0</v>
      </c>
      <c r="W752" s="43">
        <v>0</v>
      </c>
      <c r="X752" s="83">
        <v>0</v>
      </c>
      <c r="Y752" s="42">
        <v>0</v>
      </c>
      <c r="Z752" s="84">
        <v>0</v>
      </c>
      <c r="AA752" s="41">
        <v>0</v>
      </c>
      <c r="AB752" s="42">
        <v>0</v>
      </c>
      <c r="AC752" s="43">
        <v>0</v>
      </c>
      <c r="AD752" s="41">
        <v>0</v>
      </c>
      <c r="AE752" s="42">
        <v>0</v>
      </c>
      <c r="AF752" s="43">
        <v>0</v>
      </c>
      <c r="AG752" s="41">
        <v>0</v>
      </c>
      <c r="AH752" s="42">
        <v>0</v>
      </c>
      <c r="AI752" s="43">
        <v>0</v>
      </c>
      <c r="AJ752" s="41">
        <v>5000</v>
      </c>
      <c r="AK752" s="42">
        <v>5000</v>
      </c>
      <c r="AL752" s="43">
        <v>6000</v>
      </c>
      <c r="AM752" s="41">
        <v>0</v>
      </c>
      <c r="AN752" s="42">
        <v>3500</v>
      </c>
      <c r="AO752" s="43">
        <v>3500</v>
      </c>
      <c r="AP752" s="41">
        <v>0</v>
      </c>
      <c r="AQ752" s="42">
        <v>0</v>
      </c>
      <c r="AR752" s="43">
        <v>0</v>
      </c>
      <c r="AT752" s="41">
        <v>520048</v>
      </c>
      <c r="AU752" s="42">
        <v>524814</v>
      </c>
      <c r="AV752" s="43">
        <v>517858</v>
      </c>
      <c r="BC752" s="32">
        <v>1</v>
      </c>
      <c r="BE752" s="23">
        <v>6</v>
      </c>
      <c r="BF752" s="23">
        <v>5</v>
      </c>
      <c r="BG752" s="23">
        <v>3</v>
      </c>
    </row>
    <row r="753" spans="2:59" ht="15" customHeight="1" x14ac:dyDescent="0.2">
      <c r="B753" s="15"/>
      <c r="C753" s="40" t="s">
        <v>22</v>
      </c>
      <c r="D753" s="34" t="s">
        <v>441</v>
      </c>
      <c r="E753" s="35" t="s">
        <v>442</v>
      </c>
      <c r="F753" s="41">
        <v>333753</v>
      </c>
      <c r="G753" s="42">
        <v>353595</v>
      </c>
      <c r="H753" s="43">
        <v>382141</v>
      </c>
      <c r="I753" s="41">
        <v>0</v>
      </c>
      <c r="J753" s="42">
        <v>0</v>
      </c>
      <c r="K753" s="43">
        <v>0</v>
      </c>
      <c r="L753" s="41">
        <v>0</v>
      </c>
      <c r="M753" s="42">
        <v>0</v>
      </c>
      <c r="N753" s="43">
        <v>0</v>
      </c>
      <c r="O753" s="41">
        <v>27010</v>
      </c>
      <c r="P753" s="42">
        <v>30000</v>
      </c>
      <c r="Q753" s="43">
        <v>30000</v>
      </c>
      <c r="R753" s="41">
        <v>0</v>
      </c>
      <c r="S753" s="42">
        <v>0</v>
      </c>
      <c r="T753" s="43">
        <v>0</v>
      </c>
      <c r="U753" s="41">
        <v>0</v>
      </c>
      <c r="V753" s="42">
        <v>0</v>
      </c>
      <c r="W753" s="43">
        <v>0</v>
      </c>
      <c r="X753" s="83">
        <v>0</v>
      </c>
      <c r="Y753" s="42">
        <v>0</v>
      </c>
      <c r="Z753" s="84">
        <v>0</v>
      </c>
      <c r="AA753" s="41">
        <v>198919</v>
      </c>
      <c r="AB753" s="42">
        <v>209848</v>
      </c>
      <c r="AC753" s="43">
        <v>225586</v>
      </c>
      <c r="AD753" s="41">
        <v>0</v>
      </c>
      <c r="AE753" s="42">
        <v>0</v>
      </c>
      <c r="AF753" s="43">
        <v>0</v>
      </c>
      <c r="AG753" s="41">
        <v>0</v>
      </c>
      <c r="AH753" s="42">
        <v>0</v>
      </c>
      <c r="AI753" s="43">
        <v>0</v>
      </c>
      <c r="AJ753" s="41">
        <v>0</v>
      </c>
      <c r="AK753" s="42">
        <v>0</v>
      </c>
      <c r="AL753" s="43">
        <v>0</v>
      </c>
      <c r="AM753" s="41">
        <v>15000</v>
      </c>
      <c r="AN753" s="42">
        <v>28803</v>
      </c>
      <c r="AO753" s="43">
        <v>40000</v>
      </c>
      <c r="AP753" s="41">
        <v>0</v>
      </c>
      <c r="AQ753" s="42">
        <v>0</v>
      </c>
      <c r="AR753" s="43">
        <v>0</v>
      </c>
      <c r="AT753" s="41">
        <v>574682</v>
      </c>
      <c r="AU753" s="42">
        <v>622246</v>
      </c>
      <c r="AV753" s="43">
        <v>677727</v>
      </c>
      <c r="BC753" s="32">
        <v>1</v>
      </c>
      <c r="BE753" s="23">
        <v>6</v>
      </c>
      <c r="BF753" s="23">
        <v>5</v>
      </c>
      <c r="BG753" s="23">
        <v>4</v>
      </c>
    </row>
    <row r="754" spans="2:59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>
        <v>0</v>
      </c>
      <c r="V754" s="42">
        <v>0</v>
      </c>
      <c r="W754" s="43">
        <v>0</v>
      </c>
      <c r="X754" s="85">
        <v>0</v>
      </c>
      <c r="Y754" s="85">
        <v>0</v>
      </c>
      <c r="Z754" s="85">
        <v>0</v>
      </c>
      <c r="AA754" s="41">
        <v>0</v>
      </c>
      <c r="AB754" s="42">
        <v>0</v>
      </c>
      <c r="AC754" s="43">
        <v>0</v>
      </c>
      <c r="AD754" s="41">
        <v>0</v>
      </c>
      <c r="AE754" s="42">
        <v>0</v>
      </c>
      <c r="AF754" s="43">
        <v>0</v>
      </c>
      <c r="AG754" s="41">
        <v>0</v>
      </c>
      <c r="AH754" s="42">
        <v>0</v>
      </c>
      <c r="AI754" s="43">
        <v>0</v>
      </c>
      <c r="AJ754" s="41">
        <v>0</v>
      </c>
      <c r="AK754" s="42">
        <v>0</v>
      </c>
      <c r="AL754" s="43">
        <v>0</v>
      </c>
      <c r="AM754" s="41">
        <v>0</v>
      </c>
      <c r="AN754" s="42">
        <v>0</v>
      </c>
      <c r="AO754" s="43">
        <v>0</v>
      </c>
      <c r="AP754" s="41">
        <v>0</v>
      </c>
      <c r="AQ754" s="42">
        <v>0</v>
      </c>
      <c r="AR754" s="43">
        <v>0</v>
      </c>
      <c r="AT754" s="41">
        <v>0</v>
      </c>
      <c r="AU754" s="42">
        <v>0</v>
      </c>
      <c r="AV754" s="43">
        <v>0</v>
      </c>
      <c r="BC754" s="32">
        <v>0</v>
      </c>
      <c r="BE754" s="23">
        <v>6</v>
      </c>
      <c r="BF754" s="23">
        <v>5</v>
      </c>
      <c r="BG754" s="23">
        <v>5</v>
      </c>
    </row>
    <row r="755" spans="2:59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>
        <v>0</v>
      </c>
      <c r="V755" s="42">
        <v>0</v>
      </c>
      <c r="W755" s="43">
        <v>0</v>
      </c>
      <c r="X755" s="85">
        <v>0</v>
      </c>
      <c r="Y755" s="85">
        <v>0</v>
      </c>
      <c r="Z755" s="85">
        <v>0</v>
      </c>
      <c r="AA755" s="41">
        <v>0</v>
      </c>
      <c r="AB755" s="42">
        <v>0</v>
      </c>
      <c r="AC755" s="43">
        <v>0</v>
      </c>
      <c r="AD755" s="41">
        <v>0</v>
      </c>
      <c r="AE755" s="42">
        <v>0</v>
      </c>
      <c r="AF755" s="43">
        <v>0</v>
      </c>
      <c r="AG755" s="41">
        <v>0</v>
      </c>
      <c r="AH755" s="42">
        <v>0</v>
      </c>
      <c r="AI755" s="43">
        <v>0</v>
      </c>
      <c r="AJ755" s="41">
        <v>0</v>
      </c>
      <c r="AK755" s="42">
        <v>0</v>
      </c>
      <c r="AL755" s="43">
        <v>0</v>
      </c>
      <c r="AM755" s="41">
        <v>0</v>
      </c>
      <c r="AN755" s="42">
        <v>0</v>
      </c>
      <c r="AO755" s="43">
        <v>0</v>
      </c>
      <c r="AP755" s="41">
        <v>0</v>
      </c>
      <c r="AQ755" s="42">
        <v>0</v>
      </c>
      <c r="AR755" s="43">
        <v>0</v>
      </c>
      <c r="AT755" s="41">
        <v>0</v>
      </c>
      <c r="AU755" s="42">
        <v>0</v>
      </c>
      <c r="AV755" s="43">
        <v>0</v>
      </c>
      <c r="BC755" s="32">
        <v>0</v>
      </c>
      <c r="BE755" s="23">
        <v>6</v>
      </c>
      <c r="BF755" s="23">
        <v>5</v>
      </c>
      <c r="BG755" s="23">
        <v>6</v>
      </c>
    </row>
    <row r="756" spans="2:59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>
        <v>0</v>
      </c>
      <c r="V756" s="42">
        <v>0</v>
      </c>
      <c r="W756" s="43">
        <v>0</v>
      </c>
      <c r="X756" s="85">
        <v>0</v>
      </c>
      <c r="Y756" s="85">
        <v>0</v>
      </c>
      <c r="Z756" s="85">
        <v>0</v>
      </c>
      <c r="AA756" s="41">
        <v>0</v>
      </c>
      <c r="AB756" s="42">
        <v>0</v>
      </c>
      <c r="AC756" s="43">
        <v>0</v>
      </c>
      <c r="AD756" s="41">
        <v>0</v>
      </c>
      <c r="AE756" s="42">
        <v>0</v>
      </c>
      <c r="AF756" s="43">
        <v>0</v>
      </c>
      <c r="AG756" s="41">
        <v>0</v>
      </c>
      <c r="AH756" s="42">
        <v>0</v>
      </c>
      <c r="AI756" s="43">
        <v>0</v>
      </c>
      <c r="AJ756" s="41">
        <v>0</v>
      </c>
      <c r="AK756" s="42">
        <v>0</v>
      </c>
      <c r="AL756" s="43">
        <v>0</v>
      </c>
      <c r="AM756" s="41">
        <v>0</v>
      </c>
      <c r="AN756" s="42">
        <v>0</v>
      </c>
      <c r="AO756" s="43">
        <v>0</v>
      </c>
      <c r="AP756" s="41">
        <v>0</v>
      </c>
      <c r="AQ756" s="42">
        <v>0</v>
      </c>
      <c r="AR756" s="43">
        <v>0</v>
      </c>
      <c r="AT756" s="41">
        <v>0</v>
      </c>
      <c r="AU756" s="42">
        <v>0</v>
      </c>
      <c r="AV756" s="43">
        <v>0</v>
      </c>
      <c r="BC756" s="32">
        <v>0</v>
      </c>
      <c r="BE756" s="23">
        <v>6</v>
      </c>
      <c r="BF756" s="23">
        <v>5</v>
      </c>
      <c r="BG756" s="23">
        <v>7</v>
      </c>
    </row>
    <row r="757" spans="2:59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>
        <v>0</v>
      </c>
      <c r="V757" s="42">
        <v>0</v>
      </c>
      <c r="W757" s="43">
        <v>0</v>
      </c>
      <c r="X757" s="85">
        <v>0</v>
      </c>
      <c r="Y757" s="85">
        <v>0</v>
      </c>
      <c r="Z757" s="85">
        <v>0</v>
      </c>
      <c r="AA757" s="41">
        <v>0</v>
      </c>
      <c r="AB757" s="42">
        <v>0</v>
      </c>
      <c r="AC757" s="43">
        <v>0</v>
      </c>
      <c r="AD757" s="41">
        <v>0</v>
      </c>
      <c r="AE757" s="42">
        <v>0</v>
      </c>
      <c r="AF757" s="43">
        <v>0</v>
      </c>
      <c r="AG757" s="41">
        <v>0</v>
      </c>
      <c r="AH757" s="42">
        <v>0</v>
      </c>
      <c r="AI757" s="43">
        <v>0</v>
      </c>
      <c r="AJ757" s="41">
        <v>0</v>
      </c>
      <c r="AK757" s="42">
        <v>0</v>
      </c>
      <c r="AL757" s="43">
        <v>0</v>
      </c>
      <c r="AM757" s="41">
        <v>0</v>
      </c>
      <c r="AN757" s="42">
        <v>0</v>
      </c>
      <c r="AO757" s="43">
        <v>0</v>
      </c>
      <c r="AP757" s="41">
        <v>0</v>
      </c>
      <c r="AQ757" s="42">
        <v>0</v>
      </c>
      <c r="AR757" s="43">
        <v>0</v>
      </c>
      <c r="AT757" s="41">
        <v>0</v>
      </c>
      <c r="AU757" s="42">
        <v>0</v>
      </c>
      <c r="AV757" s="43">
        <v>0</v>
      </c>
      <c r="BC757" s="32">
        <v>0</v>
      </c>
      <c r="BE757" s="23">
        <v>6</v>
      </c>
      <c r="BF757" s="23">
        <v>5</v>
      </c>
      <c r="BG757" s="23">
        <v>8</v>
      </c>
    </row>
    <row r="758" spans="2:59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>
        <v>0</v>
      </c>
      <c r="V758" s="42">
        <v>0</v>
      </c>
      <c r="W758" s="43">
        <v>0</v>
      </c>
      <c r="X758" s="85">
        <v>0</v>
      </c>
      <c r="Y758" s="85">
        <v>0</v>
      </c>
      <c r="Z758" s="85">
        <v>0</v>
      </c>
      <c r="AA758" s="41">
        <v>0</v>
      </c>
      <c r="AB758" s="42">
        <v>0</v>
      </c>
      <c r="AC758" s="43">
        <v>0</v>
      </c>
      <c r="AD758" s="41">
        <v>0</v>
      </c>
      <c r="AE758" s="42">
        <v>0</v>
      </c>
      <c r="AF758" s="43">
        <v>0</v>
      </c>
      <c r="AG758" s="41">
        <v>0</v>
      </c>
      <c r="AH758" s="42">
        <v>0</v>
      </c>
      <c r="AI758" s="43">
        <v>0</v>
      </c>
      <c r="AJ758" s="41">
        <v>0</v>
      </c>
      <c r="AK758" s="42">
        <v>0</v>
      </c>
      <c r="AL758" s="43">
        <v>0</v>
      </c>
      <c r="AM758" s="41">
        <v>0</v>
      </c>
      <c r="AN758" s="42">
        <v>0</v>
      </c>
      <c r="AO758" s="43">
        <v>0</v>
      </c>
      <c r="AP758" s="41">
        <v>0</v>
      </c>
      <c r="AQ758" s="42">
        <v>0</v>
      </c>
      <c r="AR758" s="43">
        <v>0</v>
      </c>
      <c r="AT758" s="41">
        <v>0</v>
      </c>
      <c r="AU758" s="42">
        <v>0</v>
      </c>
      <c r="AV758" s="43">
        <v>0</v>
      </c>
      <c r="BC758" s="32">
        <v>0</v>
      </c>
      <c r="BE758" s="23">
        <v>6</v>
      </c>
      <c r="BF758" s="23">
        <v>5</v>
      </c>
      <c r="BG758" s="23">
        <v>9</v>
      </c>
    </row>
    <row r="759" spans="2:59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>
        <v>0</v>
      </c>
      <c r="V759" s="42">
        <v>0</v>
      </c>
      <c r="W759" s="43">
        <v>0</v>
      </c>
      <c r="X759" s="85">
        <v>0</v>
      </c>
      <c r="Y759" s="85">
        <v>0</v>
      </c>
      <c r="Z759" s="85">
        <v>0</v>
      </c>
      <c r="AA759" s="41">
        <v>0</v>
      </c>
      <c r="AB759" s="42">
        <v>0</v>
      </c>
      <c r="AC759" s="43">
        <v>0</v>
      </c>
      <c r="AD759" s="41">
        <v>0</v>
      </c>
      <c r="AE759" s="42">
        <v>0</v>
      </c>
      <c r="AF759" s="43">
        <v>0</v>
      </c>
      <c r="AG759" s="41">
        <v>0</v>
      </c>
      <c r="AH759" s="42">
        <v>0</v>
      </c>
      <c r="AI759" s="43">
        <v>0</v>
      </c>
      <c r="AJ759" s="41">
        <v>0</v>
      </c>
      <c r="AK759" s="42">
        <v>0</v>
      </c>
      <c r="AL759" s="43">
        <v>0</v>
      </c>
      <c r="AM759" s="41">
        <v>0</v>
      </c>
      <c r="AN759" s="42">
        <v>0</v>
      </c>
      <c r="AO759" s="43">
        <v>0</v>
      </c>
      <c r="AP759" s="41">
        <v>0</v>
      </c>
      <c r="AQ759" s="42">
        <v>0</v>
      </c>
      <c r="AR759" s="43">
        <v>0</v>
      </c>
      <c r="AT759" s="41">
        <v>0</v>
      </c>
      <c r="AU759" s="42">
        <v>0</v>
      </c>
      <c r="AV759" s="43">
        <v>0</v>
      </c>
      <c r="BC759" s="32">
        <v>0</v>
      </c>
      <c r="BE759" s="23">
        <v>6</v>
      </c>
      <c r="BF759" s="23">
        <v>5</v>
      </c>
      <c r="BG759" s="23">
        <v>10</v>
      </c>
    </row>
    <row r="760" spans="2:59" ht="15" customHeight="1" x14ac:dyDescent="0.2">
      <c r="B760" s="15"/>
      <c r="C760" s="40" t="s">
        <v>23</v>
      </c>
      <c r="D760" s="34" t="s">
        <v>978</v>
      </c>
      <c r="E760" s="35" t="s">
        <v>979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43">
        <v>0</v>
      </c>
      <c r="L760" s="41">
        <v>0</v>
      </c>
      <c r="M760" s="42">
        <v>0</v>
      </c>
      <c r="N760" s="43">
        <v>0</v>
      </c>
      <c r="O760" s="41">
        <v>0</v>
      </c>
      <c r="P760" s="42">
        <v>0</v>
      </c>
      <c r="Q760" s="43">
        <v>0</v>
      </c>
      <c r="R760" s="41">
        <v>2491</v>
      </c>
      <c r="S760" s="42">
        <v>2634</v>
      </c>
      <c r="T760" s="43">
        <v>2779</v>
      </c>
      <c r="U760" s="41">
        <v>0</v>
      </c>
      <c r="V760" s="42">
        <v>0</v>
      </c>
      <c r="W760" s="43">
        <v>0</v>
      </c>
      <c r="X760" s="83">
        <v>0</v>
      </c>
      <c r="Y760" s="42">
        <v>0</v>
      </c>
      <c r="Z760" s="84">
        <v>0</v>
      </c>
      <c r="AA760" s="41">
        <v>0</v>
      </c>
      <c r="AB760" s="42">
        <v>0</v>
      </c>
      <c r="AC760" s="43">
        <v>0</v>
      </c>
      <c r="AD760" s="41">
        <v>0</v>
      </c>
      <c r="AE760" s="42">
        <v>0</v>
      </c>
      <c r="AF760" s="43">
        <v>0</v>
      </c>
      <c r="AG760" s="41">
        <v>0</v>
      </c>
      <c r="AH760" s="42">
        <v>0</v>
      </c>
      <c r="AI760" s="43">
        <v>0</v>
      </c>
      <c r="AJ760" s="41">
        <v>0</v>
      </c>
      <c r="AK760" s="42">
        <v>0</v>
      </c>
      <c r="AL760" s="43">
        <v>0</v>
      </c>
      <c r="AM760" s="41">
        <v>0</v>
      </c>
      <c r="AN760" s="42">
        <v>0</v>
      </c>
      <c r="AO760" s="43">
        <v>0</v>
      </c>
      <c r="AP760" s="41">
        <v>0</v>
      </c>
      <c r="AQ760" s="42">
        <v>0</v>
      </c>
      <c r="AR760" s="43">
        <v>0</v>
      </c>
      <c r="AT760" s="41">
        <v>2491</v>
      </c>
      <c r="AU760" s="42">
        <v>2634</v>
      </c>
      <c r="AV760" s="43">
        <v>2779</v>
      </c>
      <c r="BC760" s="32">
        <v>1</v>
      </c>
      <c r="BE760" s="23">
        <v>6</v>
      </c>
      <c r="BF760" s="23">
        <v>6</v>
      </c>
      <c r="BG760" s="23">
        <v>1</v>
      </c>
    </row>
    <row r="761" spans="2:59" ht="15" customHeight="1" x14ac:dyDescent="0.2">
      <c r="B761" s="15"/>
      <c r="C761" s="50" t="s">
        <v>980</v>
      </c>
      <c r="D761" s="51"/>
      <c r="E761" s="52"/>
      <c r="F761" s="53">
        <v>980238</v>
      </c>
      <c r="G761" s="54">
        <v>1038194</v>
      </c>
      <c r="H761" s="55">
        <v>1121572</v>
      </c>
      <c r="I761" s="53">
        <v>40000</v>
      </c>
      <c r="J761" s="54">
        <v>40000</v>
      </c>
      <c r="K761" s="55">
        <v>0</v>
      </c>
      <c r="L761" s="53">
        <v>150000</v>
      </c>
      <c r="M761" s="54">
        <v>135000</v>
      </c>
      <c r="N761" s="55">
        <v>145000</v>
      </c>
      <c r="O761" s="53">
        <v>63204</v>
      </c>
      <c r="P761" s="54">
        <v>45000</v>
      </c>
      <c r="Q761" s="55">
        <v>35000</v>
      </c>
      <c r="R761" s="53">
        <v>2491</v>
      </c>
      <c r="S761" s="54">
        <v>2634</v>
      </c>
      <c r="T761" s="55">
        <v>2779</v>
      </c>
      <c r="U761" s="53">
        <v>0</v>
      </c>
      <c r="V761" s="54">
        <v>0</v>
      </c>
      <c r="W761" s="55">
        <v>0</v>
      </c>
      <c r="X761" s="94">
        <v>0</v>
      </c>
      <c r="Y761" s="54">
        <v>0</v>
      </c>
      <c r="Z761" s="95">
        <v>0</v>
      </c>
      <c r="AA761" s="53">
        <v>198919</v>
      </c>
      <c r="AB761" s="54">
        <v>209848</v>
      </c>
      <c r="AC761" s="55">
        <v>225586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J761" s="53">
        <v>5000</v>
      </c>
      <c r="AK761" s="54">
        <v>5000</v>
      </c>
      <c r="AL761" s="55">
        <v>6000</v>
      </c>
      <c r="AM761" s="53">
        <v>15000</v>
      </c>
      <c r="AN761" s="54">
        <v>32303</v>
      </c>
      <c r="AO761" s="55">
        <v>43500</v>
      </c>
      <c r="AP761" s="53">
        <v>0</v>
      </c>
      <c r="AQ761" s="54">
        <v>0</v>
      </c>
      <c r="AR761" s="55">
        <v>0</v>
      </c>
      <c r="AT761" s="53">
        <v>1454852</v>
      </c>
      <c r="AU761" s="54">
        <v>1507979</v>
      </c>
      <c r="AV761" s="55">
        <v>1579437</v>
      </c>
      <c r="BC761" s="32">
        <v>1</v>
      </c>
    </row>
    <row r="762" spans="2:59" ht="15" customHeight="1" x14ac:dyDescent="0.2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83"/>
      <c r="Y762" s="42"/>
      <c r="Z762" s="84"/>
      <c r="AA762" s="41"/>
      <c r="AB762" s="42"/>
      <c r="AC762" s="43"/>
      <c r="AD762" s="41"/>
      <c r="AE762" s="42"/>
      <c r="AF762" s="43"/>
      <c r="AG762" s="41"/>
      <c r="AH762" s="42"/>
      <c r="AI762" s="43"/>
      <c r="AJ762" s="41"/>
      <c r="AK762" s="42"/>
      <c r="AL762" s="43"/>
      <c r="AM762" s="41"/>
      <c r="AN762" s="42"/>
      <c r="AO762" s="43"/>
      <c r="AP762" s="41"/>
      <c r="AQ762" s="42"/>
      <c r="AR762" s="43"/>
      <c r="AT762" s="41"/>
      <c r="AU762" s="42"/>
      <c r="AV762" s="43"/>
      <c r="BC762" s="32">
        <v>1</v>
      </c>
    </row>
    <row r="763" spans="2:59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>
        <v>0</v>
      </c>
      <c r="V763" s="42">
        <v>0</v>
      </c>
      <c r="W763" s="43">
        <v>0</v>
      </c>
      <c r="X763" s="85">
        <v>0</v>
      </c>
      <c r="Y763" s="85">
        <v>0</v>
      </c>
      <c r="Z763" s="85">
        <v>0</v>
      </c>
      <c r="AA763" s="41">
        <v>0</v>
      </c>
      <c r="AB763" s="42">
        <v>0</v>
      </c>
      <c r="AC763" s="43">
        <v>0</v>
      </c>
      <c r="AD763" s="41">
        <v>0</v>
      </c>
      <c r="AE763" s="42">
        <v>0</v>
      </c>
      <c r="AF763" s="43">
        <v>0</v>
      </c>
      <c r="AG763" s="41">
        <v>0</v>
      </c>
      <c r="AH763" s="42">
        <v>0</v>
      </c>
      <c r="AI763" s="43">
        <v>0</v>
      </c>
      <c r="AJ763" s="41">
        <v>0</v>
      </c>
      <c r="AK763" s="42">
        <v>0</v>
      </c>
      <c r="AL763" s="43">
        <v>0</v>
      </c>
      <c r="AM763" s="41">
        <v>0</v>
      </c>
      <c r="AN763" s="42">
        <v>0</v>
      </c>
      <c r="AO763" s="43">
        <v>0</v>
      </c>
      <c r="AP763" s="41">
        <v>0</v>
      </c>
      <c r="AQ763" s="42">
        <v>0</v>
      </c>
      <c r="AR763" s="43">
        <v>0</v>
      </c>
      <c r="AT763" s="41">
        <v>0</v>
      </c>
      <c r="AU763" s="42">
        <v>0</v>
      </c>
      <c r="AV763" s="43">
        <v>0</v>
      </c>
      <c r="BC763" s="32">
        <v>0</v>
      </c>
      <c r="BE763" s="23">
        <v>6</v>
      </c>
      <c r="BF763" s="23">
        <v>7</v>
      </c>
      <c r="BG763" s="23">
        <v>1</v>
      </c>
    </row>
    <row r="764" spans="2:59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>
        <v>0</v>
      </c>
      <c r="V764" s="42">
        <v>0</v>
      </c>
      <c r="W764" s="43">
        <v>0</v>
      </c>
      <c r="X764" s="85">
        <v>0</v>
      </c>
      <c r="Y764" s="85">
        <v>0</v>
      </c>
      <c r="Z764" s="85">
        <v>0</v>
      </c>
      <c r="AA764" s="41">
        <v>0</v>
      </c>
      <c r="AB764" s="42">
        <v>0</v>
      </c>
      <c r="AC764" s="43">
        <v>0</v>
      </c>
      <c r="AD764" s="41">
        <v>0</v>
      </c>
      <c r="AE764" s="42">
        <v>0</v>
      </c>
      <c r="AF764" s="43">
        <v>0</v>
      </c>
      <c r="AG764" s="41">
        <v>0</v>
      </c>
      <c r="AH764" s="42">
        <v>0</v>
      </c>
      <c r="AI764" s="43">
        <v>0</v>
      </c>
      <c r="AJ764" s="41">
        <v>0</v>
      </c>
      <c r="AK764" s="42">
        <v>0</v>
      </c>
      <c r="AL764" s="43">
        <v>0</v>
      </c>
      <c r="AM764" s="41">
        <v>0</v>
      </c>
      <c r="AN764" s="42">
        <v>0</v>
      </c>
      <c r="AO764" s="43">
        <v>0</v>
      </c>
      <c r="AP764" s="41">
        <v>0</v>
      </c>
      <c r="AQ764" s="42">
        <v>0</v>
      </c>
      <c r="AR764" s="43">
        <v>0</v>
      </c>
      <c r="AT764" s="41">
        <v>0</v>
      </c>
      <c r="AU764" s="42">
        <v>0</v>
      </c>
      <c r="AV764" s="43">
        <v>0</v>
      </c>
      <c r="BC764" s="32">
        <v>0</v>
      </c>
      <c r="BE764" s="23">
        <v>6</v>
      </c>
      <c r="BF764" s="23">
        <v>7</v>
      </c>
      <c r="BG764" s="23">
        <v>2</v>
      </c>
    </row>
    <row r="765" spans="2:59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>
        <v>0</v>
      </c>
      <c r="V765" s="42">
        <v>0</v>
      </c>
      <c r="W765" s="43">
        <v>0</v>
      </c>
      <c r="X765" s="85">
        <v>0</v>
      </c>
      <c r="Y765" s="85">
        <v>0</v>
      </c>
      <c r="Z765" s="85">
        <v>0</v>
      </c>
      <c r="AA765" s="41">
        <v>0</v>
      </c>
      <c r="AB765" s="42">
        <v>0</v>
      </c>
      <c r="AC765" s="43">
        <v>0</v>
      </c>
      <c r="AD765" s="41">
        <v>0</v>
      </c>
      <c r="AE765" s="42">
        <v>0</v>
      </c>
      <c r="AF765" s="43">
        <v>0</v>
      </c>
      <c r="AG765" s="41">
        <v>0</v>
      </c>
      <c r="AH765" s="42">
        <v>0</v>
      </c>
      <c r="AI765" s="43">
        <v>0</v>
      </c>
      <c r="AJ765" s="41">
        <v>0</v>
      </c>
      <c r="AK765" s="42">
        <v>0</v>
      </c>
      <c r="AL765" s="43">
        <v>0</v>
      </c>
      <c r="AM765" s="41">
        <v>0</v>
      </c>
      <c r="AN765" s="42">
        <v>0</v>
      </c>
      <c r="AO765" s="43">
        <v>0</v>
      </c>
      <c r="AP765" s="41">
        <v>0</v>
      </c>
      <c r="AQ765" s="42">
        <v>0</v>
      </c>
      <c r="AR765" s="43">
        <v>0</v>
      </c>
      <c r="AT765" s="41">
        <v>0</v>
      </c>
      <c r="AU765" s="42">
        <v>0</v>
      </c>
      <c r="AV765" s="43">
        <v>0</v>
      </c>
      <c r="BC765" s="32">
        <v>0</v>
      </c>
      <c r="BE765" s="23">
        <v>6</v>
      </c>
      <c r="BF765" s="23">
        <v>7</v>
      </c>
      <c r="BG765" s="23">
        <v>3</v>
      </c>
    </row>
    <row r="766" spans="2:59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>
        <v>0</v>
      </c>
      <c r="V766" s="42">
        <v>0</v>
      </c>
      <c r="W766" s="43">
        <v>0</v>
      </c>
      <c r="X766" s="85">
        <v>0</v>
      </c>
      <c r="Y766" s="85">
        <v>0</v>
      </c>
      <c r="Z766" s="85">
        <v>0</v>
      </c>
      <c r="AA766" s="41">
        <v>0</v>
      </c>
      <c r="AB766" s="42">
        <v>0</v>
      </c>
      <c r="AC766" s="43">
        <v>0</v>
      </c>
      <c r="AD766" s="41">
        <v>0</v>
      </c>
      <c r="AE766" s="42">
        <v>0</v>
      </c>
      <c r="AF766" s="43">
        <v>0</v>
      </c>
      <c r="AG766" s="41">
        <v>0</v>
      </c>
      <c r="AH766" s="42">
        <v>0</v>
      </c>
      <c r="AI766" s="43">
        <v>0</v>
      </c>
      <c r="AJ766" s="41">
        <v>0</v>
      </c>
      <c r="AK766" s="42">
        <v>0</v>
      </c>
      <c r="AL766" s="43">
        <v>0</v>
      </c>
      <c r="AM766" s="41">
        <v>0</v>
      </c>
      <c r="AN766" s="42">
        <v>0</v>
      </c>
      <c r="AO766" s="43">
        <v>0</v>
      </c>
      <c r="AP766" s="41">
        <v>0</v>
      </c>
      <c r="AQ766" s="42">
        <v>0</v>
      </c>
      <c r="AR766" s="43">
        <v>0</v>
      </c>
      <c r="AT766" s="41">
        <v>0</v>
      </c>
      <c r="AU766" s="42">
        <v>0</v>
      </c>
      <c r="AV766" s="43">
        <v>0</v>
      </c>
      <c r="BC766" s="32">
        <v>0</v>
      </c>
      <c r="BE766" s="23">
        <v>6</v>
      </c>
      <c r="BF766" s="23">
        <v>7</v>
      </c>
      <c r="BG766" s="23">
        <v>4</v>
      </c>
    </row>
    <row r="767" spans="2:59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>
        <v>0</v>
      </c>
      <c r="V767" s="42">
        <v>0</v>
      </c>
      <c r="W767" s="43">
        <v>0</v>
      </c>
      <c r="X767" s="85">
        <v>0</v>
      </c>
      <c r="Y767" s="85">
        <v>0</v>
      </c>
      <c r="Z767" s="85">
        <v>0</v>
      </c>
      <c r="AA767" s="41">
        <v>0</v>
      </c>
      <c r="AB767" s="42">
        <v>0</v>
      </c>
      <c r="AC767" s="43">
        <v>0</v>
      </c>
      <c r="AD767" s="41">
        <v>0</v>
      </c>
      <c r="AE767" s="42">
        <v>0</v>
      </c>
      <c r="AF767" s="43">
        <v>0</v>
      </c>
      <c r="AG767" s="41">
        <v>0</v>
      </c>
      <c r="AH767" s="42">
        <v>0</v>
      </c>
      <c r="AI767" s="43">
        <v>0</v>
      </c>
      <c r="AJ767" s="41">
        <v>0</v>
      </c>
      <c r="AK767" s="42">
        <v>0</v>
      </c>
      <c r="AL767" s="43">
        <v>0</v>
      </c>
      <c r="AM767" s="41">
        <v>0</v>
      </c>
      <c r="AN767" s="42">
        <v>0</v>
      </c>
      <c r="AO767" s="43">
        <v>0</v>
      </c>
      <c r="AP767" s="41">
        <v>0</v>
      </c>
      <c r="AQ767" s="42">
        <v>0</v>
      </c>
      <c r="AR767" s="43">
        <v>0</v>
      </c>
      <c r="AT767" s="41">
        <v>0</v>
      </c>
      <c r="AU767" s="42">
        <v>0</v>
      </c>
      <c r="AV767" s="43">
        <v>0</v>
      </c>
      <c r="BC767" s="32">
        <v>0</v>
      </c>
      <c r="BE767" s="23">
        <v>6</v>
      </c>
      <c r="BF767" s="23">
        <v>7</v>
      </c>
      <c r="BG767" s="23">
        <v>5</v>
      </c>
    </row>
    <row r="768" spans="2:59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>
        <v>0</v>
      </c>
      <c r="V768" s="42">
        <v>0</v>
      </c>
      <c r="W768" s="43">
        <v>0</v>
      </c>
      <c r="X768" s="85">
        <v>0</v>
      </c>
      <c r="Y768" s="85">
        <v>0</v>
      </c>
      <c r="Z768" s="85">
        <v>0</v>
      </c>
      <c r="AA768" s="41">
        <v>0</v>
      </c>
      <c r="AB768" s="42">
        <v>0</v>
      </c>
      <c r="AC768" s="43">
        <v>0</v>
      </c>
      <c r="AD768" s="41">
        <v>0</v>
      </c>
      <c r="AE768" s="42">
        <v>0</v>
      </c>
      <c r="AF768" s="43">
        <v>0</v>
      </c>
      <c r="AG768" s="41">
        <v>0</v>
      </c>
      <c r="AH768" s="42">
        <v>0</v>
      </c>
      <c r="AI768" s="43">
        <v>0</v>
      </c>
      <c r="AJ768" s="41">
        <v>0</v>
      </c>
      <c r="AK768" s="42">
        <v>0</v>
      </c>
      <c r="AL768" s="43">
        <v>0</v>
      </c>
      <c r="AM768" s="41">
        <v>0</v>
      </c>
      <c r="AN768" s="42">
        <v>0</v>
      </c>
      <c r="AO768" s="43">
        <v>0</v>
      </c>
      <c r="AP768" s="41">
        <v>0</v>
      </c>
      <c r="AQ768" s="42">
        <v>0</v>
      </c>
      <c r="AR768" s="43">
        <v>0</v>
      </c>
      <c r="AT768" s="41">
        <v>0</v>
      </c>
      <c r="AU768" s="42">
        <v>0</v>
      </c>
      <c r="AV768" s="43">
        <v>0</v>
      </c>
      <c r="BC768" s="32">
        <v>0</v>
      </c>
      <c r="BE768" s="23">
        <v>6</v>
      </c>
      <c r="BF768" s="23">
        <v>7</v>
      </c>
      <c r="BG768" s="23">
        <v>6</v>
      </c>
    </row>
    <row r="769" spans="2:59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>
        <v>0</v>
      </c>
      <c r="V769" s="42">
        <v>0</v>
      </c>
      <c r="W769" s="43">
        <v>0</v>
      </c>
      <c r="X769" s="85">
        <v>0</v>
      </c>
      <c r="Y769" s="85">
        <v>0</v>
      </c>
      <c r="Z769" s="85">
        <v>0</v>
      </c>
      <c r="AA769" s="41">
        <v>0</v>
      </c>
      <c r="AB769" s="42">
        <v>0</v>
      </c>
      <c r="AC769" s="43">
        <v>0</v>
      </c>
      <c r="AD769" s="41">
        <v>0</v>
      </c>
      <c r="AE769" s="42">
        <v>0</v>
      </c>
      <c r="AF769" s="43">
        <v>0</v>
      </c>
      <c r="AG769" s="41">
        <v>0</v>
      </c>
      <c r="AH769" s="42">
        <v>0</v>
      </c>
      <c r="AI769" s="43">
        <v>0</v>
      </c>
      <c r="AJ769" s="41">
        <v>0</v>
      </c>
      <c r="AK769" s="42">
        <v>0</v>
      </c>
      <c r="AL769" s="43">
        <v>0</v>
      </c>
      <c r="AM769" s="41">
        <v>0</v>
      </c>
      <c r="AN769" s="42">
        <v>0</v>
      </c>
      <c r="AO769" s="43">
        <v>0</v>
      </c>
      <c r="AP769" s="41">
        <v>0</v>
      </c>
      <c r="AQ769" s="42">
        <v>0</v>
      </c>
      <c r="AR769" s="43">
        <v>0</v>
      </c>
      <c r="AT769" s="41">
        <v>0</v>
      </c>
      <c r="AU769" s="42">
        <v>0</v>
      </c>
      <c r="AV769" s="43">
        <v>0</v>
      </c>
      <c r="BC769" s="32">
        <v>0</v>
      </c>
      <c r="BE769" s="23">
        <v>6</v>
      </c>
      <c r="BF769" s="23">
        <v>7</v>
      </c>
      <c r="BG769" s="23">
        <v>7</v>
      </c>
    </row>
    <row r="770" spans="2:59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>
        <v>0</v>
      </c>
      <c r="V770" s="42">
        <v>0</v>
      </c>
      <c r="W770" s="43">
        <v>0</v>
      </c>
      <c r="X770" s="85">
        <v>0</v>
      </c>
      <c r="Y770" s="85">
        <v>0</v>
      </c>
      <c r="Z770" s="85">
        <v>0</v>
      </c>
      <c r="AA770" s="41">
        <v>0</v>
      </c>
      <c r="AB770" s="42">
        <v>0</v>
      </c>
      <c r="AC770" s="43">
        <v>0</v>
      </c>
      <c r="AD770" s="41">
        <v>0</v>
      </c>
      <c r="AE770" s="42">
        <v>0</v>
      </c>
      <c r="AF770" s="43">
        <v>0</v>
      </c>
      <c r="AG770" s="41">
        <v>0</v>
      </c>
      <c r="AH770" s="42">
        <v>0</v>
      </c>
      <c r="AI770" s="43">
        <v>0</v>
      </c>
      <c r="AJ770" s="41">
        <v>0</v>
      </c>
      <c r="AK770" s="42">
        <v>0</v>
      </c>
      <c r="AL770" s="43">
        <v>0</v>
      </c>
      <c r="AM770" s="41">
        <v>0</v>
      </c>
      <c r="AN770" s="42">
        <v>0</v>
      </c>
      <c r="AO770" s="43">
        <v>0</v>
      </c>
      <c r="AP770" s="41">
        <v>0</v>
      </c>
      <c r="AQ770" s="42">
        <v>0</v>
      </c>
      <c r="AR770" s="43">
        <v>0</v>
      </c>
      <c r="AT770" s="41">
        <v>0</v>
      </c>
      <c r="AU770" s="42">
        <v>0</v>
      </c>
      <c r="AV770" s="43">
        <v>0</v>
      </c>
      <c r="BC770" s="32">
        <v>0</v>
      </c>
      <c r="BE770" s="23">
        <v>6</v>
      </c>
      <c r="BF770" s="23">
        <v>7</v>
      </c>
      <c r="BG770" s="23">
        <v>8</v>
      </c>
    </row>
    <row r="771" spans="2:59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>
        <v>0</v>
      </c>
      <c r="V771" s="42">
        <v>0</v>
      </c>
      <c r="W771" s="43">
        <v>0</v>
      </c>
      <c r="X771" s="85">
        <v>0</v>
      </c>
      <c r="Y771" s="85">
        <v>0</v>
      </c>
      <c r="Z771" s="85">
        <v>0</v>
      </c>
      <c r="AA771" s="41">
        <v>0</v>
      </c>
      <c r="AB771" s="42">
        <v>0</v>
      </c>
      <c r="AC771" s="43">
        <v>0</v>
      </c>
      <c r="AD771" s="41">
        <v>0</v>
      </c>
      <c r="AE771" s="42">
        <v>0</v>
      </c>
      <c r="AF771" s="43">
        <v>0</v>
      </c>
      <c r="AG771" s="41">
        <v>0</v>
      </c>
      <c r="AH771" s="42">
        <v>0</v>
      </c>
      <c r="AI771" s="43">
        <v>0</v>
      </c>
      <c r="AJ771" s="41">
        <v>0</v>
      </c>
      <c r="AK771" s="42">
        <v>0</v>
      </c>
      <c r="AL771" s="43">
        <v>0</v>
      </c>
      <c r="AM771" s="41">
        <v>0</v>
      </c>
      <c r="AN771" s="42">
        <v>0</v>
      </c>
      <c r="AO771" s="43">
        <v>0</v>
      </c>
      <c r="AP771" s="41">
        <v>0</v>
      </c>
      <c r="AQ771" s="42">
        <v>0</v>
      </c>
      <c r="AR771" s="43">
        <v>0</v>
      </c>
      <c r="AT771" s="41">
        <v>0</v>
      </c>
      <c r="AU771" s="42">
        <v>0</v>
      </c>
      <c r="AV771" s="43">
        <v>0</v>
      </c>
      <c r="BC771" s="32">
        <v>0</v>
      </c>
      <c r="BE771" s="23">
        <v>6</v>
      </c>
      <c r="BF771" s="23">
        <v>7</v>
      </c>
      <c r="BG771" s="23">
        <v>9</v>
      </c>
    </row>
    <row r="772" spans="2:59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>
        <v>0</v>
      </c>
      <c r="V772" s="42">
        <v>0</v>
      </c>
      <c r="W772" s="43">
        <v>0</v>
      </c>
      <c r="X772" s="85">
        <v>0</v>
      </c>
      <c r="Y772" s="85">
        <v>0</v>
      </c>
      <c r="Z772" s="85">
        <v>0</v>
      </c>
      <c r="AA772" s="41">
        <v>0</v>
      </c>
      <c r="AB772" s="42">
        <v>0</v>
      </c>
      <c r="AC772" s="43">
        <v>0</v>
      </c>
      <c r="AD772" s="41">
        <v>0</v>
      </c>
      <c r="AE772" s="42">
        <v>0</v>
      </c>
      <c r="AF772" s="43">
        <v>0</v>
      </c>
      <c r="AG772" s="41">
        <v>0</v>
      </c>
      <c r="AH772" s="42">
        <v>0</v>
      </c>
      <c r="AI772" s="43">
        <v>0</v>
      </c>
      <c r="AJ772" s="41">
        <v>0</v>
      </c>
      <c r="AK772" s="42">
        <v>0</v>
      </c>
      <c r="AL772" s="43">
        <v>0</v>
      </c>
      <c r="AM772" s="41">
        <v>0</v>
      </c>
      <c r="AN772" s="42">
        <v>0</v>
      </c>
      <c r="AO772" s="43">
        <v>0</v>
      </c>
      <c r="AP772" s="41">
        <v>0</v>
      </c>
      <c r="AQ772" s="42">
        <v>0</v>
      </c>
      <c r="AR772" s="43">
        <v>0</v>
      </c>
      <c r="AT772" s="41">
        <v>0</v>
      </c>
      <c r="AU772" s="42">
        <v>0</v>
      </c>
      <c r="AV772" s="43">
        <v>0</v>
      </c>
      <c r="BC772" s="32">
        <v>0</v>
      </c>
      <c r="BE772" s="23">
        <v>6</v>
      </c>
      <c r="BF772" s="23">
        <v>7</v>
      </c>
      <c r="BG772" s="23">
        <v>10</v>
      </c>
    </row>
    <row r="773" spans="2:59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>
        <v>0</v>
      </c>
      <c r="V773" s="42">
        <v>0</v>
      </c>
      <c r="W773" s="43">
        <v>0</v>
      </c>
      <c r="X773" s="85">
        <v>0</v>
      </c>
      <c r="Y773" s="85">
        <v>0</v>
      </c>
      <c r="Z773" s="85">
        <v>0</v>
      </c>
      <c r="AA773" s="41">
        <v>0</v>
      </c>
      <c r="AB773" s="42">
        <v>0</v>
      </c>
      <c r="AC773" s="43">
        <v>0</v>
      </c>
      <c r="AD773" s="41">
        <v>0</v>
      </c>
      <c r="AE773" s="42">
        <v>0</v>
      </c>
      <c r="AF773" s="43">
        <v>0</v>
      </c>
      <c r="AG773" s="41">
        <v>0</v>
      </c>
      <c r="AH773" s="42">
        <v>0</v>
      </c>
      <c r="AI773" s="43">
        <v>0</v>
      </c>
      <c r="AJ773" s="41">
        <v>0</v>
      </c>
      <c r="AK773" s="42">
        <v>0</v>
      </c>
      <c r="AL773" s="43">
        <v>0</v>
      </c>
      <c r="AM773" s="41">
        <v>0</v>
      </c>
      <c r="AN773" s="42">
        <v>0</v>
      </c>
      <c r="AO773" s="43">
        <v>0</v>
      </c>
      <c r="AP773" s="41">
        <v>0</v>
      </c>
      <c r="AQ773" s="42">
        <v>0</v>
      </c>
      <c r="AR773" s="43">
        <v>0</v>
      </c>
      <c r="AT773" s="41">
        <v>0</v>
      </c>
      <c r="AU773" s="42">
        <v>0</v>
      </c>
      <c r="AV773" s="43">
        <v>0</v>
      </c>
      <c r="BC773" s="32">
        <v>0</v>
      </c>
      <c r="BE773" s="23">
        <v>6</v>
      </c>
      <c r="BF773" s="23">
        <v>8</v>
      </c>
      <c r="BG773" s="23">
        <v>1</v>
      </c>
    </row>
    <row r="774" spans="2:59" ht="15" hidden="1" customHeight="1" x14ac:dyDescent="0.2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64">
        <v>0</v>
      </c>
      <c r="Y774" s="64">
        <v>0</v>
      </c>
      <c r="Z774" s="64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J774" s="53">
        <v>0</v>
      </c>
      <c r="AK774" s="54">
        <v>0</v>
      </c>
      <c r="AL774" s="55">
        <v>0</v>
      </c>
      <c r="AM774" s="53">
        <v>0</v>
      </c>
      <c r="AN774" s="54">
        <v>0</v>
      </c>
      <c r="AO774" s="55">
        <v>0</v>
      </c>
      <c r="AP774" s="53">
        <v>0</v>
      </c>
      <c r="AQ774" s="54">
        <v>0</v>
      </c>
      <c r="AR774" s="55">
        <v>0</v>
      </c>
      <c r="AT774" s="53">
        <v>0</v>
      </c>
      <c r="AU774" s="54">
        <v>0</v>
      </c>
      <c r="AV774" s="55">
        <v>0</v>
      </c>
      <c r="BC774" s="32">
        <v>0</v>
      </c>
    </row>
    <row r="775" spans="2:59" ht="15" hidden="1" customHeight="1" x14ac:dyDescent="0.2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85"/>
      <c r="Y775" s="85"/>
      <c r="Z775" s="85"/>
      <c r="AA775" s="41"/>
      <c r="AB775" s="42"/>
      <c r="AC775" s="43"/>
      <c r="AD775" s="41"/>
      <c r="AE775" s="42"/>
      <c r="AF775" s="43"/>
      <c r="AG775" s="41"/>
      <c r="AH775" s="42"/>
      <c r="AI775" s="43"/>
      <c r="AJ775" s="41"/>
      <c r="AK775" s="42"/>
      <c r="AL775" s="43"/>
      <c r="AM775" s="41"/>
      <c r="AN775" s="42"/>
      <c r="AO775" s="43"/>
      <c r="AP775" s="41"/>
      <c r="AQ775" s="42"/>
      <c r="AR775" s="43"/>
      <c r="AT775" s="41"/>
      <c r="AU775" s="42"/>
      <c r="AV775" s="43"/>
      <c r="BC775" s="32">
        <v>0</v>
      </c>
    </row>
    <row r="776" spans="2:59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>
        <v>0</v>
      </c>
      <c r="V776" s="42">
        <v>0</v>
      </c>
      <c r="W776" s="43">
        <v>0</v>
      </c>
      <c r="X776" s="85">
        <v>0</v>
      </c>
      <c r="Y776" s="85">
        <v>0</v>
      </c>
      <c r="Z776" s="85">
        <v>0</v>
      </c>
      <c r="AA776" s="41">
        <v>0</v>
      </c>
      <c r="AB776" s="42">
        <v>0</v>
      </c>
      <c r="AC776" s="43">
        <v>0</v>
      </c>
      <c r="AD776" s="41">
        <v>0</v>
      </c>
      <c r="AE776" s="42">
        <v>0</v>
      </c>
      <c r="AF776" s="43">
        <v>0</v>
      </c>
      <c r="AG776" s="41">
        <v>0</v>
      </c>
      <c r="AH776" s="42">
        <v>0</v>
      </c>
      <c r="AI776" s="43">
        <v>0</v>
      </c>
      <c r="AJ776" s="41">
        <v>0</v>
      </c>
      <c r="AK776" s="42">
        <v>0</v>
      </c>
      <c r="AL776" s="43">
        <v>0</v>
      </c>
      <c r="AM776" s="41">
        <v>0</v>
      </c>
      <c r="AN776" s="42">
        <v>0</v>
      </c>
      <c r="AO776" s="43">
        <v>0</v>
      </c>
      <c r="AP776" s="41">
        <v>0</v>
      </c>
      <c r="AQ776" s="42">
        <v>0</v>
      </c>
      <c r="AR776" s="43">
        <v>0</v>
      </c>
      <c r="AT776" s="41">
        <v>0</v>
      </c>
      <c r="AU776" s="42">
        <v>0</v>
      </c>
      <c r="AV776" s="43">
        <v>0</v>
      </c>
      <c r="BC776" s="32">
        <v>0</v>
      </c>
      <c r="BE776" s="23">
        <v>6</v>
      </c>
      <c r="BF776" s="23">
        <v>9</v>
      </c>
      <c r="BG776" s="23">
        <v>1</v>
      </c>
    </row>
    <row r="777" spans="2:59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>
        <v>0</v>
      </c>
      <c r="V777" s="42">
        <v>0</v>
      </c>
      <c r="W777" s="43">
        <v>0</v>
      </c>
      <c r="X777" s="85">
        <v>0</v>
      </c>
      <c r="Y777" s="85">
        <v>0</v>
      </c>
      <c r="Z777" s="85">
        <v>0</v>
      </c>
      <c r="AA777" s="41">
        <v>0</v>
      </c>
      <c r="AB777" s="42">
        <v>0</v>
      </c>
      <c r="AC777" s="43">
        <v>0</v>
      </c>
      <c r="AD777" s="41">
        <v>0</v>
      </c>
      <c r="AE777" s="42">
        <v>0</v>
      </c>
      <c r="AF777" s="43">
        <v>0</v>
      </c>
      <c r="AG777" s="41">
        <v>0</v>
      </c>
      <c r="AH777" s="42">
        <v>0</v>
      </c>
      <c r="AI777" s="43">
        <v>0</v>
      </c>
      <c r="AJ777" s="41">
        <v>0</v>
      </c>
      <c r="AK777" s="42">
        <v>0</v>
      </c>
      <c r="AL777" s="43">
        <v>0</v>
      </c>
      <c r="AM777" s="41">
        <v>0</v>
      </c>
      <c r="AN777" s="42">
        <v>0</v>
      </c>
      <c r="AO777" s="43">
        <v>0</v>
      </c>
      <c r="AP777" s="41">
        <v>0</v>
      </c>
      <c r="AQ777" s="42">
        <v>0</v>
      </c>
      <c r="AR777" s="43">
        <v>0</v>
      </c>
      <c r="AT777" s="41">
        <v>0</v>
      </c>
      <c r="AU777" s="42">
        <v>0</v>
      </c>
      <c r="AV777" s="43">
        <v>0</v>
      </c>
      <c r="BC777" s="32">
        <v>0</v>
      </c>
      <c r="BE777" s="23">
        <v>6</v>
      </c>
      <c r="BF777" s="23">
        <v>9</v>
      </c>
      <c r="BG777" s="23">
        <v>2</v>
      </c>
    </row>
    <row r="778" spans="2:59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>
        <v>0</v>
      </c>
      <c r="V778" s="42">
        <v>0</v>
      </c>
      <c r="W778" s="43">
        <v>0</v>
      </c>
      <c r="X778" s="85">
        <v>0</v>
      </c>
      <c r="Y778" s="85">
        <v>0</v>
      </c>
      <c r="Z778" s="85">
        <v>0</v>
      </c>
      <c r="AA778" s="41">
        <v>0</v>
      </c>
      <c r="AB778" s="42">
        <v>0</v>
      </c>
      <c r="AC778" s="43">
        <v>0</v>
      </c>
      <c r="AD778" s="41">
        <v>0</v>
      </c>
      <c r="AE778" s="42">
        <v>0</v>
      </c>
      <c r="AF778" s="43">
        <v>0</v>
      </c>
      <c r="AG778" s="41">
        <v>0</v>
      </c>
      <c r="AH778" s="42">
        <v>0</v>
      </c>
      <c r="AI778" s="43">
        <v>0</v>
      </c>
      <c r="AJ778" s="41">
        <v>0</v>
      </c>
      <c r="AK778" s="42">
        <v>0</v>
      </c>
      <c r="AL778" s="43">
        <v>0</v>
      </c>
      <c r="AM778" s="41">
        <v>0</v>
      </c>
      <c r="AN778" s="42">
        <v>0</v>
      </c>
      <c r="AO778" s="43">
        <v>0</v>
      </c>
      <c r="AP778" s="41">
        <v>0</v>
      </c>
      <c r="AQ778" s="42">
        <v>0</v>
      </c>
      <c r="AR778" s="43">
        <v>0</v>
      </c>
      <c r="AT778" s="41">
        <v>0</v>
      </c>
      <c r="AU778" s="42">
        <v>0</v>
      </c>
      <c r="AV778" s="43">
        <v>0</v>
      </c>
      <c r="BC778" s="32">
        <v>0</v>
      </c>
      <c r="BE778" s="23">
        <v>6</v>
      </c>
      <c r="BF778" s="23">
        <v>9</v>
      </c>
      <c r="BG778" s="23">
        <v>3</v>
      </c>
    </row>
    <row r="779" spans="2:59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>
        <v>0</v>
      </c>
      <c r="V779" s="42">
        <v>0</v>
      </c>
      <c r="W779" s="43">
        <v>0</v>
      </c>
      <c r="X779" s="85">
        <v>0</v>
      </c>
      <c r="Y779" s="85">
        <v>0</v>
      </c>
      <c r="Z779" s="85">
        <v>0</v>
      </c>
      <c r="AA779" s="41">
        <v>0</v>
      </c>
      <c r="AB779" s="42">
        <v>0</v>
      </c>
      <c r="AC779" s="43">
        <v>0</v>
      </c>
      <c r="AD779" s="41">
        <v>0</v>
      </c>
      <c r="AE779" s="42">
        <v>0</v>
      </c>
      <c r="AF779" s="43">
        <v>0</v>
      </c>
      <c r="AG779" s="41">
        <v>0</v>
      </c>
      <c r="AH779" s="42">
        <v>0</v>
      </c>
      <c r="AI779" s="43">
        <v>0</v>
      </c>
      <c r="AJ779" s="41">
        <v>0</v>
      </c>
      <c r="AK779" s="42">
        <v>0</v>
      </c>
      <c r="AL779" s="43">
        <v>0</v>
      </c>
      <c r="AM779" s="41">
        <v>0</v>
      </c>
      <c r="AN779" s="42">
        <v>0</v>
      </c>
      <c r="AO779" s="43">
        <v>0</v>
      </c>
      <c r="AP779" s="41">
        <v>0</v>
      </c>
      <c r="AQ779" s="42">
        <v>0</v>
      </c>
      <c r="AR779" s="43">
        <v>0</v>
      </c>
      <c r="AT779" s="41">
        <v>0</v>
      </c>
      <c r="AU779" s="42">
        <v>0</v>
      </c>
      <c r="AV779" s="43">
        <v>0</v>
      </c>
      <c r="BC779" s="32">
        <v>0</v>
      </c>
      <c r="BE779" s="23">
        <v>6</v>
      </c>
      <c r="BF779" s="23">
        <v>9</v>
      </c>
      <c r="BG779" s="23">
        <v>4</v>
      </c>
    </row>
    <row r="780" spans="2:59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>
        <v>0</v>
      </c>
      <c r="V780" s="42">
        <v>0</v>
      </c>
      <c r="W780" s="43">
        <v>0</v>
      </c>
      <c r="X780" s="85">
        <v>0</v>
      </c>
      <c r="Y780" s="85">
        <v>0</v>
      </c>
      <c r="Z780" s="85">
        <v>0</v>
      </c>
      <c r="AA780" s="41">
        <v>0</v>
      </c>
      <c r="AB780" s="42">
        <v>0</v>
      </c>
      <c r="AC780" s="43">
        <v>0</v>
      </c>
      <c r="AD780" s="41">
        <v>0</v>
      </c>
      <c r="AE780" s="42">
        <v>0</v>
      </c>
      <c r="AF780" s="43">
        <v>0</v>
      </c>
      <c r="AG780" s="41">
        <v>0</v>
      </c>
      <c r="AH780" s="42">
        <v>0</v>
      </c>
      <c r="AI780" s="43">
        <v>0</v>
      </c>
      <c r="AJ780" s="41">
        <v>0</v>
      </c>
      <c r="AK780" s="42">
        <v>0</v>
      </c>
      <c r="AL780" s="43">
        <v>0</v>
      </c>
      <c r="AM780" s="41">
        <v>0</v>
      </c>
      <c r="AN780" s="42">
        <v>0</v>
      </c>
      <c r="AO780" s="43">
        <v>0</v>
      </c>
      <c r="AP780" s="41">
        <v>0</v>
      </c>
      <c r="AQ780" s="42">
        <v>0</v>
      </c>
      <c r="AR780" s="43">
        <v>0</v>
      </c>
      <c r="AT780" s="41">
        <v>0</v>
      </c>
      <c r="AU780" s="42">
        <v>0</v>
      </c>
      <c r="AV780" s="43">
        <v>0</v>
      </c>
      <c r="BC780" s="32">
        <v>0</v>
      </c>
      <c r="BE780" s="23">
        <v>6</v>
      </c>
      <c r="BF780" s="23">
        <v>9</v>
      </c>
      <c r="BG780" s="23">
        <v>5</v>
      </c>
    </row>
    <row r="781" spans="2:59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>
        <v>0</v>
      </c>
      <c r="V781" s="42">
        <v>0</v>
      </c>
      <c r="W781" s="43">
        <v>0</v>
      </c>
      <c r="X781" s="85">
        <v>0</v>
      </c>
      <c r="Y781" s="85">
        <v>0</v>
      </c>
      <c r="Z781" s="85">
        <v>0</v>
      </c>
      <c r="AA781" s="41">
        <v>0</v>
      </c>
      <c r="AB781" s="42">
        <v>0</v>
      </c>
      <c r="AC781" s="43">
        <v>0</v>
      </c>
      <c r="AD781" s="41">
        <v>0</v>
      </c>
      <c r="AE781" s="42">
        <v>0</v>
      </c>
      <c r="AF781" s="43">
        <v>0</v>
      </c>
      <c r="AG781" s="41">
        <v>0</v>
      </c>
      <c r="AH781" s="42">
        <v>0</v>
      </c>
      <c r="AI781" s="43">
        <v>0</v>
      </c>
      <c r="AJ781" s="41">
        <v>0</v>
      </c>
      <c r="AK781" s="42">
        <v>0</v>
      </c>
      <c r="AL781" s="43">
        <v>0</v>
      </c>
      <c r="AM781" s="41">
        <v>0</v>
      </c>
      <c r="AN781" s="42">
        <v>0</v>
      </c>
      <c r="AO781" s="43">
        <v>0</v>
      </c>
      <c r="AP781" s="41">
        <v>0</v>
      </c>
      <c r="AQ781" s="42">
        <v>0</v>
      </c>
      <c r="AR781" s="43">
        <v>0</v>
      </c>
      <c r="AT781" s="41">
        <v>0</v>
      </c>
      <c r="AU781" s="42">
        <v>0</v>
      </c>
      <c r="AV781" s="43">
        <v>0</v>
      </c>
      <c r="BC781" s="32">
        <v>0</v>
      </c>
      <c r="BE781" s="23">
        <v>6</v>
      </c>
      <c r="BF781" s="23">
        <v>9</v>
      </c>
      <c r="BG781" s="23">
        <v>6</v>
      </c>
    </row>
    <row r="782" spans="2:59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>
        <v>0</v>
      </c>
      <c r="V782" s="42">
        <v>0</v>
      </c>
      <c r="W782" s="43">
        <v>0</v>
      </c>
      <c r="X782" s="85">
        <v>0</v>
      </c>
      <c r="Y782" s="85">
        <v>0</v>
      </c>
      <c r="Z782" s="85">
        <v>0</v>
      </c>
      <c r="AA782" s="41">
        <v>0</v>
      </c>
      <c r="AB782" s="42">
        <v>0</v>
      </c>
      <c r="AC782" s="43">
        <v>0</v>
      </c>
      <c r="AD782" s="41">
        <v>0</v>
      </c>
      <c r="AE782" s="42">
        <v>0</v>
      </c>
      <c r="AF782" s="43">
        <v>0</v>
      </c>
      <c r="AG782" s="41">
        <v>0</v>
      </c>
      <c r="AH782" s="42">
        <v>0</v>
      </c>
      <c r="AI782" s="43">
        <v>0</v>
      </c>
      <c r="AJ782" s="41">
        <v>0</v>
      </c>
      <c r="AK782" s="42">
        <v>0</v>
      </c>
      <c r="AL782" s="43">
        <v>0</v>
      </c>
      <c r="AM782" s="41">
        <v>0</v>
      </c>
      <c r="AN782" s="42">
        <v>0</v>
      </c>
      <c r="AO782" s="43">
        <v>0</v>
      </c>
      <c r="AP782" s="41">
        <v>0</v>
      </c>
      <c r="AQ782" s="42">
        <v>0</v>
      </c>
      <c r="AR782" s="43">
        <v>0</v>
      </c>
      <c r="AT782" s="41">
        <v>0</v>
      </c>
      <c r="AU782" s="42">
        <v>0</v>
      </c>
      <c r="AV782" s="43">
        <v>0</v>
      </c>
      <c r="BC782" s="32">
        <v>0</v>
      </c>
      <c r="BE782" s="23">
        <v>6</v>
      </c>
      <c r="BF782" s="23">
        <v>9</v>
      </c>
      <c r="BG782" s="23">
        <v>7</v>
      </c>
    </row>
    <row r="783" spans="2:59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>
        <v>0</v>
      </c>
      <c r="V783" s="42">
        <v>0</v>
      </c>
      <c r="W783" s="43">
        <v>0</v>
      </c>
      <c r="X783" s="85">
        <v>0</v>
      </c>
      <c r="Y783" s="85">
        <v>0</v>
      </c>
      <c r="Z783" s="85">
        <v>0</v>
      </c>
      <c r="AA783" s="41">
        <v>0</v>
      </c>
      <c r="AB783" s="42">
        <v>0</v>
      </c>
      <c r="AC783" s="43">
        <v>0</v>
      </c>
      <c r="AD783" s="41">
        <v>0</v>
      </c>
      <c r="AE783" s="42">
        <v>0</v>
      </c>
      <c r="AF783" s="43">
        <v>0</v>
      </c>
      <c r="AG783" s="41">
        <v>0</v>
      </c>
      <c r="AH783" s="42">
        <v>0</v>
      </c>
      <c r="AI783" s="43">
        <v>0</v>
      </c>
      <c r="AJ783" s="41">
        <v>0</v>
      </c>
      <c r="AK783" s="42">
        <v>0</v>
      </c>
      <c r="AL783" s="43">
        <v>0</v>
      </c>
      <c r="AM783" s="41">
        <v>0</v>
      </c>
      <c r="AN783" s="42">
        <v>0</v>
      </c>
      <c r="AO783" s="43">
        <v>0</v>
      </c>
      <c r="AP783" s="41">
        <v>0</v>
      </c>
      <c r="AQ783" s="42">
        <v>0</v>
      </c>
      <c r="AR783" s="43">
        <v>0</v>
      </c>
      <c r="AT783" s="41">
        <v>0</v>
      </c>
      <c r="AU783" s="42">
        <v>0</v>
      </c>
      <c r="AV783" s="43">
        <v>0</v>
      </c>
      <c r="BC783" s="32">
        <v>0</v>
      </c>
      <c r="BE783" s="23">
        <v>6</v>
      </c>
      <c r="BF783" s="23">
        <v>9</v>
      </c>
      <c r="BG783" s="23">
        <v>8</v>
      </c>
    </row>
    <row r="784" spans="2:59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>
        <v>0</v>
      </c>
      <c r="V784" s="42">
        <v>0</v>
      </c>
      <c r="W784" s="43">
        <v>0</v>
      </c>
      <c r="X784" s="85">
        <v>0</v>
      </c>
      <c r="Y784" s="85">
        <v>0</v>
      </c>
      <c r="Z784" s="85">
        <v>0</v>
      </c>
      <c r="AA784" s="41">
        <v>0</v>
      </c>
      <c r="AB784" s="42">
        <v>0</v>
      </c>
      <c r="AC784" s="43">
        <v>0</v>
      </c>
      <c r="AD784" s="41">
        <v>0</v>
      </c>
      <c r="AE784" s="42">
        <v>0</v>
      </c>
      <c r="AF784" s="43">
        <v>0</v>
      </c>
      <c r="AG784" s="41">
        <v>0</v>
      </c>
      <c r="AH784" s="42">
        <v>0</v>
      </c>
      <c r="AI784" s="43">
        <v>0</v>
      </c>
      <c r="AJ784" s="41">
        <v>0</v>
      </c>
      <c r="AK784" s="42">
        <v>0</v>
      </c>
      <c r="AL784" s="43">
        <v>0</v>
      </c>
      <c r="AM784" s="41">
        <v>0</v>
      </c>
      <c r="AN784" s="42">
        <v>0</v>
      </c>
      <c r="AO784" s="43">
        <v>0</v>
      </c>
      <c r="AP784" s="41">
        <v>0</v>
      </c>
      <c r="AQ784" s="42">
        <v>0</v>
      </c>
      <c r="AR784" s="43">
        <v>0</v>
      </c>
      <c r="AT784" s="41">
        <v>0</v>
      </c>
      <c r="AU784" s="42">
        <v>0</v>
      </c>
      <c r="AV784" s="43">
        <v>0</v>
      </c>
      <c r="BC784" s="32">
        <v>0</v>
      </c>
      <c r="BE784" s="23">
        <v>6</v>
      </c>
      <c r="BF784" s="23">
        <v>9</v>
      </c>
      <c r="BG784" s="23">
        <v>9</v>
      </c>
    </row>
    <row r="785" spans="1:59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>
        <v>0</v>
      </c>
      <c r="V785" s="42">
        <v>0</v>
      </c>
      <c r="W785" s="43">
        <v>0</v>
      </c>
      <c r="X785" s="85">
        <v>0</v>
      </c>
      <c r="Y785" s="85">
        <v>0</v>
      </c>
      <c r="Z785" s="85">
        <v>0</v>
      </c>
      <c r="AA785" s="41">
        <v>0</v>
      </c>
      <c r="AB785" s="42">
        <v>0</v>
      </c>
      <c r="AC785" s="43">
        <v>0</v>
      </c>
      <c r="AD785" s="41">
        <v>0</v>
      </c>
      <c r="AE785" s="42">
        <v>0</v>
      </c>
      <c r="AF785" s="43">
        <v>0</v>
      </c>
      <c r="AG785" s="41">
        <v>0</v>
      </c>
      <c r="AH785" s="42">
        <v>0</v>
      </c>
      <c r="AI785" s="43">
        <v>0</v>
      </c>
      <c r="AJ785" s="41">
        <v>0</v>
      </c>
      <c r="AK785" s="42">
        <v>0</v>
      </c>
      <c r="AL785" s="43">
        <v>0</v>
      </c>
      <c r="AM785" s="41">
        <v>0</v>
      </c>
      <c r="AN785" s="42">
        <v>0</v>
      </c>
      <c r="AO785" s="43">
        <v>0</v>
      </c>
      <c r="AP785" s="41">
        <v>0</v>
      </c>
      <c r="AQ785" s="42">
        <v>0</v>
      </c>
      <c r="AR785" s="43">
        <v>0</v>
      </c>
      <c r="AT785" s="41">
        <v>0</v>
      </c>
      <c r="AU785" s="42">
        <v>0</v>
      </c>
      <c r="AV785" s="43">
        <v>0</v>
      </c>
      <c r="BC785" s="32">
        <v>0</v>
      </c>
      <c r="BE785" s="23">
        <v>6</v>
      </c>
      <c r="BF785" s="23">
        <v>9</v>
      </c>
      <c r="BG785" s="23">
        <v>10</v>
      </c>
    </row>
    <row r="786" spans="1:59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>
        <v>0</v>
      </c>
      <c r="V786" s="42">
        <v>0</v>
      </c>
      <c r="W786" s="43">
        <v>0</v>
      </c>
      <c r="X786" s="85">
        <v>0</v>
      </c>
      <c r="Y786" s="85">
        <v>0</v>
      </c>
      <c r="Z786" s="85">
        <v>0</v>
      </c>
      <c r="AA786" s="41">
        <v>0</v>
      </c>
      <c r="AB786" s="42">
        <v>0</v>
      </c>
      <c r="AC786" s="43">
        <v>0</v>
      </c>
      <c r="AD786" s="41">
        <v>0</v>
      </c>
      <c r="AE786" s="42">
        <v>0</v>
      </c>
      <c r="AF786" s="43">
        <v>0</v>
      </c>
      <c r="AG786" s="41">
        <v>0</v>
      </c>
      <c r="AH786" s="42">
        <v>0</v>
      </c>
      <c r="AI786" s="43">
        <v>0</v>
      </c>
      <c r="AJ786" s="41">
        <v>0</v>
      </c>
      <c r="AK786" s="42">
        <v>0</v>
      </c>
      <c r="AL786" s="43">
        <v>0</v>
      </c>
      <c r="AM786" s="41">
        <v>0</v>
      </c>
      <c r="AN786" s="42">
        <v>0</v>
      </c>
      <c r="AO786" s="43">
        <v>0</v>
      </c>
      <c r="AP786" s="41">
        <v>0</v>
      </c>
      <c r="AQ786" s="42">
        <v>0</v>
      </c>
      <c r="AR786" s="43">
        <v>0</v>
      </c>
      <c r="AT786" s="41">
        <v>0</v>
      </c>
      <c r="AU786" s="42">
        <v>0</v>
      </c>
      <c r="AV786" s="43">
        <v>0</v>
      </c>
      <c r="BC786" s="32">
        <v>0</v>
      </c>
      <c r="BE786" s="23">
        <v>6</v>
      </c>
      <c r="BF786" s="23">
        <v>10</v>
      </c>
      <c r="BG786" s="23">
        <v>1</v>
      </c>
    </row>
    <row r="787" spans="1:59" ht="15" hidden="1" customHeight="1" x14ac:dyDescent="0.2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64">
        <v>0</v>
      </c>
      <c r="Y787" s="64">
        <v>0</v>
      </c>
      <c r="Z787" s="64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J787" s="53">
        <v>0</v>
      </c>
      <c r="AK787" s="54">
        <v>0</v>
      </c>
      <c r="AL787" s="55">
        <v>0</v>
      </c>
      <c r="AM787" s="53">
        <v>0</v>
      </c>
      <c r="AN787" s="54">
        <v>0</v>
      </c>
      <c r="AO787" s="55">
        <v>0</v>
      </c>
      <c r="AP787" s="53">
        <v>0</v>
      </c>
      <c r="AQ787" s="54">
        <v>0</v>
      </c>
      <c r="AR787" s="55">
        <v>0</v>
      </c>
      <c r="AT787" s="53">
        <v>0</v>
      </c>
      <c r="AU787" s="54">
        <v>0</v>
      </c>
      <c r="AV787" s="55">
        <v>0</v>
      </c>
      <c r="BC787" s="32">
        <v>0</v>
      </c>
    </row>
    <row r="788" spans="1:59" ht="15" hidden="1" customHeight="1" x14ac:dyDescent="0.2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85"/>
      <c r="Y788" s="85"/>
      <c r="Z788" s="85"/>
      <c r="AA788" s="41"/>
      <c r="AB788" s="42"/>
      <c r="AC788" s="43"/>
      <c r="AD788" s="41"/>
      <c r="AE788" s="42"/>
      <c r="AF788" s="43"/>
      <c r="AG788" s="41"/>
      <c r="AH788" s="42"/>
      <c r="AI788" s="43"/>
      <c r="AJ788" s="41"/>
      <c r="AK788" s="42"/>
      <c r="AL788" s="43"/>
      <c r="AM788" s="41"/>
      <c r="AN788" s="42"/>
      <c r="AO788" s="43"/>
      <c r="AP788" s="41"/>
      <c r="AQ788" s="42"/>
      <c r="AR788" s="43"/>
      <c r="AT788" s="41"/>
      <c r="AU788" s="42"/>
      <c r="AV788" s="43"/>
      <c r="BC788" s="32">
        <v>0</v>
      </c>
    </row>
    <row r="789" spans="1:59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>
        <v>0</v>
      </c>
      <c r="V789" s="42">
        <v>0</v>
      </c>
      <c r="W789" s="43">
        <v>0</v>
      </c>
      <c r="X789" s="85">
        <v>0</v>
      </c>
      <c r="Y789" s="85">
        <v>0</v>
      </c>
      <c r="Z789" s="85">
        <v>0</v>
      </c>
      <c r="AA789" s="41">
        <v>0</v>
      </c>
      <c r="AB789" s="42">
        <v>0</v>
      </c>
      <c r="AC789" s="43">
        <v>0</v>
      </c>
      <c r="AD789" s="41">
        <v>0</v>
      </c>
      <c r="AE789" s="42">
        <v>0</v>
      </c>
      <c r="AF789" s="43">
        <v>0</v>
      </c>
      <c r="AG789" s="41">
        <v>0</v>
      </c>
      <c r="AH789" s="42">
        <v>0</v>
      </c>
      <c r="AI789" s="43">
        <v>0</v>
      </c>
      <c r="AJ789" s="41">
        <v>0</v>
      </c>
      <c r="AK789" s="42">
        <v>0</v>
      </c>
      <c r="AL789" s="43">
        <v>0</v>
      </c>
      <c r="AM789" s="41">
        <v>0</v>
      </c>
      <c r="AN789" s="42">
        <v>0</v>
      </c>
      <c r="AO789" s="43">
        <v>0</v>
      </c>
      <c r="AP789" s="41">
        <v>0</v>
      </c>
      <c r="AQ789" s="42">
        <v>0</v>
      </c>
      <c r="AR789" s="43">
        <v>0</v>
      </c>
      <c r="AT789" s="41">
        <v>0</v>
      </c>
      <c r="AU789" s="42">
        <v>0</v>
      </c>
      <c r="AV789" s="43">
        <v>0</v>
      </c>
      <c r="BC789" s="32">
        <v>0</v>
      </c>
      <c r="BE789" s="23">
        <v>6</v>
      </c>
      <c r="BF789" s="23">
        <v>11</v>
      </c>
      <c r="BG789" s="23">
        <v>1</v>
      </c>
    </row>
    <row r="790" spans="1:59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>
        <v>0</v>
      </c>
      <c r="V790" s="42">
        <v>0</v>
      </c>
      <c r="W790" s="43">
        <v>0</v>
      </c>
      <c r="X790" s="85">
        <v>0</v>
      </c>
      <c r="Y790" s="85">
        <v>0</v>
      </c>
      <c r="Z790" s="85">
        <v>0</v>
      </c>
      <c r="AA790" s="41">
        <v>0</v>
      </c>
      <c r="AB790" s="42">
        <v>0</v>
      </c>
      <c r="AC790" s="43">
        <v>0</v>
      </c>
      <c r="AD790" s="41">
        <v>0</v>
      </c>
      <c r="AE790" s="42">
        <v>0</v>
      </c>
      <c r="AF790" s="43">
        <v>0</v>
      </c>
      <c r="AG790" s="41">
        <v>0</v>
      </c>
      <c r="AH790" s="42">
        <v>0</v>
      </c>
      <c r="AI790" s="43">
        <v>0</v>
      </c>
      <c r="AJ790" s="41">
        <v>0</v>
      </c>
      <c r="AK790" s="42">
        <v>0</v>
      </c>
      <c r="AL790" s="43">
        <v>0</v>
      </c>
      <c r="AM790" s="41">
        <v>0</v>
      </c>
      <c r="AN790" s="42">
        <v>0</v>
      </c>
      <c r="AO790" s="43">
        <v>0</v>
      </c>
      <c r="AP790" s="41">
        <v>0</v>
      </c>
      <c r="AQ790" s="42">
        <v>0</v>
      </c>
      <c r="AR790" s="43">
        <v>0</v>
      </c>
      <c r="AT790" s="41">
        <v>0</v>
      </c>
      <c r="AU790" s="42">
        <v>0</v>
      </c>
      <c r="AV790" s="43">
        <v>0</v>
      </c>
      <c r="BC790" s="32">
        <v>0</v>
      </c>
      <c r="BE790" s="23">
        <v>6</v>
      </c>
      <c r="BF790" s="23">
        <v>11</v>
      </c>
      <c r="BG790" s="23">
        <v>2</v>
      </c>
    </row>
    <row r="791" spans="1:59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>
        <v>0</v>
      </c>
      <c r="V791" s="42">
        <v>0</v>
      </c>
      <c r="W791" s="43">
        <v>0</v>
      </c>
      <c r="X791" s="85">
        <v>0</v>
      </c>
      <c r="Y791" s="85">
        <v>0</v>
      </c>
      <c r="Z791" s="85">
        <v>0</v>
      </c>
      <c r="AA791" s="41">
        <v>0</v>
      </c>
      <c r="AB791" s="42">
        <v>0</v>
      </c>
      <c r="AC791" s="43">
        <v>0</v>
      </c>
      <c r="AD791" s="41">
        <v>0</v>
      </c>
      <c r="AE791" s="42">
        <v>0</v>
      </c>
      <c r="AF791" s="43">
        <v>0</v>
      </c>
      <c r="AG791" s="41">
        <v>0</v>
      </c>
      <c r="AH791" s="42">
        <v>0</v>
      </c>
      <c r="AI791" s="43">
        <v>0</v>
      </c>
      <c r="AJ791" s="41">
        <v>0</v>
      </c>
      <c r="AK791" s="42">
        <v>0</v>
      </c>
      <c r="AL791" s="43">
        <v>0</v>
      </c>
      <c r="AM791" s="41">
        <v>0</v>
      </c>
      <c r="AN791" s="42">
        <v>0</v>
      </c>
      <c r="AO791" s="43">
        <v>0</v>
      </c>
      <c r="AP791" s="41">
        <v>0</v>
      </c>
      <c r="AQ791" s="42">
        <v>0</v>
      </c>
      <c r="AR791" s="43">
        <v>0</v>
      </c>
      <c r="AT791" s="41">
        <v>0</v>
      </c>
      <c r="AU791" s="42">
        <v>0</v>
      </c>
      <c r="AV791" s="43">
        <v>0</v>
      </c>
      <c r="BC791" s="32">
        <v>0</v>
      </c>
      <c r="BE791" s="23">
        <v>6</v>
      </c>
      <c r="BF791" s="23">
        <v>11</v>
      </c>
      <c r="BG791" s="23">
        <v>3</v>
      </c>
    </row>
    <row r="792" spans="1:59" ht="15" hidden="1" customHeight="1" x14ac:dyDescent="0.2">
      <c r="A792" s="23"/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>
        <v>0</v>
      </c>
      <c r="V792" s="42">
        <v>0</v>
      </c>
      <c r="W792" s="43">
        <v>0</v>
      </c>
      <c r="X792" s="85">
        <v>0</v>
      </c>
      <c r="Y792" s="85">
        <v>0</v>
      </c>
      <c r="Z792" s="85">
        <v>0</v>
      </c>
      <c r="AA792" s="41">
        <v>0</v>
      </c>
      <c r="AB792" s="42">
        <v>0</v>
      </c>
      <c r="AC792" s="43">
        <v>0</v>
      </c>
      <c r="AD792" s="41">
        <v>0</v>
      </c>
      <c r="AE792" s="42">
        <v>0</v>
      </c>
      <c r="AF792" s="43">
        <v>0</v>
      </c>
      <c r="AG792" s="41">
        <v>0</v>
      </c>
      <c r="AH792" s="42">
        <v>0</v>
      </c>
      <c r="AI792" s="43">
        <v>0</v>
      </c>
      <c r="AJ792" s="41">
        <v>0</v>
      </c>
      <c r="AK792" s="42">
        <v>0</v>
      </c>
      <c r="AL792" s="43">
        <v>0</v>
      </c>
      <c r="AM792" s="41">
        <v>0</v>
      </c>
      <c r="AN792" s="42">
        <v>0</v>
      </c>
      <c r="AO792" s="43">
        <v>0</v>
      </c>
      <c r="AP792" s="41">
        <v>0</v>
      </c>
      <c r="AQ792" s="42">
        <v>0</v>
      </c>
      <c r="AR792" s="43">
        <v>0</v>
      </c>
      <c r="AT792" s="41">
        <v>0</v>
      </c>
      <c r="AU792" s="42">
        <v>0</v>
      </c>
      <c r="AV792" s="43">
        <v>0</v>
      </c>
      <c r="BC792" s="32">
        <v>0</v>
      </c>
      <c r="BE792" s="23">
        <v>6</v>
      </c>
      <c r="BF792" s="23">
        <v>11</v>
      </c>
      <c r="BG792" s="23">
        <v>4</v>
      </c>
    </row>
    <row r="793" spans="1:59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>
        <v>0</v>
      </c>
      <c r="V793" s="42">
        <v>0</v>
      </c>
      <c r="W793" s="43">
        <v>0</v>
      </c>
      <c r="X793" s="85">
        <v>0</v>
      </c>
      <c r="Y793" s="85">
        <v>0</v>
      </c>
      <c r="Z793" s="85">
        <v>0</v>
      </c>
      <c r="AA793" s="41">
        <v>0</v>
      </c>
      <c r="AB793" s="42">
        <v>0</v>
      </c>
      <c r="AC793" s="43">
        <v>0</v>
      </c>
      <c r="AD793" s="41">
        <v>0</v>
      </c>
      <c r="AE793" s="42">
        <v>0</v>
      </c>
      <c r="AF793" s="43">
        <v>0</v>
      </c>
      <c r="AG793" s="41">
        <v>0</v>
      </c>
      <c r="AH793" s="42">
        <v>0</v>
      </c>
      <c r="AI793" s="43">
        <v>0</v>
      </c>
      <c r="AJ793" s="41">
        <v>0</v>
      </c>
      <c r="AK793" s="42">
        <v>0</v>
      </c>
      <c r="AL793" s="43">
        <v>0</v>
      </c>
      <c r="AM793" s="41">
        <v>0</v>
      </c>
      <c r="AN793" s="42">
        <v>0</v>
      </c>
      <c r="AO793" s="43">
        <v>0</v>
      </c>
      <c r="AP793" s="41">
        <v>0</v>
      </c>
      <c r="AQ793" s="42">
        <v>0</v>
      </c>
      <c r="AR793" s="43">
        <v>0</v>
      </c>
      <c r="AT793" s="41">
        <v>0</v>
      </c>
      <c r="AU793" s="42">
        <v>0</v>
      </c>
      <c r="AV793" s="43">
        <v>0</v>
      </c>
      <c r="BC793" s="32">
        <v>0</v>
      </c>
      <c r="BE793" s="23">
        <v>6</v>
      </c>
      <c r="BF793" s="23">
        <v>11</v>
      </c>
      <c r="BG793" s="23">
        <v>5</v>
      </c>
    </row>
    <row r="794" spans="1:59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>
        <v>0</v>
      </c>
      <c r="V794" s="42">
        <v>0</v>
      </c>
      <c r="W794" s="43">
        <v>0</v>
      </c>
      <c r="X794" s="85">
        <v>0</v>
      </c>
      <c r="Y794" s="85">
        <v>0</v>
      </c>
      <c r="Z794" s="85">
        <v>0</v>
      </c>
      <c r="AA794" s="41">
        <v>0</v>
      </c>
      <c r="AB794" s="42">
        <v>0</v>
      </c>
      <c r="AC794" s="43">
        <v>0</v>
      </c>
      <c r="AD794" s="41">
        <v>0</v>
      </c>
      <c r="AE794" s="42">
        <v>0</v>
      </c>
      <c r="AF794" s="43">
        <v>0</v>
      </c>
      <c r="AG794" s="41">
        <v>0</v>
      </c>
      <c r="AH794" s="42">
        <v>0</v>
      </c>
      <c r="AI794" s="43">
        <v>0</v>
      </c>
      <c r="AJ794" s="41">
        <v>0</v>
      </c>
      <c r="AK794" s="42">
        <v>0</v>
      </c>
      <c r="AL794" s="43">
        <v>0</v>
      </c>
      <c r="AM794" s="41">
        <v>0</v>
      </c>
      <c r="AN794" s="42">
        <v>0</v>
      </c>
      <c r="AO794" s="43">
        <v>0</v>
      </c>
      <c r="AP794" s="41">
        <v>0</v>
      </c>
      <c r="AQ794" s="42">
        <v>0</v>
      </c>
      <c r="AR794" s="43">
        <v>0</v>
      </c>
      <c r="AT794" s="41">
        <v>0</v>
      </c>
      <c r="AU794" s="42">
        <v>0</v>
      </c>
      <c r="AV794" s="43">
        <v>0</v>
      </c>
      <c r="BC794" s="32">
        <v>0</v>
      </c>
      <c r="BE794" s="23">
        <v>6</v>
      </c>
      <c r="BF794" s="23">
        <v>11</v>
      </c>
      <c r="BG794" s="23">
        <v>6</v>
      </c>
    </row>
    <row r="795" spans="1:59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>
        <v>0</v>
      </c>
      <c r="V795" s="42">
        <v>0</v>
      </c>
      <c r="W795" s="43">
        <v>0</v>
      </c>
      <c r="X795" s="85">
        <v>0</v>
      </c>
      <c r="Y795" s="85">
        <v>0</v>
      </c>
      <c r="Z795" s="85">
        <v>0</v>
      </c>
      <c r="AA795" s="41">
        <v>0</v>
      </c>
      <c r="AB795" s="42">
        <v>0</v>
      </c>
      <c r="AC795" s="43">
        <v>0</v>
      </c>
      <c r="AD795" s="41">
        <v>0</v>
      </c>
      <c r="AE795" s="42">
        <v>0</v>
      </c>
      <c r="AF795" s="43">
        <v>0</v>
      </c>
      <c r="AG795" s="41">
        <v>0</v>
      </c>
      <c r="AH795" s="42">
        <v>0</v>
      </c>
      <c r="AI795" s="43">
        <v>0</v>
      </c>
      <c r="AJ795" s="41">
        <v>0</v>
      </c>
      <c r="AK795" s="42">
        <v>0</v>
      </c>
      <c r="AL795" s="43">
        <v>0</v>
      </c>
      <c r="AM795" s="41">
        <v>0</v>
      </c>
      <c r="AN795" s="42">
        <v>0</v>
      </c>
      <c r="AO795" s="43">
        <v>0</v>
      </c>
      <c r="AP795" s="41">
        <v>0</v>
      </c>
      <c r="AQ795" s="42">
        <v>0</v>
      </c>
      <c r="AR795" s="43">
        <v>0</v>
      </c>
      <c r="AT795" s="41">
        <v>0</v>
      </c>
      <c r="AU795" s="42">
        <v>0</v>
      </c>
      <c r="AV795" s="43">
        <v>0</v>
      </c>
      <c r="BC795" s="32">
        <v>0</v>
      </c>
      <c r="BE795" s="23">
        <v>6</v>
      </c>
      <c r="BF795" s="23">
        <v>11</v>
      </c>
      <c r="BG795" s="23">
        <v>7</v>
      </c>
    </row>
    <row r="796" spans="1:59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>
        <v>0</v>
      </c>
      <c r="V796" s="42">
        <v>0</v>
      </c>
      <c r="W796" s="43">
        <v>0</v>
      </c>
      <c r="X796" s="85">
        <v>0</v>
      </c>
      <c r="Y796" s="85">
        <v>0</v>
      </c>
      <c r="Z796" s="85">
        <v>0</v>
      </c>
      <c r="AA796" s="41">
        <v>0</v>
      </c>
      <c r="AB796" s="42">
        <v>0</v>
      </c>
      <c r="AC796" s="43">
        <v>0</v>
      </c>
      <c r="AD796" s="41">
        <v>0</v>
      </c>
      <c r="AE796" s="42">
        <v>0</v>
      </c>
      <c r="AF796" s="43">
        <v>0</v>
      </c>
      <c r="AG796" s="41">
        <v>0</v>
      </c>
      <c r="AH796" s="42">
        <v>0</v>
      </c>
      <c r="AI796" s="43">
        <v>0</v>
      </c>
      <c r="AJ796" s="41">
        <v>0</v>
      </c>
      <c r="AK796" s="42">
        <v>0</v>
      </c>
      <c r="AL796" s="43">
        <v>0</v>
      </c>
      <c r="AM796" s="41">
        <v>0</v>
      </c>
      <c r="AN796" s="42">
        <v>0</v>
      </c>
      <c r="AO796" s="43">
        <v>0</v>
      </c>
      <c r="AP796" s="41">
        <v>0</v>
      </c>
      <c r="AQ796" s="42">
        <v>0</v>
      </c>
      <c r="AR796" s="43">
        <v>0</v>
      </c>
      <c r="AT796" s="41">
        <v>0</v>
      </c>
      <c r="AU796" s="42">
        <v>0</v>
      </c>
      <c r="AV796" s="43">
        <v>0</v>
      </c>
      <c r="BC796" s="32">
        <v>0</v>
      </c>
      <c r="BE796" s="23">
        <v>6</v>
      </c>
      <c r="BF796" s="23">
        <v>11</v>
      </c>
      <c r="BG796" s="23">
        <v>8</v>
      </c>
    </row>
    <row r="797" spans="1:59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>
        <v>0</v>
      </c>
      <c r="V797" s="42">
        <v>0</v>
      </c>
      <c r="W797" s="43">
        <v>0</v>
      </c>
      <c r="X797" s="85">
        <v>0</v>
      </c>
      <c r="Y797" s="85">
        <v>0</v>
      </c>
      <c r="Z797" s="85">
        <v>0</v>
      </c>
      <c r="AA797" s="41">
        <v>0</v>
      </c>
      <c r="AB797" s="42">
        <v>0</v>
      </c>
      <c r="AC797" s="43">
        <v>0</v>
      </c>
      <c r="AD797" s="41">
        <v>0</v>
      </c>
      <c r="AE797" s="42">
        <v>0</v>
      </c>
      <c r="AF797" s="43">
        <v>0</v>
      </c>
      <c r="AG797" s="41">
        <v>0</v>
      </c>
      <c r="AH797" s="42">
        <v>0</v>
      </c>
      <c r="AI797" s="43">
        <v>0</v>
      </c>
      <c r="AJ797" s="41">
        <v>0</v>
      </c>
      <c r="AK797" s="42">
        <v>0</v>
      </c>
      <c r="AL797" s="43">
        <v>0</v>
      </c>
      <c r="AM797" s="41">
        <v>0</v>
      </c>
      <c r="AN797" s="42">
        <v>0</v>
      </c>
      <c r="AO797" s="43">
        <v>0</v>
      </c>
      <c r="AP797" s="41">
        <v>0</v>
      </c>
      <c r="AQ797" s="42">
        <v>0</v>
      </c>
      <c r="AR797" s="43">
        <v>0</v>
      </c>
      <c r="AT797" s="41">
        <v>0</v>
      </c>
      <c r="AU797" s="42">
        <v>0</v>
      </c>
      <c r="AV797" s="43">
        <v>0</v>
      </c>
      <c r="BC797" s="32">
        <v>0</v>
      </c>
      <c r="BE797" s="23">
        <v>6</v>
      </c>
      <c r="BF797" s="23">
        <v>11</v>
      </c>
      <c r="BG797" s="23">
        <v>9</v>
      </c>
    </row>
    <row r="798" spans="1:59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>
        <v>0</v>
      </c>
      <c r="V798" s="42">
        <v>0</v>
      </c>
      <c r="W798" s="43">
        <v>0</v>
      </c>
      <c r="X798" s="85">
        <v>0</v>
      </c>
      <c r="Y798" s="85">
        <v>0</v>
      </c>
      <c r="Z798" s="85">
        <v>0</v>
      </c>
      <c r="AA798" s="41">
        <v>0</v>
      </c>
      <c r="AB798" s="42">
        <v>0</v>
      </c>
      <c r="AC798" s="43">
        <v>0</v>
      </c>
      <c r="AD798" s="41">
        <v>0</v>
      </c>
      <c r="AE798" s="42">
        <v>0</v>
      </c>
      <c r="AF798" s="43">
        <v>0</v>
      </c>
      <c r="AG798" s="41">
        <v>0</v>
      </c>
      <c r="AH798" s="42">
        <v>0</v>
      </c>
      <c r="AI798" s="43">
        <v>0</v>
      </c>
      <c r="AJ798" s="41">
        <v>0</v>
      </c>
      <c r="AK798" s="42">
        <v>0</v>
      </c>
      <c r="AL798" s="43">
        <v>0</v>
      </c>
      <c r="AM798" s="41">
        <v>0</v>
      </c>
      <c r="AN798" s="42">
        <v>0</v>
      </c>
      <c r="AO798" s="43">
        <v>0</v>
      </c>
      <c r="AP798" s="41">
        <v>0</v>
      </c>
      <c r="AQ798" s="42">
        <v>0</v>
      </c>
      <c r="AR798" s="43">
        <v>0</v>
      </c>
      <c r="AT798" s="41">
        <v>0</v>
      </c>
      <c r="AU798" s="42">
        <v>0</v>
      </c>
      <c r="AV798" s="43">
        <v>0</v>
      </c>
      <c r="BC798" s="32">
        <v>0</v>
      </c>
      <c r="BE798" s="23">
        <v>6</v>
      </c>
      <c r="BF798" s="23">
        <v>11</v>
      </c>
      <c r="BG798" s="23">
        <v>10</v>
      </c>
    </row>
    <row r="799" spans="1:59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>
        <v>0</v>
      </c>
      <c r="V799" s="42">
        <v>0</v>
      </c>
      <c r="W799" s="43">
        <v>0</v>
      </c>
      <c r="X799" s="85">
        <v>0</v>
      </c>
      <c r="Y799" s="85">
        <v>0</v>
      </c>
      <c r="Z799" s="85">
        <v>0</v>
      </c>
      <c r="AA799" s="41">
        <v>0</v>
      </c>
      <c r="AB799" s="42">
        <v>0</v>
      </c>
      <c r="AC799" s="43">
        <v>0</v>
      </c>
      <c r="AD799" s="41">
        <v>0</v>
      </c>
      <c r="AE799" s="42">
        <v>0</v>
      </c>
      <c r="AF799" s="43">
        <v>0</v>
      </c>
      <c r="AG799" s="41">
        <v>0</v>
      </c>
      <c r="AH799" s="42">
        <v>0</v>
      </c>
      <c r="AI799" s="43">
        <v>0</v>
      </c>
      <c r="AJ799" s="41">
        <v>0</v>
      </c>
      <c r="AK799" s="42">
        <v>0</v>
      </c>
      <c r="AL799" s="43">
        <v>0</v>
      </c>
      <c r="AM799" s="41">
        <v>0</v>
      </c>
      <c r="AN799" s="42">
        <v>0</v>
      </c>
      <c r="AO799" s="43">
        <v>0</v>
      </c>
      <c r="AP799" s="41">
        <v>0</v>
      </c>
      <c r="AQ799" s="42">
        <v>0</v>
      </c>
      <c r="AR799" s="43">
        <v>0</v>
      </c>
      <c r="AT799" s="41">
        <v>0</v>
      </c>
      <c r="AU799" s="42">
        <v>0</v>
      </c>
      <c r="AV799" s="43">
        <v>0</v>
      </c>
      <c r="BC799" s="32">
        <v>0</v>
      </c>
      <c r="BE799" s="23">
        <v>6</v>
      </c>
      <c r="BF799" s="23">
        <v>12</v>
      </c>
      <c r="BG799" s="23">
        <v>1</v>
      </c>
    </row>
    <row r="800" spans="1:59" ht="15" hidden="1" customHeight="1" x14ac:dyDescent="0.2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64">
        <v>0</v>
      </c>
      <c r="Y800" s="64">
        <v>0</v>
      </c>
      <c r="Z800" s="64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J800" s="53">
        <v>0</v>
      </c>
      <c r="AK800" s="54">
        <v>0</v>
      </c>
      <c r="AL800" s="55">
        <v>0</v>
      </c>
      <c r="AM800" s="53">
        <v>0</v>
      </c>
      <c r="AN800" s="54">
        <v>0</v>
      </c>
      <c r="AO800" s="55">
        <v>0</v>
      </c>
      <c r="AP800" s="53">
        <v>0</v>
      </c>
      <c r="AQ800" s="54">
        <v>0</v>
      </c>
      <c r="AR800" s="55">
        <v>0</v>
      </c>
      <c r="AT800" s="53">
        <v>0</v>
      </c>
      <c r="AU800" s="54">
        <v>0</v>
      </c>
      <c r="AV800" s="55">
        <v>0</v>
      </c>
      <c r="BC800" s="32">
        <v>0</v>
      </c>
    </row>
    <row r="801" spans="2:59" ht="15" hidden="1" customHeight="1" x14ac:dyDescent="0.2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85"/>
      <c r="Y801" s="85"/>
      <c r="Z801" s="85"/>
      <c r="AA801" s="41"/>
      <c r="AB801" s="42"/>
      <c r="AC801" s="43"/>
      <c r="AD801" s="41"/>
      <c r="AE801" s="42"/>
      <c r="AF801" s="43"/>
      <c r="AG801" s="41"/>
      <c r="AH801" s="42"/>
      <c r="AI801" s="43"/>
      <c r="AJ801" s="41"/>
      <c r="AK801" s="42"/>
      <c r="AL801" s="43"/>
      <c r="AM801" s="41"/>
      <c r="AN801" s="42"/>
      <c r="AO801" s="43"/>
      <c r="AP801" s="41"/>
      <c r="AQ801" s="42"/>
      <c r="AR801" s="43"/>
      <c r="AT801" s="41"/>
      <c r="AU801" s="42"/>
      <c r="AV801" s="43"/>
      <c r="BC801" s="32">
        <v>0</v>
      </c>
    </row>
    <row r="802" spans="2:59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>
        <v>0</v>
      </c>
      <c r="V802" s="42">
        <v>0</v>
      </c>
      <c r="W802" s="43">
        <v>0</v>
      </c>
      <c r="X802" s="85">
        <v>0</v>
      </c>
      <c r="Y802" s="85">
        <v>0</v>
      </c>
      <c r="Z802" s="85">
        <v>0</v>
      </c>
      <c r="AA802" s="41">
        <v>0</v>
      </c>
      <c r="AB802" s="42">
        <v>0</v>
      </c>
      <c r="AC802" s="43">
        <v>0</v>
      </c>
      <c r="AD802" s="41">
        <v>0</v>
      </c>
      <c r="AE802" s="42">
        <v>0</v>
      </c>
      <c r="AF802" s="43">
        <v>0</v>
      </c>
      <c r="AG802" s="41">
        <v>0</v>
      </c>
      <c r="AH802" s="42">
        <v>0</v>
      </c>
      <c r="AI802" s="43">
        <v>0</v>
      </c>
      <c r="AJ802" s="41">
        <v>0</v>
      </c>
      <c r="AK802" s="42">
        <v>0</v>
      </c>
      <c r="AL802" s="43">
        <v>0</v>
      </c>
      <c r="AM802" s="41">
        <v>0</v>
      </c>
      <c r="AN802" s="42">
        <v>0</v>
      </c>
      <c r="AO802" s="43">
        <v>0</v>
      </c>
      <c r="AP802" s="41">
        <v>0</v>
      </c>
      <c r="AQ802" s="42">
        <v>0</v>
      </c>
      <c r="AR802" s="43">
        <v>0</v>
      </c>
      <c r="AT802" s="41">
        <v>0</v>
      </c>
      <c r="AU802" s="42">
        <v>0</v>
      </c>
      <c r="AV802" s="43">
        <v>0</v>
      </c>
      <c r="BC802" s="32">
        <v>0</v>
      </c>
      <c r="BE802" s="23">
        <v>6</v>
      </c>
      <c r="BF802" s="23">
        <v>13</v>
      </c>
      <c r="BG802" s="23">
        <v>1</v>
      </c>
    </row>
    <row r="803" spans="2:59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>
        <v>0</v>
      </c>
      <c r="V803" s="42">
        <v>0</v>
      </c>
      <c r="W803" s="43">
        <v>0</v>
      </c>
      <c r="X803" s="85">
        <v>0</v>
      </c>
      <c r="Y803" s="85">
        <v>0</v>
      </c>
      <c r="Z803" s="85">
        <v>0</v>
      </c>
      <c r="AA803" s="41">
        <v>0</v>
      </c>
      <c r="AB803" s="42">
        <v>0</v>
      </c>
      <c r="AC803" s="43">
        <v>0</v>
      </c>
      <c r="AD803" s="41">
        <v>0</v>
      </c>
      <c r="AE803" s="42">
        <v>0</v>
      </c>
      <c r="AF803" s="43">
        <v>0</v>
      </c>
      <c r="AG803" s="41">
        <v>0</v>
      </c>
      <c r="AH803" s="42">
        <v>0</v>
      </c>
      <c r="AI803" s="43">
        <v>0</v>
      </c>
      <c r="AJ803" s="41">
        <v>0</v>
      </c>
      <c r="AK803" s="42">
        <v>0</v>
      </c>
      <c r="AL803" s="43">
        <v>0</v>
      </c>
      <c r="AM803" s="41">
        <v>0</v>
      </c>
      <c r="AN803" s="42">
        <v>0</v>
      </c>
      <c r="AO803" s="43">
        <v>0</v>
      </c>
      <c r="AP803" s="41">
        <v>0</v>
      </c>
      <c r="AQ803" s="42">
        <v>0</v>
      </c>
      <c r="AR803" s="43">
        <v>0</v>
      </c>
      <c r="AT803" s="41">
        <v>0</v>
      </c>
      <c r="AU803" s="42">
        <v>0</v>
      </c>
      <c r="AV803" s="43">
        <v>0</v>
      </c>
      <c r="BC803" s="32">
        <v>0</v>
      </c>
      <c r="BE803" s="23">
        <v>6</v>
      </c>
      <c r="BF803" s="23">
        <v>13</v>
      </c>
      <c r="BG803" s="23">
        <v>2</v>
      </c>
    </row>
    <row r="804" spans="2:59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>
        <v>0</v>
      </c>
      <c r="V804" s="42">
        <v>0</v>
      </c>
      <c r="W804" s="43">
        <v>0</v>
      </c>
      <c r="X804" s="85">
        <v>0</v>
      </c>
      <c r="Y804" s="85">
        <v>0</v>
      </c>
      <c r="Z804" s="85">
        <v>0</v>
      </c>
      <c r="AA804" s="41">
        <v>0</v>
      </c>
      <c r="AB804" s="42">
        <v>0</v>
      </c>
      <c r="AC804" s="43">
        <v>0</v>
      </c>
      <c r="AD804" s="41">
        <v>0</v>
      </c>
      <c r="AE804" s="42">
        <v>0</v>
      </c>
      <c r="AF804" s="43">
        <v>0</v>
      </c>
      <c r="AG804" s="41">
        <v>0</v>
      </c>
      <c r="AH804" s="42">
        <v>0</v>
      </c>
      <c r="AI804" s="43">
        <v>0</v>
      </c>
      <c r="AJ804" s="41">
        <v>0</v>
      </c>
      <c r="AK804" s="42">
        <v>0</v>
      </c>
      <c r="AL804" s="43">
        <v>0</v>
      </c>
      <c r="AM804" s="41">
        <v>0</v>
      </c>
      <c r="AN804" s="42">
        <v>0</v>
      </c>
      <c r="AO804" s="43">
        <v>0</v>
      </c>
      <c r="AP804" s="41">
        <v>0</v>
      </c>
      <c r="AQ804" s="42">
        <v>0</v>
      </c>
      <c r="AR804" s="43">
        <v>0</v>
      </c>
      <c r="AT804" s="41">
        <v>0</v>
      </c>
      <c r="AU804" s="42">
        <v>0</v>
      </c>
      <c r="AV804" s="43">
        <v>0</v>
      </c>
      <c r="BC804" s="32">
        <v>0</v>
      </c>
      <c r="BE804" s="23">
        <v>6</v>
      </c>
      <c r="BF804" s="23">
        <v>13</v>
      </c>
      <c r="BG804" s="23">
        <v>3</v>
      </c>
    </row>
    <row r="805" spans="2:59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>
        <v>0</v>
      </c>
      <c r="V805" s="42">
        <v>0</v>
      </c>
      <c r="W805" s="43">
        <v>0</v>
      </c>
      <c r="X805" s="85">
        <v>0</v>
      </c>
      <c r="Y805" s="85">
        <v>0</v>
      </c>
      <c r="Z805" s="85">
        <v>0</v>
      </c>
      <c r="AA805" s="41">
        <v>0</v>
      </c>
      <c r="AB805" s="42">
        <v>0</v>
      </c>
      <c r="AC805" s="43">
        <v>0</v>
      </c>
      <c r="AD805" s="41">
        <v>0</v>
      </c>
      <c r="AE805" s="42">
        <v>0</v>
      </c>
      <c r="AF805" s="43">
        <v>0</v>
      </c>
      <c r="AG805" s="41">
        <v>0</v>
      </c>
      <c r="AH805" s="42">
        <v>0</v>
      </c>
      <c r="AI805" s="43">
        <v>0</v>
      </c>
      <c r="AJ805" s="41">
        <v>0</v>
      </c>
      <c r="AK805" s="42">
        <v>0</v>
      </c>
      <c r="AL805" s="43">
        <v>0</v>
      </c>
      <c r="AM805" s="41">
        <v>0</v>
      </c>
      <c r="AN805" s="42">
        <v>0</v>
      </c>
      <c r="AO805" s="43">
        <v>0</v>
      </c>
      <c r="AP805" s="41">
        <v>0</v>
      </c>
      <c r="AQ805" s="42">
        <v>0</v>
      </c>
      <c r="AR805" s="43">
        <v>0</v>
      </c>
      <c r="AT805" s="41">
        <v>0</v>
      </c>
      <c r="AU805" s="42">
        <v>0</v>
      </c>
      <c r="AV805" s="43">
        <v>0</v>
      </c>
      <c r="BC805" s="32">
        <v>0</v>
      </c>
      <c r="BE805" s="23">
        <v>6</v>
      </c>
      <c r="BF805" s="23">
        <v>13</v>
      </c>
      <c r="BG805" s="23">
        <v>4</v>
      </c>
    </row>
    <row r="806" spans="2:59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>
        <v>0</v>
      </c>
      <c r="V806" s="42">
        <v>0</v>
      </c>
      <c r="W806" s="43">
        <v>0</v>
      </c>
      <c r="X806" s="85">
        <v>0</v>
      </c>
      <c r="Y806" s="85">
        <v>0</v>
      </c>
      <c r="Z806" s="85">
        <v>0</v>
      </c>
      <c r="AA806" s="41">
        <v>0</v>
      </c>
      <c r="AB806" s="42">
        <v>0</v>
      </c>
      <c r="AC806" s="43">
        <v>0</v>
      </c>
      <c r="AD806" s="41">
        <v>0</v>
      </c>
      <c r="AE806" s="42">
        <v>0</v>
      </c>
      <c r="AF806" s="43">
        <v>0</v>
      </c>
      <c r="AG806" s="41">
        <v>0</v>
      </c>
      <c r="AH806" s="42">
        <v>0</v>
      </c>
      <c r="AI806" s="43">
        <v>0</v>
      </c>
      <c r="AJ806" s="41">
        <v>0</v>
      </c>
      <c r="AK806" s="42">
        <v>0</v>
      </c>
      <c r="AL806" s="43">
        <v>0</v>
      </c>
      <c r="AM806" s="41">
        <v>0</v>
      </c>
      <c r="AN806" s="42">
        <v>0</v>
      </c>
      <c r="AO806" s="43">
        <v>0</v>
      </c>
      <c r="AP806" s="41">
        <v>0</v>
      </c>
      <c r="AQ806" s="42">
        <v>0</v>
      </c>
      <c r="AR806" s="43">
        <v>0</v>
      </c>
      <c r="AT806" s="41">
        <v>0</v>
      </c>
      <c r="AU806" s="42">
        <v>0</v>
      </c>
      <c r="AV806" s="43">
        <v>0</v>
      </c>
      <c r="BC806" s="32">
        <v>0</v>
      </c>
      <c r="BE806" s="23">
        <v>6</v>
      </c>
      <c r="BF806" s="23">
        <v>13</v>
      </c>
      <c r="BG806" s="23">
        <v>5</v>
      </c>
    </row>
    <row r="807" spans="2:59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>
        <v>0</v>
      </c>
      <c r="V807" s="42">
        <v>0</v>
      </c>
      <c r="W807" s="43">
        <v>0</v>
      </c>
      <c r="X807" s="85">
        <v>0</v>
      </c>
      <c r="Y807" s="85">
        <v>0</v>
      </c>
      <c r="Z807" s="85">
        <v>0</v>
      </c>
      <c r="AA807" s="41">
        <v>0</v>
      </c>
      <c r="AB807" s="42">
        <v>0</v>
      </c>
      <c r="AC807" s="43">
        <v>0</v>
      </c>
      <c r="AD807" s="41">
        <v>0</v>
      </c>
      <c r="AE807" s="42">
        <v>0</v>
      </c>
      <c r="AF807" s="43">
        <v>0</v>
      </c>
      <c r="AG807" s="41">
        <v>0</v>
      </c>
      <c r="AH807" s="42">
        <v>0</v>
      </c>
      <c r="AI807" s="43">
        <v>0</v>
      </c>
      <c r="AJ807" s="41">
        <v>0</v>
      </c>
      <c r="AK807" s="42">
        <v>0</v>
      </c>
      <c r="AL807" s="43">
        <v>0</v>
      </c>
      <c r="AM807" s="41">
        <v>0</v>
      </c>
      <c r="AN807" s="42">
        <v>0</v>
      </c>
      <c r="AO807" s="43">
        <v>0</v>
      </c>
      <c r="AP807" s="41">
        <v>0</v>
      </c>
      <c r="AQ807" s="42">
        <v>0</v>
      </c>
      <c r="AR807" s="43">
        <v>0</v>
      </c>
      <c r="AT807" s="41">
        <v>0</v>
      </c>
      <c r="AU807" s="42">
        <v>0</v>
      </c>
      <c r="AV807" s="43">
        <v>0</v>
      </c>
      <c r="BC807" s="32">
        <v>0</v>
      </c>
      <c r="BE807" s="23">
        <v>6</v>
      </c>
      <c r="BF807" s="23">
        <v>13</v>
      </c>
      <c r="BG807" s="23">
        <v>6</v>
      </c>
    </row>
    <row r="808" spans="2:59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>
        <v>0</v>
      </c>
      <c r="V808" s="42">
        <v>0</v>
      </c>
      <c r="W808" s="43">
        <v>0</v>
      </c>
      <c r="X808" s="85">
        <v>0</v>
      </c>
      <c r="Y808" s="85">
        <v>0</v>
      </c>
      <c r="Z808" s="85">
        <v>0</v>
      </c>
      <c r="AA808" s="41">
        <v>0</v>
      </c>
      <c r="AB808" s="42">
        <v>0</v>
      </c>
      <c r="AC808" s="43">
        <v>0</v>
      </c>
      <c r="AD808" s="41">
        <v>0</v>
      </c>
      <c r="AE808" s="42">
        <v>0</v>
      </c>
      <c r="AF808" s="43">
        <v>0</v>
      </c>
      <c r="AG808" s="41">
        <v>0</v>
      </c>
      <c r="AH808" s="42">
        <v>0</v>
      </c>
      <c r="AI808" s="43">
        <v>0</v>
      </c>
      <c r="AJ808" s="41">
        <v>0</v>
      </c>
      <c r="AK808" s="42">
        <v>0</v>
      </c>
      <c r="AL808" s="43">
        <v>0</v>
      </c>
      <c r="AM808" s="41">
        <v>0</v>
      </c>
      <c r="AN808" s="42">
        <v>0</v>
      </c>
      <c r="AO808" s="43">
        <v>0</v>
      </c>
      <c r="AP808" s="41">
        <v>0</v>
      </c>
      <c r="AQ808" s="42">
        <v>0</v>
      </c>
      <c r="AR808" s="43">
        <v>0</v>
      </c>
      <c r="AT808" s="41">
        <v>0</v>
      </c>
      <c r="AU808" s="42">
        <v>0</v>
      </c>
      <c r="AV808" s="43">
        <v>0</v>
      </c>
      <c r="BC808" s="32">
        <v>0</v>
      </c>
      <c r="BE808" s="23">
        <v>6</v>
      </c>
      <c r="BF808" s="23">
        <v>13</v>
      </c>
      <c r="BG808" s="23">
        <v>7</v>
      </c>
    </row>
    <row r="809" spans="2:59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>
        <v>0</v>
      </c>
      <c r="V809" s="42">
        <v>0</v>
      </c>
      <c r="W809" s="43">
        <v>0</v>
      </c>
      <c r="X809" s="85">
        <v>0</v>
      </c>
      <c r="Y809" s="85">
        <v>0</v>
      </c>
      <c r="Z809" s="85">
        <v>0</v>
      </c>
      <c r="AA809" s="41">
        <v>0</v>
      </c>
      <c r="AB809" s="42">
        <v>0</v>
      </c>
      <c r="AC809" s="43">
        <v>0</v>
      </c>
      <c r="AD809" s="41">
        <v>0</v>
      </c>
      <c r="AE809" s="42">
        <v>0</v>
      </c>
      <c r="AF809" s="43">
        <v>0</v>
      </c>
      <c r="AG809" s="41">
        <v>0</v>
      </c>
      <c r="AH809" s="42">
        <v>0</v>
      </c>
      <c r="AI809" s="43">
        <v>0</v>
      </c>
      <c r="AJ809" s="41">
        <v>0</v>
      </c>
      <c r="AK809" s="42">
        <v>0</v>
      </c>
      <c r="AL809" s="43">
        <v>0</v>
      </c>
      <c r="AM809" s="41">
        <v>0</v>
      </c>
      <c r="AN809" s="42">
        <v>0</v>
      </c>
      <c r="AO809" s="43">
        <v>0</v>
      </c>
      <c r="AP809" s="41">
        <v>0</v>
      </c>
      <c r="AQ809" s="42">
        <v>0</v>
      </c>
      <c r="AR809" s="43">
        <v>0</v>
      </c>
      <c r="AT809" s="41">
        <v>0</v>
      </c>
      <c r="AU809" s="42">
        <v>0</v>
      </c>
      <c r="AV809" s="43">
        <v>0</v>
      </c>
      <c r="BC809" s="32">
        <v>0</v>
      </c>
      <c r="BE809" s="23">
        <v>6</v>
      </c>
      <c r="BF809" s="23">
        <v>13</v>
      </c>
      <c r="BG809" s="23">
        <v>8</v>
      </c>
    </row>
    <row r="810" spans="2:59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>
        <v>0</v>
      </c>
      <c r="V810" s="42">
        <v>0</v>
      </c>
      <c r="W810" s="43">
        <v>0</v>
      </c>
      <c r="X810" s="85">
        <v>0</v>
      </c>
      <c r="Y810" s="85">
        <v>0</v>
      </c>
      <c r="Z810" s="85">
        <v>0</v>
      </c>
      <c r="AA810" s="41">
        <v>0</v>
      </c>
      <c r="AB810" s="42">
        <v>0</v>
      </c>
      <c r="AC810" s="43">
        <v>0</v>
      </c>
      <c r="AD810" s="41">
        <v>0</v>
      </c>
      <c r="AE810" s="42">
        <v>0</v>
      </c>
      <c r="AF810" s="43">
        <v>0</v>
      </c>
      <c r="AG810" s="41">
        <v>0</v>
      </c>
      <c r="AH810" s="42">
        <v>0</v>
      </c>
      <c r="AI810" s="43">
        <v>0</v>
      </c>
      <c r="AJ810" s="41">
        <v>0</v>
      </c>
      <c r="AK810" s="42">
        <v>0</v>
      </c>
      <c r="AL810" s="43">
        <v>0</v>
      </c>
      <c r="AM810" s="41">
        <v>0</v>
      </c>
      <c r="AN810" s="42">
        <v>0</v>
      </c>
      <c r="AO810" s="43">
        <v>0</v>
      </c>
      <c r="AP810" s="41">
        <v>0</v>
      </c>
      <c r="AQ810" s="42">
        <v>0</v>
      </c>
      <c r="AR810" s="43">
        <v>0</v>
      </c>
      <c r="AT810" s="41">
        <v>0</v>
      </c>
      <c r="AU810" s="42">
        <v>0</v>
      </c>
      <c r="AV810" s="43">
        <v>0</v>
      </c>
      <c r="BC810" s="32">
        <v>0</v>
      </c>
      <c r="BE810" s="23">
        <v>6</v>
      </c>
      <c r="BF810" s="23">
        <v>13</v>
      </c>
      <c r="BG810" s="23">
        <v>9</v>
      </c>
    </row>
    <row r="811" spans="2:59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>
        <v>0</v>
      </c>
      <c r="V811" s="42">
        <v>0</v>
      </c>
      <c r="W811" s="43">
        <v>0</v>
      </c>
      <c r="X811" s="85">
        <v>0</v>
      </c>
      <c r="Y811" s="85">
        <v>0</v>
      </c>
      <c r="Z811" s="85">
        <v>0</v>
      </c>
      <c r="AA811" s="41">
        <v>0</v>
      </c>
      <c r="AB811" s="42">
        <v>0</v>
      </c>
      <c r="AC811" s="43">
        <v>0</v>
      </c>
      <c r="AD811" s="41">
        <v>0</v>
      </c>
      <c r="AE811" s="42">
        <v>0</v>
      </c>
      <c r="AF811" s="43">
        <v>0</v>
      </c>
      <c r="AG811" s="41">
        <v>0</v>
      </c>
      <c r="AH811" s="42">
        <v>0</v>
      </c>
      <c r="AI811" s="43">
        <v>0</v>
      </c>
      <c r="AJ811" s="41">
        <v>0</v>
      </c>
      <c r="AK811" s="42">
        <v>0</v>
      </c>
      <c r="AL811" s="43">
        <v>0</v>
      </c>
      <c r="AM811" s="41">
        <v>0</v>
      </c>
      <c r="AN811" s="42">
        <v>0</v>
      </c>
      <c r="AO811" s="43">
        <v>0</v>
      </c>
      <c r="AP811" s="41">
        <v>0</v>
      </c>
      <c r="AQ811" s="42">
        <v>0</v>
      </c>
      <c r="AR811" s="43">
        <v>0</v>
      </c>
      <c r="AT811" s="41">
        <v>0</v>
      </c>
      <c r="AU811" s="42">
        <v>0</v>
      </c>
      <c r="AV811" s="43">
        <v>0</v>
      </c>
      <c r="BC811" s="32">
        <v>0</v>
      </c>
      <c r="BE811" s="23">
        <v>6</v>
      </c>
      <c r="BF811" s="23">
        <v>13</v>
      </c>
      <c r="BG811" s="23">
        <v>10</v>
      </c>
    </row>
    <row r="812" spans="2:59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>
        <v>0</v>
      </c>
      <c r="V812" s="42">
        <v>0</v>
      </c>
      <c r="W812" s="43">
        <v>0</v>
      </c>
      <c r="X812" s="85">
        <v>0</v>
      </c>
      <c r="Y812" s="85">
        <v>0</v>
      </c>
      <c r="Z812" s="85">
        <v>0</v>
      </c>
      <c r="AA812" s="41">
        <v>0</v>
      </c>
      <c r="AB812" s="42">
        <v>0</v>
      </c>
      <c r="AC812" s="43">
        <v>0</v>
      </c>
      <c r="AD812" s="41">
        <v>0</v>
      </c>
      <c r="AE812" s="42">
        <v>0</v>
      </c>
      <c r="AF812" s="43">
        <v>0</v>
      </c>
      <c r="AG812" s="41">
        <v>0</v>
      </c>
      <c r="AH812" s="42">
        <v>0</v>
      </c>
      <c r="AI812" s="43">
        <v>0</v>
      </c>
      <c r="AJ812" s="41">
        <v>0</v>
      </c>
      <c r="AK812" s="42">
        <v>0</v>
      </c>
      <c r="AL812" s="43">
        <v>0</v>
      </c>
      <c r="AM812" s="41">
        <v>0</v>
      </c>
      <c r="AN812" s="42">
        <v>0</v>
      </c>
      <c r="AO812" s="43">
        <v>0</v>
      </c>
      <c r="AP812" s="41">
        <v>0</v>
      </c>
      <c r="AQ812" s="42">
        <v>0</v>
      </c>
      <c r="AR812" s="43">
        <v>0</v>
      </c>
      <c r="AT812" s="41">
        <v>0</v>
      </c>
      <c r="AU812" s="42">
        <v>0</v>
      </c>
      <c r="AV812" s="43">
        <v>0</v>
      </c>
      <c r="BC812" s="32">
        <v>0</v>
      </c>
      <c r="BE812" s="23">
        <v>6</v>
      </c>
      <c r="BF812" s="23">
        <v>14</v>
      </c>
      <c r="BG812" s="23">
        <v>1</v>
      </c>
    </row>
    <row r="813" spans="2:59" ht="15" hidden="1" customHeight="1" x14ac:dyDescent="0.2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64">
        <v>0</v>
      </c>
      <c r="Y813" s="64">
        <v>0</v>
      </c>
      <c r="Z813" s="64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J813" s="53">
        <v>0</v>
      </c>
      <c r="AK813" s="54">
        <v>0</v>
      </c>
      <c r="AL813" s="55">
        <v>0</v>
      </c>
      <c r="AM813" s="53">
        <v>0</v>
      </c>
      <c r="AN813" s="54">
        <v>0</v>
      </c>
      <c r="AO813" s="55">
        <v>0</v>
      </c>
      <c r="AP813" s="53">
        <v>0</v>
      </c>
      <c r="AQ813" s="54">
        <v>0</v>
      </c>
      <c r="AR813" s="55">
        <v>0</v>
      </c>
      <c r="AT813" s="53">
        <v>0</v>
      </c>
      <c r="AU813" s="54">
        <v>0</v>
      </c>
      <c r="AV813" s="55">
        <v>0</v>
      </c>
      <c r="BC813" s="32">
        <v>0</v>
      </c>
    </row>
    <row r="814" spans="2:59" ht="15" hidden="1" customHeight="1" x14ac:dyDescent="0.2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85"/>
      <c r="Y814" s="85"/>
      <c r="Z814" s="85"/>
      <c r="AA814" s="41"/>
      <c r="AB814" s="42"/>
      <c r="AC814" s="43"/>
      <c r="AD814" s="41"/>
      <c r="AE814" s="42"/>
      <c r="AF814" s="43"/>
      <c r="AG814" s="41"/>
      <c r="AH814" s="42"/>
      <c r="AI814" s="43"/>
      <c r="AJ814" s="41"/>
      <c r="AK814" s="42"/>
      <c r="AL814" s="43"/>
      <c r="AM814" s="41"/>
      <c r="AN814" s="42"/>
      <c r="AO814" s="43"/>
      <c r="AP814" s="41"/>
      <c r="AQ814" s="42"/>
      <c r="AR814" s="43"/>
      <c r="AT814" s="41"/>
      <c r="AU814" s="42"/>
      <c r="AV814" s="43"/>
      <c r="BC814" s="32">
        <v>0</v>
      </c>
    </row>
    <row r="815" spans="2:59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>
        <v>0</v>
      </c>
      <c r="V815" s="42">
        <v>0</v>
      </c>
      <c r="W815" s="43">
        <v>0</v>
      </c>
      <c r="X815" s="85">
        <v>0</v>
      </c>
      <c r="Y815" s="85">
        <v>0</v>
      </c>
      <c r="Z815" s="85">
        <v>0</v>
      </c>
      <c r="AA815" s="41">
        <v>0</v>
      </c>
      <c r="AB815" s="42">
        <v>0</v>
      </c>
      <c r="AC815" s="43">
        <v>0</v>
      </c>
      <c r="AD815" s="41">
        <v>0</v>
      </c>
      <c r="AE815" s="42">
        <v>0</v>
      </c>
      <c r="AF815" s="43">
        <v>0</v>
      </c>
      <c r="AG815" s="41">
        <v>0</v>
      </c>
      <c r="AH815" s="42">
        <v>0</v>
      </c>
      <c r="AI815" s="43">
        <v>0</v>
      </c>
      <c r="AJ815" s="41">
        <v>0</v>
      </c>
      <c r="AK815" s="42">
        <v>0</v>
      </c>
      <c r="AL815" s="43">
        <v>0</v>
      </c>
      <c r="AM815" s="41">
        <v>0</v>
      </c>
      <c r="AN815" s="42">
        <v>0</v>
      </c>
      <c r="AO815" s="43">
        <v>0</v>
      </c>
      <c r="AP815" s="41">
        <v>0</v>
      </c>
      <c r="AQ815" s="42">
        <v>0</v>
      </c>
      <c r="AR815" s="43">
        <v>0</v>
      </c>
      <c r="AT815" s="41">
        <v>0</v>
      </c>
      <c r="AU815" s="42">
        <v>0</v>
      </c>
      <c r="AV815" s="43">
        <v>0</v>
      </c>
      <c r="BC815" s="32">
        <v>0</v>
      </c>
      <c r="BE815" s="23">
        <v>6</v>
      </c>
      <c r="BF815" s="23">
        <v>15</v>
      </c>
      <c r="BG815" s="23">
        <v>1</v>
      </c>
    </row>
    <row r="816" spans="2:59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>
        <v>0</v>
      </c>
      <c r="V816" s="42">
        <v>0</v>
      </c>
      <c r="W816" s="43">
        <v>0</v>
      </c>
      <c r="X816" s="85">
        <v>0</v>
      </c>
      <c r="Y816" s="85">
        <v>0</v>
      </c>
      <c r="Z816" s="85">
        <v>0</v>
      </c>
      <c r="AA816" s="41">
        <v>0</v>
      </c>
      <c r="AB816" s="42">
        <v>0</v>
      </c>
      <c r="AC816" s="43">
        <v>0</v>
      </c>
      <c r="AD816" s="41">
        <v>0</v>
      </c>
      <c r="AE816" s="42">
        <v>0</v>
      </c>
      <c r="AF816" s="43">
        <v>0</v>
      </c>
      <c r="AG816" s="41">
        <v>0</v>
      </c>
      <c r="AH816" s="42">
        <v>0</v>
      </c>
      <c r="AI816" s="43">
        <v>0</v>
      </c>
      <c r="AJ816" s="41">
        <v>0</v>
      </c>
      <c r="AK816" s="42">
        <v>0</v>
      </c>
      <c r="AL816" s="43">
        <v>0</v>
      </c>
      <c r="AM816" s="41">
        <v>0</v>
      </c>
      <c r="AN816" s="42">
        <v>0</v>
      </c>
      <c r="AO816" s="43">
        <v>0</v>
      </c>
      <c r="AP816" s="41">
        <v>0</v>
      </c>
      <c r="AQ816" s="42">
        <v>0</v>
      </c>
      <c r="AR816" s="43">
        <v>0</v>
      </c>
      <c r="AT816" s="41">
        <v>0</v>
      </c>
      <c r="AU816" s="42">
        <v>0</v>
      </c>
      <c r="AV816" s="43">
        <v>0</v>
      </c>
      <c r="BC816" s="32">
        <v>0</v>
      </c>
      <c r="BE816" s="23">
        <v>6</v>
      </c>
      <c r="BF816" s="23">
        <v>15</v>
      </c>
      <c r="BG816" s="23">
        <v>2</v>
      </c>
    </row>
    <row r="817" spans="2:59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>
        <v>0</v>
      </c>
      <c r="V817" s="42">
        <v>0</v>
      </c>
      <c r="W817" s="43">
        <v>0</v>
      </c>
      <c r="X817" s="85">
        <v>0</v>
      </c>
      <c r="Y817" s="85">
        <v>0</v>
      </c>
      <c r="Z817" s="85">
        <v>0</v>
      </c>
      <c r="AA817" s="41">
        <v>0</v>
      </c>
      <c r="AB817" s="42">
        <v>0</v>
      </c>
      <c r="AC817" s="43">
        <v>0</v>
      </c>
      <c r="AD817" s="41">
        <v>0</v>
      </c>
      <c r="AE817" s="42">
        <v>0</v>
      </c>
      <c r="AF817" s="43">
        <v>0</v>
      </c>
      <c r="AG817" s="41">
        <v>0</v>
      </c>
      <c r="AH817" s="42">
        <v>0</v>
      </c>
      <c r="AI817" s="43">
        <v>0</v>
      </c>
      <c r="AJ817" s="41">
        <v>0</v>
      </c>
      <c r="AK817" s="42">
        <v>0</v>
      </c>
      <c r="AL817" s="43">
        <v>0</v>
      </c>
      <c r="AM817" s="41">
        <v>0</v>
      </c>
      <c r="AN817" s="42">
        <v>0</v>
      </c>
      <c r="AO817" s="43">
        <v>0</v>
      </c>
      <c r="AP817" s="41">
        <v>0</v>
      </c>
      <c r="AQ817" s="42">
        <v>0</v>
      </c>
      <c r="AR817" s="43">
        <v>0</v>
      </c>
      <c r="AT817" s="41">
        <v>0</v>
      </c>
      <c r="AU817" s="42">
        <v>0</v>
      </c>
      <c r="AV817" s="43">
        <v>0</v>
      </c>
      <c r="BC817" s="32">
        <v>0</v>
      </c>
      <c r="BE817" s="23">
        <v>6</v>
      </c>
      <c r="BF817" s="23">
        <v>15</v>
      </c>
      <c r="BG817" s="23">
        <v>3</v>
      </c>
    </row>
    <row r="818" spans="2:59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>
        <v>0</v>
      </c>
      <c r="V818" s="42">
        <v>0</v>
      </c>
      <c r="W818" s="43">
        <v>0</v>
      </c>
      <c r="X818" s="85">
        <v>0</v>
      </c>
      <c r="Y818" s="85">
        <v>0</v>
      </c>
      <c r="Z818" s="85">
        <v>0</v>
      </c>
      <c r="AA818" s="41">
        <v>0</v>
      </c>
      <c r="AB818" s="42">
        <v>0</v>
      </c>
      <c r="AC818" s="43">
        <v>0</v>
      </c>
      <c r="AD818" s="41">
        <v>0</v>
      </c>
      <c r="AE818" s="42">
        <v>0</v>
      </c>
      <c r="AF818" s="43">
        <v>0</v>
      </c>
      <c r="AG818" s="41">
        <v>0</v>
      </c>
      <c r="AH818" s="42">
        <v>0</v>
      </c>
      <c r="AI818" s="43">
        <v>0</v>
      </c>
      <c r="AJ818" s="41">
        <v>0</v>
      </c>
      <c r="AK818" s="42">
        <v>0</v>
      </c>
      <c r="AL818" s="43">
        <v>0</v>
      </c>
      <c r="AM818" s="41">
        <v>0</v>
      </c>
      <c r="AN818" s="42">
        <v>0</v>
      </c>
      <c r="AO818" s="43">
        <v>0</v>
      </c>
      <c r="AP818" s="41">
        <v>0</v>
      </c>
      <c r="AQ818" s="42">
        <v>0</v>
      </c>
      <c r="AR818" s="43">
        <v>0</v>
      </c>
      <c r="AT818" s="41">
        <v>0</v>
      </c>
      <c r="AU818" s="42">
        <v>0</v>
      </c>
      <c r="AV818" s="43">
        <v>0</v>
      </c>
      <c r="BC818" s="32">
        <v>0</v>
      </c>
      <c r="BE818" s="23">
        <v>6</v>
      </c>
      <c r="BF818" s="23">
        <v>15</v>
      </c>
      <c r="BG818" s="23">
        <v>4</v>
      </c>
    </row>
    <row r="819" spans="2:59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>
        <v>0</v>
      </c>
      <c r="V819" s="42">
        <v>0</v>
      </c>
      <c r="W819" s="43">
        <v>0</v>
      </c>
      <c r="X819" s="85">
        <v>0</v>
      </c>
      <c r="Y819" s="85">
        <v>0</v>
      </c>
      <c r="Z819" s="85">
        <v>0</v>
      </c>
      <c r="AA819" s="41">
        <v>0</v>
      </c>
      <c r="AB819" s="42">
        <v>0</v>
      </c>
      <c r="AC819" s="43">
        <v>0</v>
      </c>
      <c r="AD819" s="41">
        <v>0</v>
      </c>
      <c r="AE819" s="42">
        <v>0</v>
      </c>
      <c r="AF819" s="43">
        <v>0</v>
      </c>
      <c r="AG819" s="41">
        <v>0</v>
      </c>
      <c r="AH819" s="42">
        <v>0</v>
      </c>
      <c r="AI819" s="43">
        <v>0</v>
      </c>
      <c r="AJ819" s="41">
        <v>0</v>
      </c>
      <c r="AK819" s="42">
        <v>0</v>
      </c>
      <c r="AL819" s="43">
        <v>0</v>
      </c>
      <c r="AM819" s="41">
        <v>0</v>
      </c>
      <c r="AN819" s="42">
        <v>0</v>
      </c>
      <c r="AO819" s="43">
        <v>0</v>
      </c>
      <c r="AP819" s="41">
        <v>0</v>
      </c>
      <c r="AQ819" s="42">
        <v>0</v>
      </c>
      <c r="AR819" s="43">
        <v>0</v>
      </c>
      <c r="AT819" s="41">
        <v>0</v>
      </c>
      <c r="AU819" s="42">
        <v>0</v>
      </c>
      <c r="AV819" s="43">
        <v>0</v>
      </c>
      <c r="BC819" s="32">
        <v>0</v>
      </c>
      <c r="BE819" s="23">
        <v>6</v>
      </c>
      <c r="BF819" s="23">
        <v>15</v>
      </c>
      <c r="BG819" s="23">
        <v>5</v>
      </c>
    </row>
    <row r="820" spans="2:59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>
        <v>0</v>
      </c>
      <c r="V820" s="42">
        <v>0</v>
      </c>
      <c r="W820" s="43">
        <v>0</v>
      </c>
      <c r="X820" s="85">
        <v>0</v>
      </c>
      <c r="Y820" s="85">
        <v>0</v>
      </c>
      <c r="Z820" s="85">
        <v>0</v>
      </c>
      <c r="AA820" s="41">
        <v>0</v>
      </c>
      <c r="AB820" s="42">
        <v>0</v>
      </c>
      <c r="AC820" s="43">
        <v>0</v>
      </c>
      <c r="AD820" s="41">
        <v>0</v>
      </c>
      <c r="AE820" s="42">
        <v>0</v>
      </c>
      <c r="AF820" s="43">
        <v>0</v>
      </c>
      <c r="AG820" s="41">
        <v>0</v>
      </c>
      <c r="AH820" s="42">
        <v>0</v>
      </c>
      <c r="AI820" s="43">
        <v>0</v>
      </c>
      <c r="AJ820" s="41">
        <v>0</v>
      </c>
      <c r="AK820" s="42">
        <v>0</v>
      </c>
      <c r="AL820" s="43">
        <v>0</v>
      </c>
      <c r="AM820" s="41">
        <v>0</v>
      </c>
      <c r="AN820" s="42">
        <v>0</v>
      </c>
      <c r="AO820" s="43">
        <v>0</v>
      </c>
      <c r="AP820" s="41">
        <v>0</v>
      </c>
      <c r="AQ820" s="42">
        <v>0</v>
      </c>
      <c r="AR820" s="43">
        <v>0</v>
      </c>
      <c r="AT820" s="41">
        <v>0</v>
      </c>
      <c r="AU820" s="42">
        <v>0</v>
      </c>
      <c r="AV820" s="43">
        <v>0</v>
      </c>
      <c r="BC820" s="32">
        <v>0</v>
      </c>
      <c r="BE820" s="23">
        <v>6</v>
      </c>
      <c r="BF820" s="23">
        <v>15</v>
      </c>
      <c r="BG820" s="23">
        <v>6</v>
      </c>
    </row>
    <row r="821" spans="2:59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>
        <v>0</v>
      </c>
      <c r="V821" s="42">
        <v>0</v>
      </c>
      <c r="W821" s="43">
        <v>0</v>
      </c>
      <c r="X821" s="85">
        <v>0</v>
      </c>
      <c r="Y821" s="85">
        <v>0</v>
      </c>
      <c r="Z821" s="85">
        <v>0</v>
      </c>
      <c r="AA821" s="41">
        <v>0</v>
      </c>
      <c r="AB821" s="42">
        <v>0</v>
      </c>
      <c r="AC821" s="43">
        <v>0</v>
      </c>
      <c r="AD821" s="41">
        <v>0</v>
      </c>
      <c r="AE821" s="42">
        <v>0</v>
      </c>
      <c r="AF821" s="43">
        <v>0</v>
      </c>
      <c r="AG821" s="41">
        <v>0</v>
      </c>
      <c r="AH821" s="42">
        <v>0</v>
      </c>
      <c r="AI821" s="43">
        <v>0</v>
      </c>
      <c r="AJ821" s="41">
        <v>0</v>
      </c>
      <c r="AK821" s="42">
        <v>0</v>
      </c>
      <c r="AL821" s="43">
        <v>0</v>
      </c>
      <c r="AM821" s="41">
        <v>0</v>
      </c>
      <c r="AN821" s="42">
        <v>0</v>
      </c>
      <c r="AO821" s="43">
        <v>0</v>
      </c>
      <c r="AP821" s="41">
        <v>0</v>
      </c>
      <c r="AQ821" s="42">
        <v>0</v>
      </c>
      <c r="AR821" s="43">
        <v>0</v>
      </c>
      <c r="AT821" s="41">
        <v>0</v>
      </c>
      <c r="AU821" s="42">
        <v>0</v>
      </c>
      <c r="AV821" s="43">
        <v>0</v>
      </c>
      <c r="BC821" s="32">
        <v>0</v>
      </c>
      <c r="BE821" s="23">
        <v>6</v>
      </c>
      <c r="BF821" s="23">
        <v>15</v>
      </c>
      <c r="BG821" s="23">
        <v>7</v>
      </c>
    </row>
    <row r="822" spans="2:59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>
        <v>0</v>
      </c>
      <c r="V822" s="42">
        <v>0</v>
      </c>
      <c r="W822" s="43">
        <v>0</v>
      </c>
      <c r="X822" s="85">
        <v>0</v>
      </c>
      <c r="Y822" s="85">
        <v>0</v>
      </c>
      <c r="Z822" s="85">
        <v>0</v>
      </c>
      <c r="AA822" s="41">
        <v>0</v>
      </c>
      <c r="AB822" s="42">
        <v>0</v>
      </c>
      <c r="AC822" s="43">
        <v>0</v>
      </c>
      <c r="AD822" s="41">
        <v>0</v>
      </c>
      <c r="AE822" s="42">
        <v>0</v>
      </c>
      <c r="AF822" s="43">
        <v>0</v>
      </c>
      <c r="AG822" s="41">
        <v>0</v>
      </c>
      <c r="AH822" s="42">
        <v>0</v>
      </c>
      <c r="AI822" s="43">
        <v>0</v>
      </c>
      <c r="AJ822" s="41">
        <v>0</v>
      </c>
      <c r="AK822" s="42">
        <v>0</v>
      </c>
      <c r="AL822" s="43">
        <v>0</v>
      </c>
      <c r="AM822" s="41">
        <v>0</v>
      </c>
      <c r="AN822" s="42">
        <v>0</v>
      </c>
      <c r="AO822" s="43">
        <v>0</v>
      </c>
      <c r="AP822" s="41">
        <v>0</v>
      </c>
      <c r="AQ822" s="42">
        <v>0</v>
      </c>
      <c r="AR822" s="43">
        <v>0</v>
      </c>
      <c r="AT822" s="41">
        <v>0</v>
      </c>
      <c r="AU822" s="42">
        <v>0</v>
      </c>
      <c r="AV822" s="43">
        <v>0</v>
      </c>
      <c r="BC822" s="32">
        <v>0</v>
      </c>
      <c r="BE822" s="23">
        <v>6</v>
      </c>
      <c r="BF822" s="23">
        <v>15</v>
      </c>
      <c r="BG822" s="23">
        <v>8</v>
      </c>
    </row>
    <row r="823" spans="2:59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>
        <v>0</v>
      </c>
      <c r="V823" s="42">
        <v>0</v>
      </c>
      <c r="W823" s="43">
        <v>0</v>
      </c>
      <c r="X823" s="85">
        <v>0</v>
      </c>
      <c r="Y823" s="85">
        <v>0</v>
      </c>
      <c r="Z823" s="85">
        <v>0</v>
      </c>
      <c r="AA823" s="41">
        <v>0</v>
      </c>
      <c r="AB823" s="42">
        <v>0</v>
      </c>
      <c r="AC823" s="43">
        <v>0</v>
      </c>
      <c r="AD823" s="41">
        <v>0</v>
      </c>
      <c r="AE823" s="42">
        <v>0</v>
      </c>
      <c r="AF823" s="43">
        <v>0</v>
      </c>
      <c r="AG823" s="41">
        <v>0</v>
      </c>
      <c r="AH823" s="42">
        <v>0</v>
      </c>
      <c r="AI823" s="43">
        <v>0</v>
      </c>
      <c r="AJ823" s="41">
        <v>0</v>
      </c>
      <c r="AK823" s="42">
        <v>0</v>
      </c>
      <c r="AL823" s="43">
        <v>0</v>
      </c>
      <c r="AM823" s="41">
        <v>0</v>
      </c>
      <c r="AN823" s="42">
        <v>0</v>
      </c>
      <c r="AO823" s="43">
        <v>0</v>
      </c>
      <c r="AP823" s="41">
        <v>0</v>
      </c>
      <c r="AQ823" s="42">
        <v>0</v>
      </c>
      <c r="AR823" s="43">
        <v>0</v>
      </c>
      <c r="AT823" s="41">
        <v>0</v>
      </c>
      <c r="AU823" s="42">
        <v>0</v>
      </c>
      <c r="AV823" s="43">
        <v>0</v>
      </c>
      <c r="BC823" s="32">
        <v>0</v>
      </c>
      <c r="BE823" s="23">
        <v>6</v>
      </c>
      <c r="BF823" s="23">
        <v>15</v>
      </c>
      <c r="BG823" s="23">
        <v>9</v>
      </c>
    </row>
    <row r="824" spans="2:59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>
        <v>0</v>
      </c>
      <c r="V824" s="42">
        <v>0</v>
      </c>
      <c r="W824" s="43">
        <v>0</v>
      </c>
      <c r="X824" s="85">
        <v>0</v>
      </c>
      <c r="Y824" s="85">
        <v>0</v>
      </c>
      <c r="Z824" s="85">
        <v>0</v>
      </c>
      <c r="AA824" s="41">
        <v>0</v>
      </c>
      <c r="AB824" s="42">
        <v>0</v>
      </c>
      <c r="AC824" s="43">
        <v>0</v>
      </c>
      <c r="AD824" s="41">
        <v>0</v>
      </c>
      <c r="AE824" s="42">
        <v>0</v>
      </c>
      <c r="AF824" s="43">
        <v>0</v>
      </c>
      <c r="AG824" s="41">
        <v>0</v>
      </c>
      <c r="AH824" s="42">
        <v>0</v>
      </c>
      <c r="AI824" s="43">
        <v>0</v>
      </c>
      <c r="AJ824" s="41">
        <v>0</v>
      </c>
      <c r="AK824" s="42">
        <v>0</v>
      </c>
      <c r="AL824" s="43">
        <v>0</v>
      </c>
      <c r="AM824" s="41">
        <v>0</v>
      </c>
      <c r="AN824" s="42">
        <v>0</v>
      </c>
      <c r="AO824" s="43">
        <v>0</v>
      </c>
      <c r="AP824" s="41">
        <v>0</v>
      </c>
      <c r="AQ824" s="42">
        <v>0</v>
      </c>
      <c r="AR824" s="43">
        <v>0</v>
      </c>
      <c r="AT824" s="41">
        <v>0</v>
      </c>
      <c r="AU824" s="42">
        <v>0</v>
      </c>
      <c r="AV824" s="43">
        <v>0</v>
      </c>
      <c r="BC824" s="32">
        <v>0</v>
      </c>
      <c r="BE824" s="23">
        <v>6</v>
      </c>
      <c r="BF824" s="23">
        <v>15</v>
      </c>
      <c r="BG824" s="23">
        <v>10</v>
      </c>
    </row>
    <row r="825" spans="2:59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>
        <v>0</v>
      </c>
      <c r="V825" s="42">
        <v>0</v>
      </c>
      <c r="W825" s="43">
        <v>0</v>
      </c>
      <c r="X825" s="85">
        <v>0</v>
      </c>
      <c r="Y825" s="85">
        <v>0</v>
      </c>
      <c r="Z825" s="85">
        <v>0</v>
      </c>
      <c r="AA825" s="41">
        <v>0</v>
      </c>
      <c r="AB825" s="42">
        <v>0</v>
      </c>
      <c r="AC825" s="43">
        <v>0</v>
      </c>
      <c r="AD825" s="41">
        <v>0</v>
      </c>
      <c r="AE825" s="42">
        <v>0</v>
      </c>
      <c r="AF825" s="43">
        <v>0</v>
      </c>
      <c r="AG825" s="41">
        <v>0</v>
      </c>
      <c r="AH825" s="42">
        <v>0</v>
      </c>
      <c r="AI825" s="43">
        <v>0</v>
      </c>
      <c r="AJ825" s="41">
        <v>0</v>
      </c>
      <c r="AK825" s="42">
        <v>0</v>
      </c>
      <c r="AL825" s="43">
        <v>0</v>
      </c>
      <c r="AM825" s="41">
        <v>0</v>
      </c>
      <c r="AN825" s="42">
        <v>0</v>
      </c>
      <c r="AO825" s="43">
        <v>0</v>
      </c>
      <c r="AP825" s="41">
        <v>0</v>
      </c>
      <c r="AQ825" s="42">
        <v>0</v>
      </c>
      <c r="AR825" s="43">
        <v>0</v>
      </c>
      <c r="AT825" s="41">
        <v>0</v>
      </c>
      <c r="AU825" s="42">
        <v>0</v>
      </c>
      <c r="AV825" s="43">
        <v>0</v>
      </c>
      <c r="BC825" s="32">
        <v>0</v>
      </c>
      <c r="BE825" s="23">
        <v>6</v>
      </c>
      <c r="BF825" s="23">
        <v>16</v>
      </c>
      <c r="BG825" s="23">
        <v>1</v>
      </c>
    </row>
    <row r="826" spans="2:59" ht="15" hidden="1" customHeight="1" x14ac:dyDescent="0.2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64">
        <v>0</v>
      </c>
      <c r="Y826" s="64">
        <v>0</v>
      </c>
      <c r="Z826" s="64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J826" s="53">
        <v>0</v>
      </c>
      <c r="AK826" s="54">
        <v>0</v>
      </c>
      <c r="AL826" s="55">
        <v>0</v>
      </c>
      <c r="AM826" s="53">
        <v>0</v>
      </c>
      <c r="AN826" s="54">
        <v>0</v>
      </c>
      <c r="AO826" s="55">
        <v>0</v>
      </c>
      <c r="AP826" s="53">
        <v>0</v>
      </c>
      <c r="AQ826" s="54">
        <v>0</v>
      </c>
      <c r="AR826" s="55">
        <v>0</v>
      </c>
      <c r="AT826" s="53">
        <v>0</v>
      </c>
      <c r="AU826" s="54">
        <v>0</v>
      </c>
      <c r="AV826" s="55">
        <v>0</v>
      </c>
      <c r="BC826" s="32">
        <v>0</v>
      </c>
    </row>
    <row r="827" spans="2:59" ht="15" hidden="1" customHeight="1" x14ac:dyDescent="0.2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85"/>
      <c r="Y827" s="85"/>
      <c r="Z827" s="85"/>
      <c r="AA827" s="41"/>
      <c r="AB827" s="42"/>
      <c r="AC827" s="43"/>
      <c r="AD827" s="41"/>
      <c r="AE827" s="42"/>
      <c r="AF827" s="43"/>
      <c r="AG827" s="41"/>
      <c r="AH827" s="42"/>
      <c r="AI827" s="43"/>
      <c r="AJ827" s="41"/>
      <c r="AK827" s="42"/>
      <c r="AL827" s="43"/>
      <c r="AM827" s="41"/>
      <c r="AN827" s="42"/>
      <c r="AO827" s="43"/>
      <c r="AP827" s="41"/>
      <c r="AQ827" s="42"/>
      <c r="AR827" s="43"/>
      <c r="AT827" s="41"/>
      <c r="AU827" s="42"/>
      <c r="AV827" s="43"/>
      <c r="BC827" s="32">
        <v>0</v>
      </c>
    </row>
    <row r="828" spans="2:59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>
        <v>0</v>
      </c>
      <c r="V828" s="42">
        <v>0</v>
      </c>
      <c r="W828" s="43">
        <v>0</v>
      </c>
      <c r="X828" s="85">
        <v>0</v>
      </c>
      <c r="Y828" s="85">
        <v>0</v>
      </c>
      <c r="Z828" s="85">
        <v>0</v>
      </c>
      <c r="AA828" s="41">
        <v>0</v>
      </c>
      <c r="AB828" s="42">
        <v>0</v>
      </c>
      <c r="AC828" s="43">
        <v>0</v>
      </c>
      <c r="AD828" s="41">
        <v>0</v>
      </c>
      <c r="AE828" s="42">
        <v>0</v>
      </c>
      <c r="AF828" s="43">
        <v>0</v>
      </c>
      <c r="AG828" s="41">
        <v>0</v>
      </c>
      <c r="AH828" s="42">
        <v>0</v>
      </c>
      <c r="AI828" s="43">
        <v>0</v>
      </c>
      <c r="AJ828" s="41">
        <v>0</v>
      </c>
      <c r="AK828" s="42">
        <v>0</v>
      </c>
      <c r="AL828" s="43">
        <v>0</v>
      </c>
      <c r="AM828" s="41">
        <v>0</v>
      </c>
      <c r="AN828" s="42">
        <v>0</v>
      </c>
      <c r="AO828" s="43">
        <v>0</v>
      </c>
      <c r="AP828" s="41">
        <v>0</v>
      </c>
      <c r="AQ828" s="42">
        <v>0</v>
      </c>
      <c r="AR828" s="43">
        <v>0</v>
      </c>
      <c r="AT828" s="41">
        <v>0</v>
      </c>
      <c r="AU828" s="42">
        <v>0</v>
      </c>
      <c r="AV828" s="43">
        <v>0</v>
      </c>
      <c r="BC828" s="32">
        <v>0</v>
      </c>
      <c r="BE828" s="23">
        <v>6</v>
      </c>
      <c r="BF828" s="23">
        <v>17</v>
      </c>
      <c r="BG828" s="23">
        <v>1</v>
      </c>
    </row>
    <row r="829" spans="2:59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>
        <v>0</v>
      </c>
      <c r="V829" s="42">
        <v>0</v>
      </c>
      <c r="W829" s="43">
        <v>0</v>
      </c>
      <c r="X829" s="85">
        <v>0</v>
      </c>
      <c r="Y829" s="85">
        <v>0</v>
      </c>
      <c r="Z829" s="85">
        <v>0</v>
      </c>
      <c r="AA829" s="41">
        <v>0</v>
      </c>
      <c r="AB829" s="42">
        <v>0</v>
      </c>
      <c r="AC829" s="43">
        <v>0</v>
      </c>
      <c r="AD829" s="41">
        <v>0</v>
      </c>
      <c r="AE829" s="42">
        <v>0</v>
      </c>
      <c r="AF829" s="43">
        <v>0</v>
      </c>
      <c r="AG829" s="41">
        <v>0</v>
      </c>
      <c r="AH829" s="42">
        <v>0</v>
      </c>
      <c r="AI829" s="43">
        <v>0</v>
      </c>
      <c r="AJ829" s="41">
        <v>0</v>
      </c>
      <c r="AK829" s="42">
        <v>0</v>
      </c>
      <c r="AL829" s="43">
        <v>0</v>
      </c>
      <c r="AM829" s="41">
        <v>0</v>
      </c>
      <c r="AN829" s="42">
        <v>0</v>
      </c>
      <c r="AO829" s="43">
        <v>0</v>
      </c>
      <c r="AP829" s="41">
        <v>0</v>
      </c>
      <c r="AQ829" s="42">
        <v>0</v>
      </c>
      <c r="AR829" s="43">
        <v>0</v>
      </c>
      <c r="AT829" s="41">
        <v>0</v>
      </c>
      <c r="AU829" s="42">
        <v>0</v>
      </c>
      <c r="AV829" s="43">
        <v>0</v>
      </c>
      <c r="BC829" s="32">
        <v>0</v>
      </c>
      <c r="BE829" s="23">
        <v>6</v>
      </c>
      <c r="BF829" s="23">
        <v>17</v>
      </c>
      <c r="BG829" s="23">
        <v>2</v>
      </c>
    </row>
    <row r="830" spans="2:59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>
        <v>0</v>
      </c>
      <c r="V830" s="42">
        <v>0</v>
      </c>
      <c r="W830" s="43">
        <v>0</v>
      </c>
      <c r="X830" s="85">
        <v>0</v>
      </c>
      <c r="Y830" s="85">
        <v>0</v>
      </c>
      <c r="Z830" s="85">
        <v>0</v>
      </c>
      <c r="AA830" s="41">
        <v>0</v>
      </c>
      <c r="AB830" s="42">
        <v>0</v>
      </c>
      <c r="AC830" s="43">
        <v>0</v>
      </c>
      <c r="AD830" s="41">
        <v>0</v>
      </c>
      <c r="AE830" s="42">
        <v>0</v>
      </c>
      <c r="AF830" s="43">
        <v>0</v>
      </c>
      <c r="AG830" s="41">
        <v>0</v>
      </c>
      <c r="AH830" s="42">
        <v>0</v>
      </c>
      <c r="AI830" s="43">
        <v>0</v>
      </c>
      <c r="AJ830" s="41">
        <v>0</v>
      </c>
      <c r="AK830" s="42">
        <v>0</v>
      </c>
      <c r="AL830" s="43">
        <v>0</v>
      </c>
      <c r="AM830" s="41">
        <v>0</v>
      </c>
      <c r="AN830" s="42">
        <v>0</v>
      </c>
      <c r="AO830" s="43">
        <v>0</v>
      </c>
      <c r="AP830" s="41">
        <v>0</v>
      </c>
      <c r="AQ830" s="42">
        <v>0</v>
      </c>
      <c r="AR830" s="43">
        <v>0</v>
      </c>
      <c r="AT830" s="41">
        <v>0</v>
      </c>
      <c r="AU830" s="42">
        <v>0</v>
      </c>
      <c r="AV830" s="43">
        <v>0</v>
      </c>
      <c r="BC830" s="32">
        <v>0</v>
      </c>
      <c r="BE830" s="23">
        <v>6</v>
      </c>
      <c r="BF830" s="23">
        <v>17</v>
      </c>
      <c r="BG830" s="23">
        <v>3</v>
      </c>
    </row>
    <row r="831" spans="2:59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>
        <v>0</v>
      </c>
      <c r="V831" s="42">
        <v>0</v>
      </c>
      <c r="W831" s="43">
        <v>0</v>
      </c>
      <c r="X831" s="85">
        <v>0</v>
      </c>
      <c r="Y831" s="85">
        <v>0</v>
      </c>
      <c r="Z831" s="85">
        <v>0</v>
      </c>
      <c r="AA831" s="41">
        <v>0</v>
      </c>
      <c r="AB831" s="42">
        <v>0</v>
      </c>
      <c r="AC831" s="43">
        <v>0</v>
      </c>
      <c r="AD831" s="41">
        <v>0</v>
      </c>
      <c r="AE831" s="42">
        <v>0</v>
      </c>
      <c r="AF831" s="43">
        <v>0</v>
      </c>
      <c r="AG831" s="41">
        <v>0</v>
      </c>
      <c r="AH831" s="42">
        <v>0</v>
      </c>
      <c r="AI831" s="43">
        <v>0</v>
      </c>
      <c r="AJ831" s="41">
        <v>0</v>
      </c>
      <c r="AK831" s="42">
        <v>0</v>
      </c>
      <c r="AL831" s="43">
        <v>0</v>
      </c>
      <c r="AM831" s="41">
        <v>0</v>
      </c>
      <c r="AN831" s="42">
        <v>0</v>
      </c>
      <c r="AO831" s="43">
        <v>0</v>
      </c>
      <c r="AP831" s="41">
        <v>0</v>
      </c>
      <c r="AQ831" s="42">
        <v>0</v>
      </c>
      <c r="AR831" s="43">
        <v>0</v>
      </c>
      <c r="AT831" s="41">
        <v>0</v>
      </c>
      <c r="AU831" s="42">
        <v>0</v>
      </c>
      <c r="AV831" s="43">
        <v>0</v>
      </c>
      <c r="BC831" s="32">
        <v>0</v>
      </c>
      <c r="BE831" s="23">
        <v>6</v>
      </c>
      <c r="BF831" s="23">
        <v>17</v>
      </c>
      <c r="BG831" s="23">
        <v>4</v>
      </c>
    </row>
    <row r="832" spans="2:59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>
        <v>0</v>
      </c>
      <c r="V832" s="42">
        <v>0</v>
      </c>
      <c r="W832" s="43">
        <v>0</v>
      </c>
      <c r="X832" s="85">
        <v>0</v>
      </c>
      <c r="Y832" s="85">
        <v>0</v>
      </c>
      <c r="Z832" s="85">
        <v>0</v>
      </c>
      <c r="AA832" s="41">
        <v>0</v>
      </c>
      <c r="AB832" s="42">
        <v>0</v>
      </c>
      <c r="AC832" s="43">
        <v>0</v>
      </c>
      <c r="AD832" s="41">
        <v>0</v>
      </c>
      <c r="AE832" s="42">
        <v>0</v>
      </c>
      <c r="AF832" s="43">
        <v>0</v>
      </c>
      <c r="AG832" s="41">
        <v>0</v>
      </c>
      <c r="AH832" s="42">
        <v>0</v>
      </c>
      <c r="AI832" s="43">
        <v>0</v>
      </c>
      <c r="AJ832" s="41">
        <v>0</v>
      </c>
      <c r="AK832" s="42">
        <v>0</v>
      </c>
      <c r="AL832" s="43">
        <v>0</v>
      </c>
      <c r="AM832" s="41">
        <v>0</v>
      </c>
      <c r="AN832" s="42">
        <v>0</v>
      </c>
      <c r="AO832" s="43">
        <v>0</v>
      </c>
      <c r="AP832" s="41">
        <v>0</v>
      </c>
      <c r="AQ832" s="42">
        <v>0</v>
      </c>
      <c r="AR832" s="43">
        <v>0</v>
      </c>
      <c r="AT832" s="41">
        <v>0</v>
      </c>
      <c r="AU832" s="42">
        <v>0</v>
      </c>
      <c r="AV832" s="43">
        <v>0</v>
      </c>
      <c r="BC832" s="32">
        <v>0</v>
      </c>
      <c r="BE832" s="23">
        <v>6</v>
      </c>
      <c r="BF832" s="23">
        <v>17</v>
      </c>
      <c r="BG832" s="23">
        <v>5</v>
      </c>
    </row>
    <row r="833" spans="1:59" ht="15" hidden="1" customHeight="1" x14ac:dyDescent="0.2">
      <c r="A833" s="23"/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>
        <v>0</v>
      </c>
      <c r="V833" s="42">
        <v>0</v>
      </c>
      <c r="W833" s="43">
        <v>0</v>
      </c>
      <c r="X833" s="85">
        <v>0</v>
      </c>
      <c r="Y833" s="85">
        <v>0</v>
      </c>
      <c r="Z833" s="85">
        <v>0</v>
      </c>
      <c r="AA833" s="41">
        <v>0</v>
      </c>
      <c r="AB833" s="42">
        <v>0</v>
      </c>
      <c r="AC833" s="43">
        <v>0</v>
      </c>
      <c r="AD833" s="41">
        <v>0</v>
      </c>
      <c r="AE833" s="42">
        <v>0</v>
      </c>
      <c r="AF833" s="43">
        <v>0</v>
      </c>
      <c r="AG833" s="41">
        <v>0</v>
      </c>
      <c r="AH833" s="42">
        <v>0</v>
      </c>
      <c r="AI833" s="43">
        <v>0</v>
      </c>
      <c r="AJ833" s="41">
        <v>0</v>
      </c>
      <c r="AK833" s="42">
        <v>0</v>
      </c>
      <c r="AL833" s="43">
        <v>0</v>
      </c>
      <c r="AM833" s="41">
        <v>0</v>
      </c>
      <c r="AN833" s="42">
        <v>0</v>
      </c>
      <c r="AO833" s="43">
        <v>0</v>
      </c>
      <c r="AP833" s="41">
        <v>0</v>
      </c>
      <c r="AQ833" s="42">
        <v>0</v>
      </c>
      <c r="AR833" s="43">
        <v>0</v>
      </c>
      <c r="AT833" s="41">
        <v>0</v>
      </c>
      <c r="AU833" s="42">
        <v>0</v>
      </c>
      <c r="AV833" s="43">
        <v>0</v>
      </c>
      <c r="BC833" s="32">
        <v>0</v>
      </c>
      <c r="BE833" s="23">
        <v>6</v>
      </c>
      <c r="BF833" s="23">
        <v>17</v>
      </c>
      <c r="BG833" s="23">
        <v>6</v>
      </c>
    </row>
    <row r="834" spans="1:59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>
        <v>0</v>
      </c>
      <c r="V834" s="42">
        <v>0</v>
      </c>
      <c r="W834" s="43">
        <v>0</v>
      </c>
      <c r="X834" s="85">
        <v>0</v>
      </c>
      <c r="Y834" s="85">
        <v>0</v>
      </c>
      <c r="Z834" s="85">
        <v>0</v>
      </c>
      <c r="AA834" s="41">
        <v>0</v>
      </c>
      <c r="AB834" s="42">
        <v>0</v>
      </c>
      <c r="AC834" s="43">
        <v>0</v>
      </c>
      <c r="AD834" s="41">
        <v>0</v>
      </c>
      <c r="AE834" s="42">
        <v>0</v>
      </c>
      <c r="AF834" s="43">
        <v>0</v>
      </c>
      <c r="AG834" s="41">
        <v>0</v>
      </c>
      <c r="AH834" s="42">
        <v>0</v>
      </c>
      <c r="AI834" s="43">
        <v>0</v>
      </c>
      <c r="AJ834" s="41">
        <v>0</v>
      </c>
      <c r="AK834" s="42">
        <v>0</v>
      </c>
      <c r="AL834" s="43">
        <v>0</v>
      </c>
      <c r="AM834" s="41">
        <v>0</v>
      </c>
      <c r="AN834" s="42">
        <v>0</v>
      </c>
      <c r="AO834" s="43">
        <v>0</v>
      </c>
      <c r="AP834" s="41">
        <v>0</v>
      </c>
      <c r="AQ834" s="42">
        <v>0</v>
      </c>
      <c r="AR834" s="43">
        <v>0</v>
      </c>
      <c r="AT834" s="41">
        <v>0</v>
      </c>
      <c r="AU834" s="42">
        <v>0</v>
      </c>
      <c r="AV834" s="43">
        <v>0</v>
      </c>
      <c r="BC834" s="32">
        <v>0</v>
      </c>
      <c r="BE834" s="23">
        <v>6</v>
      </c>
      <c r="BF834" s="23">
        <v>17</v>
      </c>
      <c r="BG834" s="23">
        <v>7</v>
      </c>
    </row>
    <row r="835" spans="1:59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>
        <v>0</v>
      </c>
      <c r="V835" s="42">
        <v>0</v>
      </c>
      <c r="W835" s="43">
        <v>0</v>
      </c>
      <c r="X835" s="85">
        <v>0</v>
      </c>
      <c r="Y835" s="85">
        <v>0</v>
      </c>
      <c r="Z835" s="85">
        <v>0</v>
      </c>
      <c r="AA835" s="41">
        <v>0</v>
      </c>
      <c r="AB835" s="42">
        <v>0</v>
      </c>
      <c r="AC835" s="43">
        <v>0</v>
      </c>
      <c r="AD835" s="41">
        <v>0</v>
      </c>
      <c r="AE835" s="42">
        <v>0</v>
      </c>
      <c r="AF835" s="43">
        <v>0</v>
      </c>
      <c r="AG835" s="41">
        <v>0</v>
      </c>
      <c r="AH835" s="42">
        <v>0</v>
      </c>
      <c r="AI835" s="43">
        <v>0</v>
      </c>
      <c r="AJ835" s="41">
        <v>0</v>
      </c>
      <c r="AK835" s="42">
        <v>0</v>
      </c>
      <c r="AL835" s="43">
        <v>0</v>
      </c>
      <c r="AM835" s="41">
        <v>0</v>
      </c>
      <c r="AN835" s="42">
        <v>0</v>
      </c>
      <c r="AO835" s="43">
        <v>0</v>
      </c>
      <c r="AP835" s="41">
        <v>0</v>
      </c>
      <c r="AQ835" s="42">
        <v>0</v>
      </c>
      <c r="AR835" s="43">
        <v>0</v>
      </c>
      <c r="AT835" s="41">
        <v>0</v>
      </c>
      <c r="AU835" s="42">
        <v>0</v>
      </c>
      <c r="AV835" s="43">
        <v>0</v>
      </c>
      <c r="BC835" s="32">
        <v>0</v>
      </c>
      <c r="BE835" s="23">
        <v>6</v>
      </c>
      <c r="BF835" s="23">
        <v>17</v>
      </c>
      <c r="BG835" s="23">
        <v>8</v>
      </c>
    </row>
    <row r="836" spans="1:59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>
        <v>0</v>
      </c>
      <c r="V836" s="42">
        <v>0</v>
      </c>
      <c r="W836" s="43">
        <v>0</v>
      </c>
      <c r="X836" s="85">
        <v>0</v>
      </c>
      <c r="Y836" s="85">
        <v>0</v>
      </c>
      <c r="Z836" s="85">
        <v>0</v>
      </c>
      <c r="AA836" s="41">
        <v>0</v>
      </c>
      <c r="AB836" s="42">
        <v>0</v>
      </c>
      <c r="AC836" s="43">
        <v>0</v>
      </c>
      <c r="AD836" s="41">
        <v>0</v>
      </c>
      <c r="AE836" s="42">
        <v>0</v>
      </c>
      <c r="AF836" s="43">
        <v>0</v>
      </c>
      <c r="AG836" s="41">
        <v>0</v>
      </c>
      <c r="AH836" s="42">
        <v>0</v>
      </c>
      <c r="AI836" s="43">
        <v>0</v>
      </c>
      <c r="AJ836" s="41">
        <v>0</v>
      </c>
      <c r="AK836" s="42">
        <v>0</v>
      </c>
      <c r="AL836" s="43">
        <v>0</v>
      </c>
      <c r="AM836" s="41">
        <v>0</v>
      </c>
      <c r="AN836" s="42">
        <v>0</v>
      </c>
      <c r="AO836" s="43">
        <v>0</v>
      </c>
      <c r="AP836" s="41">
        <v>0</v>
      </c>
      <c r="AQ836" s="42">
        <v>0</v>
      </c>
      <c r="AR836" s="43">
        <v>0</v>
      </c>
      <c r="AT836" s="41">
        <v>0</v>
      </c>
      <c r="AU836" s="42">
        <v>0</v>
      </c>
      <c r="AV836" s="43">
        <v>0</v>
      </c>
      <c r="BC836" s="32">
        <v>0</v>
      </c>
      <c r="BE836" s="23">
        <v>6</v>
      </c>
      <c r="BF836" s="23">
        <v>17</v>
      </c>
      <c r="BG836" s="23">
        <v>9</v>
      </c>
    </row>
    <row r="837" spans="1:59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>
        <v>0</v>
      </c>
      <c r="V837" s="42">
        <v>0</v>
      </c>
      <c r="W837" s="43">
        <v>0</v>
      </c>
      <c r="X837" s="85">
        <v>0</v>
      </c>
      <c r="Y837" s="85">
        <v>0</v>
      </c>
      <c r="Z837" s="85">
        <v>0</v>
      </c>
      <c r="AA837" s="41">
        <v>0</v>
      </c>
      <c r="AB837" s="42">
        <v>0</v>
      </c>
      <c r="AC837" s="43">
        <v>0</v>
      </c>
      <c r="AD837" s="41">
        <v>0</v>
      </c>
      <c r="AE837" s="42">
        <v>0</v>
      </c>
      <c r="AF837" s="43">
        <v>0</v>
      </c>
      <c r="AG837" s="41">
        <v>0</v>
      </c>
      <c r="AH837" s="42">
        <v>0</v>
      </c>
      <c r="AI837" s="43">
        <v>0</v>
      </c>
      <c r="AJ837" s="41">
        <v>0</v>
      </c>
      <c r="AK837" s="42">
        <v>0</v>
      </c>
      <c r="AL837" s="43">
        <v>0</v>
      </c>
      <c r="AM837" s="41">
        <v>0</v>
      </c>
      <c r="AN837" s="42">
        <v>0</v>
      </c>
      <c r="AO837" s="43">
        <v>0</v>
      </c>
      <c r="AP837" s="41">
        <v>0</v>
      </c>
      <c r="AQ837" s="42">
        <v>0</v>
      </c>
      <c r="AR837" s="43">
        <v>0</v>
      </c>
      <c r="AT837" s="41">
        <v>0</v>
      </c>
      <c r="AU837" s="42">
        <v>0</v>
      </c>
      <c r="AV837" s="43">
        <v>0</v>
      </c>
      <c r="BC837" s="32">
        <v>0</v>
      </c>
      <c r="BE837" s="23">
        <v>6</v>
      </c>
      <c r="BF837" s="23">
        <v>17</v>
      </c>
      <c r="BG837" s="23">
        <v>10</v>
      </c>
    </row>
    <row r="838" spans="1:59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>
        <v>0</v>
      </c>
      <c r="V838" s="42">
        <v>0</v>
      </c>
      <c r="W838" s="43">
        <v>0</v>
      </c>
      <c r="X838" s="85">
        <v>0</v>
      </c>
      <c r="Y838" s="85">
        <v>0</v>
      </c>
      <c r="Z838" s="85">
        <v>0</v>
      </c>
      <c r="AA838" s="41">
        <v>0</v>
      </c>
      <c r="AB838" s="42">
        <v>0</v>
      </c>
      <c r="AC838" s="43">
        <v>0</v>
      </c>
      <c r="AD838" s="41">
        <v>0</v>
      </c>
      <c r="AE838" s="42">
        <v>0</v>
      </c>
      <c r="AF838" s="43">
        <v>0</v>
      </c>
      <c r="AG838" s="41">
        <v>0</v>
      </c>
      <c r="AH838" s="42">
        <v>0</v>
      </c>
      <c r="AI838" s="43">
        <v>0</v>
      </c>
      <c r="AJ838" s="41">
        <v>0</v>
      </c>
      <c r="AK838" s="42">
        <v>0</v>
      </c>
      <c r="AL838" s="43">
        <v>0</v>
      </c>
      <c r="AM838" s="41">
        <v>0</v>
      </c>
      <c r="AN838" s="42">
        <v>0</v>
      </c>
      <c r="AO838" s="43">
        <v>0</v>
      </c>
      <c r="AP838" s="41">
        <v>0</v>
      </c>
      <c r="AQ838" s="42">
        <v>0</v>
      </c>
      <c r="AR838" s="43">
        <v>0</v>
      </c>
      <c r="AT838" s="41">
        <v>0</v>
      </c>
      <c r="AU838" s="42">
        <v>0</v>
      </c>
      <c r="AV838" s="43">
        <v>0</v>
      </c>
      <c r="BC838" s="32">
        <v>0</v>
      </c>
      <c r="BE838" s="23">
        <v>6</v>
      </c>
      <c r="BF838" s="23">
        <v>18</v>
      </c>
      <c r="BG838" s="23">
        <v>1</v>
      </c>
    </row>
    <row r="839" spans="1:59" ht="15" hidden="1" customHeight="1" x14ac:dyDescent="0.2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64">
        <v>0</v>
      </c>
      <c r="Y839" s="64">
        <v>0</v>
      </c>
      <c r="Z839" s="64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J839" s="53">
        <v>0</v>
      </c>
      <c r="AK839" s="54">
        <v>0</v>
      </c>
      <c r="AL839" s="55">
        <v>0</v>
      </c>
      <c r="AM839" s="53">
        <v>0</v>
      </c>
      <c r="AN839" s="54">
        <v>0</v>
      </c>
      <c r="AO839" s="55">
        <v>0</v>
      </c>
      <c r="AP839" s="53">
        <v>0</v>
      </c>
      <c r="AQ839" s="54">
        <v>0</v>
      </c>
      <c r="AR839" s="55">
        <v>0</v>
      </c>
      <c r="AT839" s="53">
        <v>0</v>
      </c>
      <c r="AU839" s="54">
        <v>0</v>
      </c>
      <c r="AV839" s="55">
        <v>0</v>
      </c>
      <c r="BC839" s="32">
        <v>0</v>
      </c>
    </row>
    <row r="840" spans="1:59" ht="15" hidden="1" customHeight="1" x14ac:dyDescent="0.2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85"/>
      <c r="Y840" s="85"/>
      <c r="Z840" s="85"/>
      <c r="AA840" s="41"/>
      <c r="AB840" s="42"/>
      <c r="AC840" s="43"/>
      <c r="AD840" s="41"/>
      <c r="AE840" s="42"/>
      <c r="AF840" s="43"/>
      <c r="AG840" s="41"/>
      <c r="AH840" s="42"/>
      <c r="AI840" s="43"/>
      <c r="AJ840" s="41"/>
      <c r="AK840" s="42"/>
      <c r="AL840" s="43"/>
      <c r="AM840" s="41"/>
      <c r="AN840" s="42"/>
      <c r="AO840" s="43"/>
      <c r="AP840" s="41"/>
      <c r="AQ840" s="42"/>
      <c r="AR840" s="43"/>
      <c r="AT840" s="41"/>
      <c r="AU840" s="42"/>
      <c r="AV840" s="43"/>
      <c r="BC840" s="32">
        <v>0</v>
      </c>
    </row>
    <row r="841" spans="1:59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>
        <v>0</v>
      </c>
      <c r="V841" s="42">
        <v>0</v>
      </c>
      <c r="W841" s="43">
        <v>0</v>
      </c>
      <c r="X841" s="85">
        <v>0</v>
      </c>
      <c r="Y841" s="85">
        <v>0</v>
      </c>
      <c r="Z841" s="85">
        <v>0</v>
      </c>
      <c r="AA841" s="41">
        <v>0</v>
      </c>
      <c r="AB841" s="42">
        <v>0</v>
      </c>
      <c r="AC841" s="43">
        <v>0</v>
      </c>
      <c r="AD841" s="41">
        <v>0</v>
      </c>
      <c r="AE841" s="42">
        <v>0</v>
      </c>
      <c r="AF841" s="43">
        <v>0</v>
      </c>
      <c r="AG841" s="41">
        <v>0</v>
      </c>
      <c r="AH841" s="42">
        <v>0</v>
      </c>
      <c r="AI841" s="43">
        <v>0</v>
      </c>
      <c r="AJ841" s="41">
        <v>0</v>
      </c>
      <c r="AK841" s="42">
        <v>0</v>
      </c>
      <c r="AL841" s="43">
        <v>0</v>
      </c>
      <c r="AM841" s="41">
        <v>0</v>
      </c>
      <c r="AN841" s="42">
        <v>0</v>
      </c>
      <c r="AO841" s="43">
        <v>0</v>
      </c>
      <c r="AP841" s="41">
        <v>0</v>
      </c>
      <c r="AQ841" s="42">
        <v>0</v>
      </c>
      <c r="AR841" s="43">
        <v>0</v>
      </c>
      <c r="AT841" s="41">
        <v>0</v>
      </c>
      <c r="AU841" s="42">
        <v>0</v>
      </c>
      <c r="AV841" s="43">
        <v>0</v>
      </c>
      <c r="BC841" s="32">
        <v>0</v>
      </c>
      <c r="BE841" s="23">
        <v>6</v>
      </c>
      <c r="BF841" s="23">
        <v>19</v>
      </c>
      <c r="BG841" s="23">
        <v>1</v>
      </c>
    </row>
    <row r="842" spans="1:59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>
        <v>0</v>
      </c>
      <c r="V842" s="42">
        <v>0</v>
      </c>
      <c r="W842" s="43">
        <v>0</v>
      </c>
      <c r="X842" s="85">
        <v>0</v>
      </c>
      <c r="Y842" s="85">
        <v>0</v>
      </c>
      <c r="Z842" s="85">
        <v>0</v>
      </c>
      <c r="AA842" s="41">
        <v>0</v>
      </c>
      <c r="AB842" s="42">
        <v>0</v>
      </c>
      <c r="AC842" s="43">
        <v>0</v>
      </c>
      <c r="AD842" s="41">
        <v>0</v>
      </c>
      <c r="AE842" s="42">
        <v>0</v>
      </c>
      <c r="AF842" s="43">
        <v>0</v>
      </c>
      <c r="AG842" s="41">
        <v>0</v>
      </c>
      <c r="AH842" s="42">
        <v>0</v>
      </c>
      <c r="AI842" s="43">
        <v>0</v>
      </c>
      <c r="AJ842" s="41">
        <v>0</v>
      </c>
      <c r="AK842" s="42">
        <v>0</v>
      </c>
      <c r="AL842" s="43">
        <v>0</v>
      </c>
      <c r="AM842" s="41">
        <v>0</v>
      </c>
      <c r="AN842" s="42">
        <v>0</v>
      </c>
      <c r="AO842" s="43">
        <v>0</v>
      </c>
      <c r="AP842" s="41">
        <v>0</v>
      </c>
      <c r="AQ842" s="42">
        <v>0</v>
      </c>
      <c r="AR842" s="43">
        <v>0</v>
      </c>
      <c r="AT842" s="41">
        <v>0</v>
      </c>
      <c r="AU842" s="42">
        <v>0</v>
      </c>
      <c r="AV842" s="43">
        <v>0</v>
      </c>
      <c r="BC842" s="32">
        <v>0</v>
      </c>
      <c r="BE842" s="23">
        <v>6</v>
      </c>
      <c r="BF842" s="23">
        <v>19</v>
      </c>
      <c r="BG842" s="23">
        <v>2</v>
      </c>
    </row>
    <row r="843" spans="1:59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>
        <v>0</v>
      </c>
      <c r="V843" s="42">
        <v>0</v>
      </c>
      <c r="W843" s="43">
        <v>0</v>
      </c>
      <c r="X843" s="85">
        <v>0</v>
      </c>
      <c r="Y843" s="85">
        <v>0</v>
      </c>
      <c r="Z843" s="85">
        <v>0</v>
      </c>
      <c r="AA843" s="41">
        <v>0</v>
      </c>
      <c r="AB843" s="42">
        <v>0</v>
      </c>
      <c r="AC843" s="43">
        <v>0</v>
      </c>
      <c r="AD843" s="41">
        <v>0</v>
      </c>
      <c r="AE843" s="42">
        <v>0</v>
      </c>
      <c r="AF843" s="43">
        <v>0</v>
      </c>
      <c r="AG843" s="41">
        <v>0</v>
      </c>
      <c r="AH843" s="42">
        <v>0</v>
      </c>
      <c r="AI843" s="43">
        <v>0</v>
      </c>
      <c r="AJ843" s="41">
        <v>0</v>
      </c>
      <c r="AK843" s="42">
        <v>0</v>
      </c>
      <c r="AL843" s="43">
        <v>0</v>
      </c>
      <c r="AM843" s="41">
        <v>0</v>
      </c>
      <c r="AN843" s="42">
        <v>0</v>
      </c>
      <c r="AO843" s="43">
        <v>0</v>
      </c>
      <c r="AP843" s="41">
        <v>0</v>
      </c>
      <c r="AQ843" s="42">
        <v>0</v>
      </c>
      <c r="AR843" s="43">
        <v>0</v>
      </c>
      <c r="AT843" s="41">
        <v>0</v>
      </c>
      <c r="AU843" s="42">
        <v>0</v>
      </c>
      <c r="AV843" s="43">
        <v>0</v>
      </c>
      <c r="BC843" s="32">
        <v>0</v>
      </c>
      <c r="BE843" s="23">
        <v>6</v>
      </c>
      <c r="BF843" s="23">
        <v>19</v>
      </c>
      <c r="BG843" s="23">
        <v>3</v>
      </c>
    </row>
    <row r="844" spans="1:59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>
        <v>0</v>
      </c>
      <c r="V844" s="42">
        <v>0</v>
      </c>
      <c r="W844" s="43">
        <v>0</v>
      </c>
      <c r="X844" s="85">
        <v>0</v>
      </c>
      <c r="Y844" s="85">
        <v>0</v>
      </c>
      <c r="Z844" s="85">
        <v>0</v>
      </c>
      <c r="AA844" s="41">
        <v>0</v>
      </c>
      <c r="AB844" s="42">
        <v>0</v>
      </c>
      <c r="AC844" s="43">
        <v>0</v>
      </c>
      <c r="AD844" s="41">
        <v>0</v>
      </c>
      <c r="AE844" s="42">
        <v>0</v>
      </c>
      <c r="AF844" s="43">
        <v>0</v>
      </c>
      <c r="AG844" s="41">
        <v>0</v>
      </c>
      <c r="AH844" s="42">
        <v>0</v>
      </c>
      <c r="AI844" s="43">
        <v>0</v>
      </c>
      <c r="AJ844" s="41">
        <v>0</v>
      </c>
      <c r="AK844" s="42">
        <v>0</v>
      </c>
      <c r="AL844" s="43">
        <v>0</v>
      </c>
      <c r="AM844" s="41">
        <v>0</v>
      </c>
      <c r="AN844" s="42">
        <v>0</v>
      </c>
      <c r="AO844" s="43">
        <v>0</v>
      </c>
      <c r="AP844" s="41">
        <v>0</v>
      </c>
      <c r="AQ844" s="42">
        <v>0</v>
      </c>
      <c r="AR844" s="43">
        <v>0</v>
      </c>
      <c r="AT844" s="41">
        <v>0</v>
      </c>
      <c r="AU844" s="42">
        <v>0</v>
      </c>
      <c r="AV844" s="43">
        <v>0</v>
      </c>
      <c r="BC844" s="32">
        <v>0</v>
      </c>
      <c r="BE844" s="23">
        <v>6</v>
      </c>
      <c r="BF844" s="23">
        <v>19</v>
      </c>
      <c r="BG844" s="23">
        <v>4</v>
      </c>
    </row>
    <row r="845" spans="1:59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>
        <v>0</v>
      </c>
      <c r="V845" s="42">
        <v>0</v>
      </c>
      <c r="W845" s="43">
        <v>0</v>
      </c>
      <c r="X845" s="85">
        <v>0</v>
      </c>
      <c r="Y845" s="85">
        <v>0</v>
      </c>
      <c r="Z845" s="85">
        <v>0</v>
      </c>
      <c r="AA845" s="41">
        <v>0</v>
      </c>
      <c r="AB845" s="42">
        <v>0</v>
      </c>
      <c r="AC845" s="43">
        <v>0</v>
      </c>
      <c r="AD845" s="41">
        <v>0</v>
      </c>
      <c r="AE845" s="42">
        <v>0</v>
      </c>
      <c r="AF845" s="43">
        <v>0</v>
      </c>
      <c r="AG845" s="41">
        <v>0</v>
      </c>
      <c r="AH845" s="42">
        <v>0</v>
      </c>
      <c r="AI845" s="43">
        <v>0</v>
      </c>
      <c r="AJ845" s="41">
        <v>0</v>
      </c>
      <c r="AK845" s="42">
        <v>0</v>
      </c>
      <c r="AL845" s="43">
        <v>0</v>
      </c>
      <c r="AM845" s="41">
        <v>0</v>
      </c>
      <c r="AN845" s="42">
        <v>0</v>
      </c>
      <c r="AO845" s="43">
        <v>0</v>
      </c>
      <c r="AP845" s="41">
        <v>0</v>
      </c>
      <c r="AQ845" s="42">
        <v>0</v>
      </c>
      <c r="AR845" s="43">
        <v>0</v>
      </c>
      <c r="AT845" s="41">
        <v>0</v>
      </c>
      <c r="AU845" s="42">
        <v>0</v>
      </c>
      <c r="AV845" s="43">
        <v>0</v>
      </c>
      <c r="BC845" s="32">
        <v>0</v>
      </c>
      <c r="BE845" s="23">
        <v>6</v>
      </c>
      <c r="BF845" s="23">
        <v>19</v>
      </c>
      <c r="BG845" s="23">
        <v>5</v>
      </c>
    </row>
    <row r="846" spans="1:59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>
        <v>0</v>
      </c>
      <c r="V846" s="42">
        <v>0</v>
      </c>
      <c r="W846" s="43">
        <v>0</v>
      </c>
      <c r="X846" s="85">
        <v>0</v>
      </c>
      <c r="Y846" s="85">
        <v>0</v>
      </c>
      <c r="Z846" s="85">
        <v>0</v>
      </c>
      <c r="AA846" s="41">
        <v>0</v>
      </c>
      <c r="AB846" s="42">
        <v>0</v>
      </c>
      <c r="AC846" s="43">
        <v>0</v>
      </c>
      <c r="AD846" s="41">
        <v>0</v>
      </c>
      <c r="AE846" s="42">
        <v>0</v>
      </c>
      <c r="AF846" s="43">
        <v>0</v>
      </c>
      <c r="AG846" s="41">
        <v>0</v>
      </c>
      <c r="AH846" s="42">
        <v>0</v>
      </c>
      <c r="AI846" s="43">
        <v>0</v>
      </c>
      <c r="AJ846" s="41">
        <v>0</v>
      </c>
      <c r="AK846" s="42">
        <v>0</v>
      </c>
      <c r="AL846" s="43">
        <v>0</v>
      </c>
      <c r="AM846" s="41">
        <v>0</v>
      </c>
      <c r="AN846" s="42">
        <v>0</v>
      </c>
      <c r="AO846" s="43">
        <v>0</v>
      </c>
      <c r="AP846" s="41">
        <v>0</v>
      </c>
      <c r="AQ846" s="42">
        <v>0</v>
      </c>
      <c r="AR846" s="43">
        <v>0</v>
      </c>
      <c r="AT846" s="41">
        <v>0</v>
      </c>
      <c r="AU846" s="42">
        <v>0</v>
      </c>
      <c r="AV846" s="43">
        <v>0</v>
      </c>
      <c r="BC846" s="32">
        <v>0</v>
      </c>
      <c r="BE846" s="23">
        <v>6</v>
      </c>
      <c r="BF846" s="23">
        <v>19</v>
      </c>
      <c r="BG846" s="23">
        <v>6</v>
      </c>
    </row>
    <row r="847" spans="1:59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>
        <v>0</v>
      </c>
      <c r="V847" s="42">
        <v>0</v>
      </c>
      <c r="W847" s="43">
        <v>0</v>
      </c>
      <c r="X847" s="85">
        <v>0</v>
      </c>
      <c r="Y847" s="85">
        <v>0</v>
      </c>
      <c r="Z847" s="85">
        <v>0</v>
      </c>
      <c r="AA847" s="41">
        <v>0</v>
      </c>
      <c r="AB847" s="42">
        <v>0</v>
      </c>
      <c r="AC847" s="43">
        <v>0</v>
      </c>
      <c r="AD847" s="41">
        <v>0</v>
      </c>
      <c r="AE847" s="42">
        <v>0</v>
      </c>
      <c r="AF847" s="43">
        <v>0</v>
      </c>
      <c r="AG847" s="41">
        <v>0</v>
      </c>
      <c r="AH847" s="42">
        <v>0</v>
      </c>
      <c r="AI847" s="43">
        <v>0</v>
      </c>
      <c r="AJ847" s="41">
        <v>0</v>
      </c>
      <c r="AK847" s="42">
        <v>0</v>
      </c>
      <c r="AL847" s="43">
        <v>0</v>
      </c>
      <c r="AM847" s="41">
        <v>0</v>
      </c>
      <c r="AN847" s="42">
        <v>0</v>
      </c>
      <c r="AO847" s="43">
        <v>0</v>
      </c>
      <c r="AP847" s="41">
        <v>0</v>
      </c>
      <c r="AQ847" s="42">
        <v>0</v>
      </c>
      <c r="AR847" s="43">
        <v>0</v>
      </c>
      <c r="AT847" s="41">
        <v>0</v>
      </c>
      <c r="AU847" s="42">
        <v>0</v>
      </c>
      <c r="AV847" s="43">
        <v>0</v>
      </c>
      <c r="BC847" s="32">
        <v>0</v>
      </c>
      <c r="BE847" s="23">
        <v>6</v>
      </c>
      <c r="BF847" s="23">
        <v>19</v>
      </c>
      <c r="BG847" s="23">
        <v>7</v>
      </c>
    </row>
    <row r="848" spans="1:59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>
        <v>0</v>
      </c>
      <c r="V848" s="42">
        <v>0</v>
      </c>
      <c r="W848" s="43">
        <v>0</v>
      </c>
      <c r="X848" s="85">
        <v>0</v>
      </c>
      <c r="Y848" s="85">
        <v>0</v>
      </c>
      <c r="Z848" s="85">
        <v>0</v>
      </c>
      <c r="AA848" s="41">
        <v>0</v>
      </c>
      <c r="AB848" s="42">
        <v>0</v>
      </c>
      <c r="AC848" s="43">
        <v>0</v>
      </c>
      <c r="AD848" s="41">
        <v>0</v>
      </c>
      <c r="AE848" s="42">
        <v>0</v>
      </c>
      <c r="AF848" s="43">
        <v>0</v>
      </c>
      <c r="AG848" s="41">
        <v>0</v>
      </c>
      <c r="AH848" s="42">
        <v>0</v>
      </c>
      <c r="AI848" s="43">
        <v>0</v>
      </c>
      <c r="AJ848" s="41">
        <v>0</v>
      </c>
      <c r="AK848" s="42">
        <v>0</v>
      </c>
      <c r="AL848" s="43">
        <v>0</v>
      </c>
      <c r="AM848" s="41">
        <v>0</v>
      </c>
      <c r="AN848" s="42">
        <v>0</v>
      </c>
      <c r="AO848" s="43">
        <v>0</v>
      </c>
      <c r="AP848" s="41">
        <v>0</v>
      </c>
      <c r="AQ848" s="42">
        <v>0</v>
      </c>
      <c r="AR848" s="43">
        <v>0</v>
      </c>
      <c r="AT848" s="41">
        <v>0</v>
      </c>
      <c r="AU848" s="42">
        <v>0</v>
      </c>
      <c r="AV848" s="43">
        <v>0</v>
      </c>
      <c r="BC848" s="32">
        <v>0</v>
      </c>
      <c r="BE848" s="23">
        <v>6</v>
      </c>
      <c r="BF848" s="23">
        <v>19</v>
      </c>
      <c r="BG848" s="23">
        <v>8</v>
      </c>
    </row>
    <row r="849" spans="1:59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>
        <v>0</v>
      </c>
      <c r="V849" s="42">
        <v>0</v>
      </c>
      <c r="W849" s="43">
        <v>0</v>
      </c>
      <c r="X849" s="85">
        <v>0</v>
      </c>
      <c r="Y849" s="85">
        <v>0</v>
      </c>
      <c r="Z849" s="85">
        <v>0</v>
      </c>
      <c r="AA849" s="41">
        <v>0</v>
      </c>
      <c r="AB849" s="42">
        <v>0</v>
      </c>
      <c r="AC849" s="43">
        <v>0</v>
      </c>
      <c r="AD849" s="41">
        <v>0</v>
      </c>
      <c r="AE849" s="42">
        <v>0</v>
      </c>
      <c r="AF849" s="43">
        <v>0</v>
      </c>
      <c r="AG849" s="41">
        <v>0</v>
      </c>
      <c r="AH849" s="42">
        <v>0</v>
      </c>
      <c r="AI849" s="43">
        <v>0</v>
      </c>
      <c r="AJ849" s="41">
        <v>0</v>
      </c>
      <c r="AK849" s="42">
        <v>0</v>
      </c>
      <c r="AL849" s="43">
        <v>0</v>
      </c>
      <c r="AM849" s="41">
        <v>0</v>
      </c>
      <c r="AN849" s="42">
        <v>0</v>
      </c>
      <c r="AO849" s="43">
        <v>0</v>
      </c>
      <c r="AP849" s="41">
        <v>0</v>
      </c>
      <c r="AQ849" s="42">
        <v>0</v>
      </c>
      <c r="AR849" s="43">
        <v>0</v>
      </c>
      <c r="AT849" s="41">
        <v>0</v>
      </c>
      <c r="AU849" s="42">
        <v>0</v>
      </c>
      <c r="AV849" s="43">
        <v>0</v>
      </c>
      <c r="BC849" s="32">
        <v>0</v>
      </c>
      <c r="BE849" s="23">
        <v>6</v>
      </c>
      <c r="BF849" s="23">
        <v>19</v>
      </c>
      <c r="BG849" s="23">
        <v>9</v>
      </c>
    </row>
    <row r="850" spans="1:59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>
        <v>0</v>
      </c>
      <c r="V850" s="42">
        <v>0</v>
      </c>
      <c r="W850" s="43">
        <v>0</v>
      </c>
      <c r="X850" s="85">
        <v>0</v>
      </c>
      <c r="Y850" s="85">
        <v>0</v>
      </c>
      <c r="Z850" s="85">
        <v>0</v>
      </c>
      <c r="AA850" s="41">
        <v>0</v>
      </c>
      <c r="AB850" s="42">
        <v>0</v>
      </c>
      <c r="AC850" s="43">
        <v>0</v>
      </c>
      <c r="AD850" s="41">
        <v>0</v>
      </c>
      <c r="AE850" s="42">
        <v>0</v>
      </c>
      <c r="AF850" s="43">
        <v>0</v>
      </c>
      <c r="AG850" s="41">
        <v>0</v>
      </c>
      <c r="AH850" s="42">
        <v>0</v>
      </c>
      <c r="AI850" s="43">
        <v>0</v>
      </c>
      <c r="AJ850" s="41">
        <v>0</v>
      </c>
      <c r="AK850" s="42">
        <v>0</v>
      </c>
      <c r="AL850" s="43">
        <v>0</v>
      </c>
      <c r="AM850" s="41">
        <v>0</v>
      </c>
      <c r="AN850" s="42">
        <v>0</v>
      </c>
      <c r="AO850" s="43">
        <v>0</v>
      </c>
      <c r="AP850" s="41">
        <v>0</v>
      </c>
      <c r="AQ850" s="42">
        <v>0</v>
      </c>
      <c r="AR850" s="43">
        <v>0</v>
      </c>
      <c r="AT850" s="41">
        <v>0</v>
      </c>
      <c r="AU850" s="42">
        <v>0</v>
      </c>
      <c r="AV850" s="43">
        <v>0</v>
      </c>
      <c r="BC850" s="32">
        <v>0</v>
      </c>
      <c r="BE850" s="23">
        <v>6</v>
      </c>
      <c r="BF850" s="23">
        <v>19</v>
      </c>
      <c r="BG850" s="23">
        <v>10</v>
      </c>
    </row>
    <row r="851" spans="1:59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>
        <v>0</v>
      </c>
      <c r="V851" s="42">
        <v>0</v>
      </c>
      <c r="W851" s="43">
        <v>0</v>
      </c>
      <c r="X851" s="85">
        <v>0</v>
      </c>
      <c r="Y851" s="85">
        <v>0</v>
      </c>
      <c r="Z851" s="85">
        <v>0</v>
      </c>
      <c r="AA851" s="41">
        <v>0</v>
      </c>
      <c r="AB851" s="42">
        <v>0</v>
      </c>
      <c r="AC851" s="43">
        <v>0</v>
      </c>
      <c r="AD851" s="41">
        <v>0</v>
      </c>
      <c r="AE851" s="42">
        <v>0</v>
      </c>
      <c r="AF851" s="43">
        <v>0</v>
      </c>
      <c r="AG851" s="41">
        <v>0</v>
      </c>
      <c r="AH851" s="42">
        <v>0</v>
      </c>
      <c r="AI851" s="43">
        <v>0</v>
      </c>
      <c r="AJ851" s="41">
        <v>0</v>
      </c>
      <c r="AK851" s="42">
        <v>0</v>
      </c>
      <c r="AL851" s="43">
        <v>0</v>
      </c>
      <c r="AM851" s="41">
        <v>0</v>
      </c>
      <c r="AN851" s="42">
        <v>0</v>
      </c>
      <c r="AO851" s="43">
        <v>0</v>
      </c>
      <c r="AP851" s="41">
        <v>0</v>
      </c>
      <c r="AQ851" s="42">
        <v>0</v>
      </c>
      <c r="AR851" s="43">
        <v>0</v>
      </c>
      <c r="AT851" s="41">
        <v>0</v>
      </c>
      <c r="AU851" s="42">
        <v>0</v>
      </c>
      <c r="AV851" s="43">
        <v>0</v>
      </c>
      <c r="BC851" s="32">
        <v>0</v>
      </c>
      <c r="BE851" s="23">
        <v>6</v>
      </c>
      <c r="BF851" s="23">
        <v>20</v>
      </c>
      <c r="BG851" s="23">
        <v>1</v>
      </c>
    </row>
    <row r="852" spans="1:59" ht="15" hidden="1" customHeight="1" x14ac:dyDescent="0.2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64">
        <v>0</v>
      </c>
      <c r="Y852" s="64">
        <v>0</v>
      </c>
      <c r="Z852" s="64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J852" s="53">
        <v>0</v>
      </c>
      <c r="AK852" s="54">
        <v>0</v>
      </c>
      <c r="AL852" s="55">
        <v>0</v>
      </c>
      <c r="AM852" s="53">
        <v>0</v>
      </c>
      <c r="AN852" s="54">
        <v>0</v>
      </c>
      <c r="AO852" s="55">
        <v>0</v>
      </c>
      <c r="AP852" s="53">
        <v>0</v>
      </c>
      <c r="AQ852" s="54">
        <v>0</v>
      </c>
      <c r="AR852" s="55">
        <v>0</v>
      </c>
      <c r="AT852" s="53">
        <v>0</v>
      </c>
      <c r="AU852" s="54">
        <v>0</v>
      </c>
      <c r="AV852" s="55">
        <v>0</v>
      </c>
      <c r="BC852" s="32">
        <v>0</v>
      </c>
    </row>
    <row r="853" spans="1:59" ht="15" hidden="1" customHeight="1" x14ac:dyDescent="0.2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85"/>
      <c r="Y853" s="85"/>
      <c r="Z853" s="85"/>
      <c r="AA853" s="41"/>
      <c r="AB853" s="42"/>
      <c r="AC853" s="43"/>
      <c r="AD853" s="41"/>
      <c r="AE853" s="42"/>
      <c r="AF853" s="43"/>
      <c r="AG853" s="41"/>
      <c r="AH853" s="42"/>
      <c r="AI853" s="43"/>
      <c r="AJ853" s="41"/>
      <c r="AK853" s="42"/>
      <c r="AL853" s="43"/>
      <c r="AM853" s="41"/>
      <c r="AN853" s="42"/>
      <c r="AO853" s="43"/>
      <c r="AP853" s="41"/>
      <c r="AQ853" s="42"/>
      <c r="AR853" s="43"/>
      <c r="AT853" s="41"/>
      <c r="AU853" s="42"/>
      <c r="AV853" s="43"/>
      <c r="BC853" s="32">
        <v>0</v>
      </c>
    </row>
    <row r="854" spans="1:59" ht="15" customHeight="1" x14ac:dyDescent="0.2">
      <c r="B854" s="15"/>
      <c r="C854" s="56" t="s">
        <v>35</v>
      </c>
      <c r="D854" s="57"/>
      <c r="E854" s="58"/>
      <c r="F854" s="53">
        <v>1813621</v>
      </c>
      <c r="G854" s="54">
        <v>1894626</v>
      </c>
      <c r="H854" s="55">
        <v>2042811</v>
      </c>
      <c r="I854" s="53">
        <v>370000</v>
      </c>
      <c r="J854" s="54">
        <v>358407</v>
      </c>
      <c r="K854" s="55">
        <v>378120</v>
      </c>
      <c r="L854" s="53">
        <v>510000</v>
      </c>
      <c r="M854" s="54">
        <v>402375</v>
      </c>
      <c r="N854" s="55">
        <v>460000</v>
      </c>
      <c r="O854" s="53">
        <v>193232</v>
      </c>
      <c r="P854" s="54">
        <v>217401</v>
      </c>
      <c r="Q854" s="55">
        <v>229358</v>
      </c>
      <c r="R854" s="53">
        <v>7252</v>
      </c>
      <c r="S854" s="54">
        <v>7669</v>
      </c>
      <c r="T854" s="55">
        <v>8091</v>
      </c>
      <c r="U854" s="53">
        <v>0</v>
      </c>
      <c r="V854" s="54">
        <v>0</v>
      </c>
      <c r="W854" s="55">
        <v>0</v>
      </c>
      <c r="X854" s="94">
        <v>0</v>
      </c>
      <c r="Y854" s="54">
        <v>0</v>
      </c>
      <c r="Z854" s="95">
        <v>0</v>
      </c>
      <c r="AA854" s="53">
        <v>198919</v>
      </c>
      <c r="AB854" s="54">
        <v>209848</v>
      </c>
      <c r="AC854" s="55">
        <v>225586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J854" s="53">
        <v>17000</v>
      </c>
      <c r="AK854" s="54">
        <v>17000</v>
      </c>
      <c r="AL854" s="55">
        <v>17000</v>
      </c>
      <c r="AM854" s="53">
        <v>30000</v>
      </c>
      <c r="AN854" s="54">
        <v>47303</v>
      </c>
      <c r="AO854" s="55">
        <v>58500</v>
      </c>
      <c r="AP854" s="53">
        <v>0</v>
      </c>
      <c r="AQ854" s="54">
        <v>0</v>
      </c>
      <c r="AR854" s="55">
        <v>0</v>
      </c>
      <c r="AT854" s="53">
        <v>3140024</v>
      </c>
      <c r="AU854" s="54">
        <v>3154629</v>
      </c>
      <c r="AV854" s="55">
        <v>3419466</v>
      </c>
      <c r="BC854" s="32">
        <v>1</v>
      </c>
    </row>
    <row r="855" spans="1:59" ht="15" customHeight="1" x14ac:dyDescent="0.2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83"/>
      <c r="Y855" s="42"/>
      <c r="Z855" s="84"/>
      <c r="AA855" s="41"/>
      <c r="AB855" s="42"/>
      <c r="AC855" s="43"/>
      <c r="AD855" s="41"/>
      <c r="AE855" s="42"/>
      <c r="AF855" s="43"/>
      <c r="AG855" s="41"/>
      <c r="AH855" s="42"/>
      <c r="AI855" s="43"/>
      <c r="AJ855" s="41"/>
      <c r="AK855" s="42"/>
      <c r="AL855" s="43"/>
      <c r="AM855" s="41"/>
      <c r="AN855" s="42"/>
      <c r="AO855" s="43"/>
      <c r="AP855" s="41"/>
      <c r="AQ855" s="42"/>
      <c r="AR855" s="43"/>
      <c r="AT855" s="41"/>
      <c r="AU855" s="42"/>
      <c r="AV855" s="43"/>
      <c r="BC855" s="32">
        <v>1</v>
      </c>
    </row>
    <row r="856" spans="1:59" ht="15" customHeight="1" x14ac:dyDescent="0.2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81"/>
      <c r="Y856" s="37"/>
      <c r="Z856" s="82"/>
      <c r="AA856" s="36"/>
      <c r="AB856" s="37"/>
      <c r="AC856" s="38"/>
      <c r="AD856" s="36"/>
      <c r="AE856" s="37"/>
      <c r="AF856" s="38"/>
      <c r="AG856" s="36"/>
      <c r="AH856" s="37"/>
      <c r="AI856" s="38"/>
      <c r="AJ856" s="36"/>
      <c r="AK856" s="37"/>
      <c r="AL856" s="38"/>
      <c r="AM856" s="36"/>
      <c r="AN856" s="37"/>
      <c r="AO856" s="38"/>
      <c r="AP856" s="36"/>
      <c r="AQ856" s="37"/>
      <c r="AR856" s="38"/>
      <c r="AT856" s="36"/>
      <c r="AU856" s="37"/>
      <c r="AV856" s="38"/>
      <c r="BC856" s="32">
        <v>1</v>
      </c>
    </row>
    <row r="857" spans="1:59" ht="15" customHeight="1" x14ac:dyDescent="0.2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81"/>
      <c r="Y857" s="37"/>
      <c r="Z857" s="82"/>
      <c r="AA857" s="36"/>
      <c r="AB857" s="37"/>
      <c r="AC857" s="38"/>
      <c r="AD857" s="36"/>
      <c r="AE857" s="37"/>
      <c r="AF857" s="38"/>
      <c r="AG857" s="36"/>
      <c r="AH857" s="37"/>
      <c r="AI857" s="38"/>
      <c r="AJ857" s="36"/>
      <c r="AK857" s="37"/>
      <c r="AL857" s="38"/>
      <c r="AM857" s="36"/>
      <c r="AN857" s="37"/>
      <c r="AO857" s="38"/>
      <c r="AP857" s="36"/>
      <c r="AQ857" s="37"/>
      <c r="AR857" s="38"/>
      <c r="AT857" s="36"/>
      <c r="AU857" s="37"/>
      <c r="AV857" s="38"/>
      <c r="BC857" s="32">
        <v>1</v>
      </c>
    </row>
    <row r="858" spans="1:59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>
        <v>0</v>
      </c>
      <c r="V858" s="42">
        <v>0</v>
      </c>
      <c r="W858" s="43">
        <v>0</v>
      </c>
      <c r="X858" s="85">
        <v>0</v>
      </c>
      <c r="Y858" s="85">
        <v>0</v>
      </c>
      <c r="Z858" s="85">
        <v>0</v>
      </c>
      <c r="AA858" s="41">
        <v>0</v>
      </c>
      <c r="AB858" s="42">
        <v>0</v>
      </c>
      <c r="AC858" s="43">
        <v>0</v>
      </c>
      <c r="AD858" s="41">
        <v>0</v>
      </c>
      <c r="AE858" s="42">
        <v>0</v>
      </c>
      <c r="AF858" s="43">
        <v>0</v>
      </c>
      <c r="AG858" s="41">
        <v>0</v>
      </c>
      <c r="AH858" s="42">
        <v>0</v>
      </c>
      <c r="AI858" s="43">
        <v>0</v>
      </c>
      <c r="AJ858" s="41">
        <v>0</v>
      </c>
      <c r="AK858" s="42">
        <v>0</v>
      </c>
      <c r="AL858" s="43">
        <v>0</v>
      </c>
      <c r="AM858" s="41">
        <v>0</v>
      </c>
      <c r="AN858" s="42">
        <v>0</v>
      </c>
      <c r="AO858" s="43">
        <v>0</v>
      </c>
      <c r="AP858" s="41">
        <v>0</v>
      </c>
      <c r="AQ858" s="42">
        <v>0</v>
      </c>
      <c r="AR858" s="43">
        <v>0</v>
      </c>
      <c r="AT858" s="41">
        <v>0</v>
      </c>
      <c r="AU858" s="42">
        <v>0</v>
      </c>
      <c r="AV858" s="43">
        <v>0</v>
      </c>
      <c r="BC858" s="32">
        <v>0</v>
      </c>
      <c r="BE858" s="23">
        <v>7</v>
      </c>
      <c r="BG858" s="23">
        <v>1</v>
      </c>
    </row>
    <row r="859" spans="1:59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>
        <v>0</v>
      </c>
      <c r="V859" s="42">
        <v>0</v>
      </c>
      <c r="W859" s="43">
        <v>0</v>
      </c>
      <c r="X859" s="85">
        <v>0</v>
      </c>
      <c r="Y859" s="85">
        <v>0</v>
      </c>
      <c r="Z859" s="85">
        <v>0</v>
      </c>
      <c r="AA859" s="41">
        <v>0</v>
      </c>
      <c r="AB859" s="42">
        <v>0</v>
      </c>
      <c r="AC859" s="43">
        <v>0</v>
      </c>
      <c r="AD859" s="41">
        <v>0</v>
      </c>
      <c r="AE859" s="42">
        <v>0</v>
      </c>
      <c r="AF859" s="43">
        <v>0</v>
      </c>
      <c r="AG859" s="41">
        <v>0</v>
      </c>
      <c r="AH859" s="42">
        <v>0</v>
      </c>
      <c r="AI859" s="43">
        <v>0</v>
      </c>
      <c r="AJ859" s="41">
        <v>0</v>
      </c>
      <c r="AK859" s="42">
        <v>0</v>
      </c>
      <c r="AL859" s="43">
        <v>0</v>
      </c>
      <c r="AM859" s="41">
        <v>0</v>
      </c>
      <c r="AN859" s="42">
        <v>0</v>
      </c>
      <c r="AO859" s="43">
        <v>0</v>
      </c>
      <c r="AP859" s="41">
        <v>0</v>
      </c>
      <c r="AQ859" s="42">
        <v>0</v>
      </c>
      <c r="AR859" s="43">
        <v>0</v>
      </c>
      <c r="AT859" s="41">
        <v>0</v>
      </c>
      <c r="AU859" s="42">
        <v>0</v>
      </c>
      <c r="AV859" s="43">
        <v>0</v>
      </c>
      <c r="BC859" s="32">
        <v>0</v>
      </c>
      <c r="BE859" s="23">
        <v>7</v>
      </c>
      <c r="BG859" s="23">
        <v>2</v>
      </c>
    </row>
    <row r="860" spans="1:59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>
        <v>0</v>
      </c>
      <c r="V860" s="42">
        <v>0</v>
      </c>
      <c r="W860" s="43">
        <v>0</v>
      </c>
      <c r="X860" s="85">
        <v>0</v>
      </c>
      <c r="Y860" s="85">
        <v>0</v>
      </c>
      <c r="Z860" s="85">
        <v>0</v>
      </c>
      <c r="AA860" s="41">
        <v>0</v>
      </c>
      <c r="AB860" s="42">
        <v>0</v>
      </c>
      <c r="AC860" s="43">
        <v>0</v>
      </c>
      <c r="AD860" s="41">
        <v>0</v>
      </c>
      <c r="AE860" s="42">
        <v>0</v>
      </c>
      <c r="AF860" s="43">
        <v>0</v>
      </c>
      <c r="AG860" s="41">
        <v>0</v>
      </c>
      <c r="AH860" s="42">
        <v>0</v>
      </c>
      <c r="AI860" s="43">
        <v>0</v>
      </c>
      <c r="AJ860" s="41">
        <v>0</v>
      </c>
      <c r="AK860" s="42">
        <v>0</v>
      </c>
      <c r="AL860" s="43">
        <v>0</v>
      </c>
      <c r="AM860" s="41">
        <v>0</v>
      </c>
      <c r="AN860" s="42">
        <v>0</v>
      </c>
      <c r="AO860" s="43">
        <v>0</v>
      </c>
      <c r="AP860" s="41">
        <v>0</v>
      </c>
      <c r="AQ860" s="42">
        <v>0</v>
      </c>
      <c r="AR860" s="43">
        <v>0</v>
      </c>
      <c r="AT860" s="41">
        <v>0</v>
      </c>
      <c r="AU860" s="42">
        <v>0</v>
      </c>
      <c r="AV860" s="43">
        <v>0</v>
      </c>
      <c r="BC860" s="32">
        <v>0</v>
      </c>
      <c r="BE860" s="23">
        <v>7</v>
      </c>
      <c r="BG860" s="23">
        <v>3</v>
      </c>
    </row>
    <row r="861" spans="1:59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>
        <v>0</v>
      </c>
      <c r="V861" s="42">
        <v>0</v>
      </c>
      <c r="W861" s="43">
        <v>0</v>
      </c>
      <c r="X861" s="85">
        <v>0</v>
      </c>
      <c r="Y861" s="85">
        <v>0</v>
      </c>
      <c r="Z861" s="85">
        <v>0</v>
      </c>
      <c r="AA861" s="41">
        <v>0</v>
      </c>
      <c r="AB861" s="42">
        <v>0</v>
      </c>
      <c r="AC861" s="43">
        <v>0</v>
      </c>
      <c r="AD861" s="41">
        <v>0</v>
      </c>
      <c r="AE861" s="42">
        <v>0</v>
      </c>
      <c r="AF861" s="43">
        <v>0</v>
      </c>
      <c r="AG861" s="41">
        <v>0</v>
      </c>
      <c r="AH861" s="42">
        <v>0</v>
      </c>
      <c r="AI861" s="43">
        <v>0</v>
      </c>
      <c r="AJ861" s="41">
        <v>0</v>
      </c>
      <c r="AK861" s="42">
        <v>0</v>
      </c>
      <c r="AL861" s="43">
        <v>0</v>
      </c>
      <c r="AM861" s="41">
        <v>0</v>
      </c>
      <c r="AN861" s="42">
        <v>0</v>
      </c>
      <c r="AO861" s="43">
        <v>0</v>
      </c>
      <c r="AP861" s="41">
        <v>0</v>
      </c>
      <c r="AQ861" s="42">
        <v>0</v>
      </c>
      <c r="AR861" s="43">
        <v>0</v>
      </c>
      <c r="AT861" s="41">
        <v>0</v>
      </c>
      <c r="AU861" s="42">
        <v>0</v>
      </c>
      <c r="AV861" s="43">
        <v>0</v>
      </c>
      <c r="BC861" s="32">
        <v>0</v>
      </c>
      <c r="BE861" s="23">
        <v>7</v>
      </c>
      <c r="BG861" s="23">
        <v>4</v>
      </c>
    </row>
    <row r="862" spans="1:59" ht="15" hidden="1" customHeight="1" x14ac:dyDescent="0.2">
      <c r="A862" s="23"/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>
        <v>0</v>
      </c>
      <c r="V862" s="42">
        <v>0</v>
      </c>
      <c r="W862" s="43">
        <v>0</v>
      </c>
      <c r="X862" s="85">
        <v>0</v>
      </c>
      <c r="Y862" s="85">
        <v>0</v>
      </c>
      <c r="Z862" s="85">
        <v>0</v>
      </c>
      <c r="AA862" s="41">
        <v>0</v>
      </c>
      <c r="AB862" s="42">
        <v>0</v>
      </c>
      <c r="AC862" s="43">
        <v>0</v>
      </c>
      <c r="AD862" s="41">
        <v>0</v>
      </c>
      <c r="AE862" s="42">
        <v>0</v>
      </c>
      <c r="AF862" s="43">
        <v>0</v>
      </c>
      <c r="AG862" s="41">
        <v>0</v>
      </c>
      <c r="AH862" s="42">
        <v>0</v>
      </c>
      <c r="AI862" s="43">
        <v>0</v>
      </c>
      <c r="AJ862" s="41">
        <v>0</v>
      </c>
      <c r="AK862" s="42">
        <v>0</v>
      </c>
      <c r="AL862" s="43">
        <v>0</v>
      </c>
      <c r="AM862" s="41">
        <v>0</v>
      </c>
      <c r="AN862" s="42">
        <v>0</v>
      </c>
      <c r="AO862" s="43">
        <v>0</v>
      </c>
      <c r="AP862" s="41">
        <v>0</v>
      </c>
      <c r="AQ862" s="42">
        <v>0</v>
      </c>
      <c r="AR862" s="43">
        <v>0</v>
      </c>
      <c r="AT862" s="41">
        <v>0</v>
      </c>
      <c r="AU862" s="42">
        <v>0</v>
      </c>
      <c r="AV862" s="43">
        <v>0</v>
      </c>
      <c r="BC862" s="32">
        <v>0</v>
      </c>
      <c r="BE862" s="23">
        <v>7</v>
      </c>
      <c r="BG862" s="23">
        <v>5</v>
      </c>
    </row>
    <row r="863" spans="1:59" ht="5.0999999999999996" hidden="1" customHeight="1" x14ac:dyDescent="0.2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96"/>
      <c r="Y863" s="96"/>
      <c r="Z863" s="96"/>
      <c r="AA863" s="47"/>
      <c r="AB863" s="48"/>
      <c r="AC863" s="49"/>
      <c r="AD863" s="47"/>
      <c r="AE863" s="48"/>
      <c r="AF863" s="49"/>
      <c r="AG863" s="47"/>
      <c r="AH863" s="48"/>
      <c r="AI863" s="49"/>
      <c r="AJ863" s="47"/>
      <c r="AK863" s="48"/>
      <c r="AL863" s="49"/>
      <c r="AM863" s="47"/>
      <c r="AN863" s="48"/>
      <c r="AO863" s="49"/>
      <c r="AP863" s="47"/>
      <c r="AQ863" s="48"/>
      <c r="AR863" s="49"/>
      <c r="AT863" s="47"/>
      <c r="AU863" s="48"/>
      <c r="AV863" s="49"/>
      <c r="BC863" s="32">
        <v>0</v>
      </c>
    </row>
    <row r="864" spans="1:59" ht="15" hidden="1" customHeight="1" x14ac:dyDescent="0.2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85"/>
      <c r="Y864" s="85"/>
      <c r="Z864" s="85"/>
      <c r="AA864" s="41"/>
      <c r="AB864" s="42"/>
      <c r="AC864" s="43"/>
      <c r="AD864" s="41"/>
      <c r="AE864" s="42"/>
      <c r="AF864" s="43"/>
      <c r="AG864" s="41"/>
      <c r="AH864" s="42"/>
      <c r="AI864" s="43"/>
      <c r="AJ864" s="41"/>
      <c r="AK864" s="42"/>
      <c r="AL864" s="43"/>
      <c r="AM864" s="41"/>
      <c r="AN864" s="42"/>
      <c r="AO864" s="43"/>
      <c r="AP864" s="41"/>
      <c r="AQ864" s="42"/>
      <c r="AR864" s="43"/>
      <c r="AT864" s="41"/>
      <c r="AU864" s="42"/>
      <c r="AV864" s="43"/>
      <c r="BC864" s="32">
        <v>0</v>
      </c>
    </row>
    <row r="865" spans="2:59" ht="15" customHeight="1" x14ac:dyDescent="0.2">
      <c r="B865" s="15"/>
      <c r="C865" s="40" t="s">
        <v>22</v>
      </c>
      <c r="D865" s="34" t="s">
        <v>452</v>
      </c>
      <c r="E865" s="35" t="s">
        <v>981</v>
      </c>
      <c r="F865" s="41">
        <v>7338</v>
      </c>
      <c r="G865" s="42">
        <v>7479</v>
      </c>
      <c r="H865" s="43">
        <v>7682</v>
      </c>
      <c r="I865" s="41">
        <v>0</v>
      </c>
      <c r="J865" s="42">
        <v>0</v>
      </c>
      <c r="K865" s="43">
        <v>0</v>
      </c>
      <c r="L865" s="41">
        <v>0</v>
      </c>
      <c r="M865" s="42">
        <v>0</v>
      </c>
      <c r="N865" s="43">
        <v>0</v>
      </c>
      <c r="O865" s="41">
        <v>0</v>
      </c>
      <c r="P865" s="42">
        <v>1920</v>
      </c>
      <c r="Q865" s="43">
        <v>2026</v>
      </c>
      <c r="R865" s="41">
        <v>0</v>
      </c>
      <c r="S865" s="42">
        <v>0</v>
      </c>
      <c r="T865" s="43">
        <v>0</v>
      </c>
      <c r="U865" s="41">
        <v>0</v>
      </c>
      <c r="V865" s="42">
        <v>0</v>
      </c>
      <c r="W865" s="43">
        <v>0</v>
      </c>
      <c r="X865" s="83">
        <v>0</v>
      </c>
      <c r="Y865" s="42">
        <v>0</v>
      </c>
      <c r="Z865" s="84">
        <v>0</v>
      </c>
      <c r="AA865" s="41">
        <v>0</v>
      </c>
      <c r="AB865" s="42">
        <v>0</v>
      </c>
      <c r="AC865" s="43">
        <v>0</v>
      </c>
      <c r="AD865" s="41">
        <v>0</v>
      </c>
      <c r="AE865" s="42">
        <v>0</v>
      </c>
      <c r="AF865" s="43">
        <v>0</v>
      </c>
      <c r="AG865" s="41">
        <v>0</v>
      </c>
      <c r="AH865" s="42">
        <v>0</v>
      </c>
      <c r="AI865" s="43">
        <v>0</v>
      </c>
      <c r="AJ865" s="41">
        <v>0</v>
      </c>
      <c r="AK865" s="42">
        <v>0</v>
      </c>
      <c r="AL865" s="43">
        <v>0</v>
      </c>
      <c r="AM865" s="41">
        <v>0</v>
      </c>
      <c r="AN865" s="42">
        <v>0</v>
      </c>
      <c r="AO865" s="43">
        <v>0</v>
      </c>
      <c r="AP865" s="41">
        <v>0</v>
      </c>
      <c r="AQ865" s="42">
        <v>0</v>
      </c>
      <c r="AR865" s="43">
        <v>0</v>
      </c>
      <c r="AT865" s="41">
        <v>7338</v>
      </c>
      <c r="AU865" s="42">
        <v>9399</v>
      </c>
      <c r="AV865" s="43">
        <v>9708</v>
      </c>
      <c r="BC865" s="32">
        <v>1</v>
      </c>
      <c r="BE865" s="23">
        <v>7</v>
      </c>
      <c r="BF865" s="23">
        <v>1</v>
      </c>
      <c r="BG865" s="23">
        <v>1</v>
      </c>
    </row>
    <row r="866" spans="2:59" ht="15" customHeight="1" x14ac:dyDescent="0.2">
      <c r="B866" s="15"/>
      <c r="C866" s="40" t="s">
        <v>22</v>
      </c>
      <c r="D866" s="34" t="s">
        <v>455</v>
      </c>
      <c r="E866" s="35" t="s">
        <v>982</v>
      </c>
      <c r="F866" s="41">
        <v>14593</v>
      </c>
      <c r="G866" s="42">
        <v>15172</v>
      </c>
      <c r="H866" s="43">
        <v>16005</v>
      </c>
      <c r="I866" s="41">
        <v>0</v>
      </c>
      <c r="J866" s="42">
        <v>0</v>
      </c>
      <c r="K866" s="43">
        <v>0</v>
      </c>
      <c r="L866" s="41">
        <v>15000</v>
      </c>
      <c r="M866" s="42">
        <v>0</v>
      </c>
      <c r="N866" s="43">
        <v>0</v>
      </c>
      <c r="O866" s="41">
        <v>0</v>
      </c>
      <c r="P866" s="42">
        <v>1920</v>
      </c>
      <c r="Q866" s="43">
        <v>2026</v>
      </c>
      <c r="R866" s="41">
        <v>0</v>
      </c>
      <c r="S866" s="42">
        <v>0</v>
      </c>
      <c r="T866" s="43">
        <v>0</v>
      </c>
      <c r="U866" s="41">
        <v>0</v>
      </c>
      <c r="V866" s="42">
        <v>0</v>
      </c>
      <c r="W866" s="43">
        <v>0</v>
      </c>
      <c r="X866" s="83">
        <v>0</v>
      </c>
      <c r="Y866" s="42">
        <v>0</v>
      </c>
      <c r="Z866" s="84">
        <v>0</v>
      </c>
      <c r="AA866" s="41">
        <v>0</v>
      </c>
      <c r="AB866" s="42">
        <v>0</v>
      </c>
      <c r="AC866" s="43">
        <v>0</v>
      </c>
      <c r="AD866" s="41">
        <v>0</v>
      </c>
      <c r="AE866" s="42">
        <v>0</v>
      </c>
      <c r="AF866" s="43">
        <v>0</v>
      </c>
      <c r="AG866" s="41">
        <v>0</v>
      </c>
      <c r="AH866" s="42">
        <v>0</v>
      </c>
      <c r="AI866" s="43">
        <v>0</v>
      </c>
      <c r="AJ866" s="41">
        <v>0</v>
      </c>
      <c r="AK866" s="42">
        <v>0</v>
      </c>
      <c r="AL866" s="43">
        <v>0</v>
      </c>
      <c r="AM866" s="41">
        <v>0</v>
      </c>
      <c r="AN866" s="42">
        <v>0</v>
      </c>
      <c r="AO866" s="43">
        <v>0</v>
      </c>
      <c r="AP866" s="41">
        <v>0</v>
      </c>
      <c r="AQ866" s="42">
        <v>0</v>
      </c>
      <c r="AR866" s="43">
        <v>0</v>
      </c>
      <c r="AT866" s="41">
        <v>29593</v>
      </c>
      <c r="AU866" s="42">
        <v>17092</v>
      </c>
      <c r="AV866" s="43">
        <v>18031</v>
      </c>
      <c r="BC866" s="32">
        <v>1</v>
      </c>
      <c r="BE866" s="23">
        <v>7</v>
      </c>
      <c r="BF866" s="23">
        <v>1</v>
      </c>
      <c r="BG866" s="23">
        <v>2</v>
      </c>
    </row>
    <row r="867" spans="2:59" ht="15" customHeight="1" x14ac:dyDescent="0.2">
      <c r="B867" s="15"/>
      <c r="C867" s="40" t="s">
        <v>22</v>
      </c>
      <c r="D867" s="34" t="s">
        <v>983</v>
      </c>
      <c r="E867" s="35" t="s">
        <v>984</v>
      </c>
      <c r="F867" s="41">
        <v>7553</v>
      </c>
      <c r="G867" s="42">
        <v>7707</v>
      </c>
      <c r="H867" s="43">
        <v>7928</v>
      </c>
      <c r="I867" s="41">
        <v>0</v>
      </c>
      <c r="J867" s="42">
        <v>0</v>
      </c>
      <c r="K867" s="43">
        <v>0</v>
      </c>
      <c r="L867" s="41">
        <v>0</v>
      </c>
      <c r="M867" s="42">
        <v>0</v>
      </c>
      <c r="N867" s="43">
        <v>0</v>
      </c>
      <c r="O867" s="41">
        <v>0</v>
      </c>
      <c r="P867" s="42">
        <v>1920</v>
      </c>
      <c r="Q867" s="43">
        <v>2026</v>
      </c>
      <c r="R867" s="41">
        <v>0</v>
      </c>
      <c r="S867" s="42">
        <v>0</v>
      </c>
      <c r="T867" s="43">
        <v>0</v>
      </c>
      <c r="U867" s="41">
        <v>0</v>
      </c>
      <c r="V867" s="42">
        <v>0</v>
      </c>
      <c r="W867" s="43">
        <v>0</v>
      </c>
      <c r="X867" s="83">
        <v>0</v>
      </c>
      <c r="Y867" s="42">
        <v>0</v>
      </c>
      <c r="Z867" s="84">
        <v>0</v>
      </c>
      <c r="AA867" s="41">
        <v>0</v>
      </c>
      <c r="AB867" s="42">
        <v>0</v>
      </c>
      <c r="AC867" s="43">
        <v>0</v>
      </c>
      <c r="AD867" s="41">
        <v>0</v>
      </c>
      <c r="AE867" s="42">
        <v>0</v>
      </c>
      <c r="AF867" s="43">
        <v>0</v>
      </c>
      <c r="AG867" s="41">
        <v>0</v>
      </c>
      <c r="AH867" s="42">
        <v>0</v>
      </c>
      <c r="AI867" s="43">
        <v>0</v>
      </c>
      <c r="AJ867" s="41">
        <v>0</v>
      </c>
      <c r="AK867" s="42">
        <v>0</v>
      </c>
      <c r="AL867" s="43">
        <v>0</v>
      </c>
      <c r="AM867" s="41">
        <v>0</v>
      </c>
      <c r="AN867" s="42">
        <v>0</v>
      </c>
      <c r="AO867" s="43">
        <v>0</v>
      </c>
      <c r="AP867" s="41">
        <v>0</v>
      </c>
      <c r="AQ867" s="42">
        <v>0</v>
      </c>
      <c r="AR867" s="43">
        <v>0</v>
      </c>
      <c r="AT867" s="41">
        <v>7553</v>
      </c>
      <c r="AU867" s="42">
        <v>9627</v>
      </c>
      <c r="AV867" s="43">
        <v>9954</v>
      </c>
      <c r="BC867" s="32">
        <v>1</v>
      </c>
      <c r="BE867" s="23">
        <v>7</v>
      </c>
      <c r="BF867" s="23">
        <v>1</v>
      </c>
      <c r="BG867" s="23">
        <v>3</v>
      </c>
    </row>
    <row r="868" spans="2:59" ht="15" customHeight="1" x14ac:dyDescent="0.2">
      <c r="B868" s="15"/>
      <c r="C868" s="40" t="s">
        <v>22</v>
      </c>
      <c r="D868" s="34" t="s">
        <v>461</v>
      </c>
      <c r="E868" s="35" t="s">
        <v>985</v>
      </c>
      <c r="F868" s="41">
        <v>9760</v>
      </c>
      <c r="G868" s="42">
        <v>10047</v>
      </c>
      <c r="H868" s="43">
        <v>10460</v>
      </c>
      <c r="I868" s="41">
        <v>21503</v>
      </c>
      <c r="J868" s="42">
        <v>7256</v>
      </c>
      <c r="K868" s="43">
        <v>8000</v>
      </c>
      <c r="L868" s="41">
        <v>20000</v>
      </c>
      <c r="M868" s="42">
        <v>0</v>
      </c>
      <c r="N868" s="43">
        <v>0</v>
      </c>
      <c r="O868" s="41">
        <v>700</v>
      </c>
      <c r="P868" s="42">
        <v>1920</v>
      </c>
      <c r="Q868" s="43">
        <v>2026</v>
      </c>
      <c r="R868" s="41">
        <v>0</v>
      </c>
      <c r="S868" s="42">
        <v>0</v>
      </c>
      <c r="T868" s="43">
        <v>0</v>
      </c>
      <c r="U868" s="41">
        <v>0</v>
      </c>
      <c r="V868" s="42">
        <v>0</v>
      </c>
      <c r="W868" s="43">
        <v>0</v>
      </c>
      <c r="X868" s="83">
        <v>0</v>
      </c>
      <c r="Y868" s="42">
        <v>0</v>
      </c>
      <c r="Z868" s="84">
        <v>0</v>
      </c>
      <c r="AA868" s="41">
        <v>0</v>
      </c>
      <c r="AB868" s="42">
        <v>0</v>
      </c>
      <c r="AC868" s="43">
        <v>0</v>
      </c>
      <c r="AD868" s="41">
        <v>0</v>
      </c>
      <c r="AE868" s="42">
        <v>0</v>
      </c>
      <c r="AF868" s="43">
        <v>0</v>
      </c>
      <c r="AG868" s="41">
        <v>0</v>
      </c>
      <c r="AH868" s="42">
        <v>0</v>
      </c>
      <c r="AI868" s="43">
        <v>0</v>
      </c>
      <c r="AJ868" s="41">
        <v>0</v>
      </c>
      <c r="AK868" s="42">
        <v>0</v>
      </c>
      <c r="AL868" s="43">
        <v>0</v>
      </c>
      <c r="AM868" s="41">
        <v>0</v>
      </c>
      <c r="AN868" s="42">
        <v>0</v>
      </c>
      <c r="AO868" s="43">
        <v>0</v>
      </c>
      <c r="AP868" s="41">
        <v>0</v>
      </c>
      <c r="AQ868" s="42">
        <v>0</v>
      </c>
      <c r="AR868" s="43">
        <v>0</v>
      </c>
      <c r="AT868" s="41">
        <v>51963</v>
      </c>
      <c r="AU868" s="42">
        <v>19223</v>
      </c>
      <c r="AV868" s="43">
        <v>20486</v>
      </c>
      <c r="BC868" s="32">
        <v>1</v>
      </c>
      <c r="BE868" s="23">
        <v>7</v>
      </c>
      <c r="BF868" s="23">
        <v>1</v>
      </c>
      <c r="BG868" s="23">
        <v>4</v>
      </c>
    </row>
    <row r="869" spans="2:59" ht="15" customHeight="1" x14ac:dyDescent="0.2">
      <c r="B869" s="15"/>
      <c r="C869" s="40" t="s">
        <v>22</v>
      </c>
      <c r="D869" s="34" t="s">
        <v>458</v>
      </c>
      <c r="E869" s="35" t="s">
        <v>986</v>
      </c>
      <c r="F869" s="41">
        <v>8087</v>
      </c>
      <c r="G869" s="42">
        <v>8274</v>
      </c>
      <c r="H869" s="43">
        <v>8542</v>
      </c>
      <c r="I869" s="41">
        <v>20000</v>
      </c>
      <c r="J869" s="42">
        <v>0</v>
      </c>
      <c r="K869" s="43">
        <v>0</v>
      </c>
      <c r="L869" s="41">
        <v>0</v>
      </c>
      <c r="M869" s="42">
        <v>0</v>
      </c>
      <c r="N869" s="43">
        <v>0</v>
      </c>
      <c r="O869" s="41">
        <v>2000</v>
      </c>
      <c r="P869" s="42">
        <v>0</v>
      </c>
      <c r="Q869" s="43">
        <v>0</v>
      </c>
      <c r="R869" s="41">
        <v>0</v>
      </c>
      <c r="S869" s="42">
        <v>0</v>
      </c>
      <c r="T869" s="43">
        <v>0</v>
      </c>
      <c r="U869" s="41">
        <v>0</v>
      </c>
      <c r="V869" s="42">
        <v>0</v>
      </c>
      <c r="W869" s="43">
        <v>0</v>
      </c>
      <c r="X869" s="83">
        <v>0</v>
      </c>
      <c r="Y869" s="42">
        <v>0</v>
      </c>
      <c r="Z869" s="84">
        <v>0</v>
      </c>
      <c r="AA869" s="41">
        <v>0</v>
      </c>
      <c r="AB869" s="42">
        <v>0</v>
      </c>
      <c r="AC869" s="43">
        <v>0</v>
      </c>
      <c r="AD869" s="41">
        <v>0</v>
      </c>
      <c r="AE869" s="42">
        <v>0</v>
      </c>
      <c r="AF869" s="43">
        <v>0</v>
      </c>
      <c r="AG869" s="41">
        <v>0</v>
      </c>
      <c r="AH869" s="42">
        <v>0</v>
      </c>
      <c r="AI869" s="43">
        <v>0</v>
      </c>
      <c r="AJ869" s="41">
        <v>5000</v>
      </c>
      <c r="AK869" s="42">
        <v>5000</v>
      </c>
      <c r="AL869" s="43">
        <v>6000</v>
      </c>
      <c r="AM869" s="41">
        <v>0</v>
      </c>
      <c r="AN869" s="42">
        <v>0</v>
      </c>
      <c r="AO869" s="43">
        <v>0</v>
      </c>
      <c r="AP869" s="41">
        <v>0</v>
      </c>
      <c r="AQ869" s="42">
        <v>0</v>
      </c>
      <c r="AR869" s="43">
        <v>0</v>
      </c>
      <c r="AT869" s="41">
        <v>35087</v>
      </c>
      <c r="AU869" s="42">
        <v>13274</v>
      </c>
      <c r="AV869" s="43">
        <v>14542</v>
      </c>
      <c r="BC869" s="32">
        <v>1</v>
      </c>
      <c r="BE869" s="23">
        <v>7</v>
      </c>
      <c r="BF869" s="23">
        <v>1</v>
      </c>
      <c r="BG869" s="23">
        <v>5</v>
      </c>
    </row>
    <row r="870" spans="2:59" ht="15" customHeight="1" x14ac:dyDescent="0.2">
      <c r="B870" s="15"/>
      <c r="C870" s="40" t="s">
        <v>22</v>
      </c>
      <c r="D870" s="34" t="s">
        <v>987</v>
      </c>
      <c r="E870" s="35" t="s">
        <v>988</v>
      </c>
      <c r="F870" s="41">
        <v>7773</v>
      </c>
      <c r="G870" s="42">
        <v>7940</v>
      </c>
      <c r="H870" s="43">
        <v>8181</v>
      </c>
      <c r="I870" s="41">
        <v>0</v>
      </c>
      <c r="J870" s="42">
        <v>0</v>
      </c>
      <c r="K870" s="43">
        <v>0</v>
      </c>
      <c r="L870" s="41">
        <v>0</v>
      </c>
      <c r="M870" s="42">
        <v>0</v>
      </c>
      <c r="N870" s="43">
        <v>0</v>
      </c>
      <c r="O870" s="41">
        <v>720</v>
      </c>
      <c r="P870" s="42">
        <v>1920</v>
      </c>
      <c r="Q870" s="43">
        <v>2026</v>
      </c>
      <c r="R870" s="41">
        <v>0</v>
      </c>
      <c r="S870" s="42">
        <v>0</v>
      </c>
      <c r="T870" s="43">
        <v>0</v>
      </c>
      <c r="U870" s="41">
        <v>0</v>
      </c>
      <c r="V870" s="42">
        <v>0</v>
      </c>
      <c r="W870" s="43">
        <v>0</v>
      </c>
      <c r="X870" s="83">
        <v>0</v>
      </c>
      <c r="Y870" s="42">
        <v>0</v>
      </c>
      <c r="Z870" s="84">
        <v>0</v>
      </c>
      <c r="AA870" s="41">
        <v>0</v>
      </c>
      <c r="AB870" s="42">
        <v>0</v>
      </c>
      <c r="AC870" s="43">
        <v>0</v>
      </c>
      <c r="AD870" s="41">
        <v>0</v>
      </c>
      <c r="AE870" s="42">
        <v>0</v>
      </c>
      <c r="AF870" s="43">
        <v>0</v>
      </c>
      <c r="AG870" s="41">
        <v>0</v>
      </c>
      <c r="AH870" s="42">
        <v>0</v>
      </c>
      <c r="AI870" s="43">
        <v>0</v>
      </c>
      <c r="AJ870" s="41">
        <v>0</v>
      </c>
      <c r="AK870" s="42">
        <v>0</v>
      </c>
      <c r="AL870" s="43">
        <v>0</v>
      </c>
      <c r="AM870" s="41">
        <v>0</v>
      </c>
      <c r="AN870" s="42">
        <v>0</v>
      </c>
      <c r="AO870" s="43">
        <v>0</v>
      </c>
      <c r="AP870" s="41">
        <v>0</v>
      </c>
      <c r="AQ870" s="42">
        <v>0</v>
      </c>
      <c r="AR870" s="43">
        <v>0</v>
      </c>
      <c r="AT870" s="41">
        <v>8493</v>
      </c>
      <c r="AU870" s="42">
        <v>9860</v>
      </c>
      <c r="AV870" s="43">
        <v>10207</v>
      </c>
      <c r="BC870" s="32">
        <v>1</v>
      </c>
      <c r="BE870" s="23">
        <v>7</v>
      </c>
      <c r="BF870" s="23">
        <v>1</v>
      </c>
      <c r="BG870" s="23">
        <v>6</v>
      </c>
    </row>
    <row r="871" spans="2:59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>
        <v>0</v>
      </c>
      <c r="V871" s="42">
        <v>0</v>
      </c>
      <c r="W871" s="43">
        <v>0</v>
      </c>
      <c r="X871" s="85">
        <v>0</v>
      </c>
      <c r="Y871" s="85">
        <v>0</v>
      </c>
      <c r="Z871" s="85">
        <v>0</v>
      </c>
      <c r="AA871" s="41">
        <v>0</v>
      </c>
      <c r="AB871" s="42">
        <v>0</v>
      </c>
      <c r="AC871" s="43">
        <v>0</v>
      </c>
      <c r="AD871" s="41">
        <v>0</v>
      </c>
      <c r="AE871" s="42">
        <v>0</v>
      </c>
      <c r="AF871" s="43">
        <v>0</v>
      </c>
      <c r="AG871" s="41">
        <v>0</v>
      </c>
      <c r="AH871" s="42">
        <v>0</v>
      </c>
      <c r="AI871" s="43">
        <v>0</v>
      </c>
      <c r="AJ871" s="41">
        <v>0</v>
      </c>
      <c r="AK871" s="42">
        <v>0</v>
      </c>
      <c r="AL871" s="43">
        <v>0</v>
      </c>
      <c r="AM871" s="41">
        <v>0</v>
      </c>
      <c r="AN871" s="42">
        <v>0</v>
      </c>
      <c r="AO871" s="43">
        <v>0</v>
      </c>
      <c r="AP871" s="41">
        <v>0</v>
      </c>
      <c r="AQ871" s="42">
        <v>0</v>
      </c>
      <c r="AR871" s="43">
        <v>0</v>
      </c>
      <c r="AT871" s="41">
        <v>0</v>
      </c>
      <c r="AU871" s="42">
        <v>0</v>
      </c>
      <c r="AV871" s="43">
        <v>0</v>
      </c>
      <c r="BC871" s="32">
        <v>0</v>
      </c>
      <c r="BE871" s="23">
        <v>7</v>
      </c>
      <c r="BF871" s="23">
        <v>1</v>
      </c>
      <c r="BG871" s="23">
        <v>7</v>
      </c>
    </row>
    <row r="872" spans="2:59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>
        <v>0</v>
      </c>
      <c r="V872" s="42">
        <v>0</v>
      </c>
      <c r="W872" s="43">
        <v>0</v>
      </c>
      <c r="X872" s="85">
        <v>0</v>
      </c>
      <c r="Y872" s="85">
        <v>0</v>
      </c>
      <c r="Z872" s="85">
        <v>0</v>
      </c>
      <c r="AA872" s="41">
        <v>0</v>
      </c>
      <c r="AB872" s="42">
        <v>0</v>
      </c>
      <c r="AC872" s="43">
        <v>0</v>
      </c>
      <c r="AD872" s="41">
        <v>0</v>
      </c>
      <c r="AE872" s="42">
        <v>0</v>
      </c>
      <c r="AF872" s="43">
        <v>0</v>
      </c>
      <c r="AG872" s="41">
        <v>0</v>
      </c>
      <c r="AH872" s="42">
        <v>0</v>
      </c>
      <c r="AI872" s="43">
        <v>0</v>
      </c>
      <c r="AJ872" s="41">
        <v>0</v>
      </c>
      <c r="AK872" s="42">
        <v>0</v>
      </c>
      <c r="AL872" s="43">
        <v>0</v>
      </c>
      <c r="AM872" s="41">
        <v>0</v>
      </c>
      <c r="AN872" s="42">
        <v>0</v>
      </c>
      <c r="AO872" s="43">
        <v>0</v>
      </c>
      <c r="AP872" s="41">
        <v>0</v>
      </c>
      <c r="AQ872" s="42">
        <v>0</v>
      </c>
      <c r="AR872" s="43">
        <v>0</v>
      </c>
      <c r="AT872" s="41">
        <v>0</v>
      </c>
      <c r="AU872" s="42">
        <v>0</v>
      </c>
      <c r="AV872" s="43">
        <v>0</v>
      </c>
      <c r="BC872" s="32">
        <v>0</v>
      </c>
      <c r="BE872" s="23">
        <v>7</v>
      </c>
      <c r="BF872" s="23">
        <v>1</v>
      </c>
      <c r="BG872" s="23">
        <v>8</v>
      </c>
    </row>
    <row r="873" spans="2:59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>
        <v>0</v>
      </c>
      <c r="V873" s="42">
        <v>0</v>
      </c>
      <c r="W873" s="43">
        <v>0</v>
      </c>
      <c r="X873" s="85">
        <v>0</v>
      </c>
      <c r="Y873" s="85">
        <v>0</v>
      </c>
      <c r="Z873" s="85">
        <v>0</v>
      </c>
      <c r="AA873" s="41">
        <v>0</v>
      </c>
      <c r="AB873" s="42">
        <v>0</v>
      </c>
      <c r="AC873" s="43">
        <v>0</v>
      </c>
      <c r="AD873" s="41">
        <v>0</v>
      </c>
      <c r="AE873" s="42">
        <v>0</v>
      </c>
      <c r="AF873" s="43">
        <v>0</v>
      </c>
      <c r="AG873" s="41">
        <v>0</v>
      </c>
      <c r="AH873" s="42">
        <v>0</v>
      </c>
      <c r="AI873" s="43">
        <v>0</v>
      </c>
      <c r="AJ873" s="41">
        <v>0</v>
      </c>
      <c r="AK873" s="42">
        <v>0</v>
      </c>
      <c r="AL873" s="43">
        <v>0</v>
      </c>
      <c r="AM873" s="41">
        <v>0</v>
      </c>
      <c r="AN873" s="42">
        <v>0</v>
      </c>
      <c r="AO873" s="43">
        <v>0</v>
      </c>
      <c r="AP873" s="41">
        <v>0</v>
      </c>
      <c r="AQ873" s="42">
        <v>0</v>
      </c>
      <c r="AR873" s="43">
        <v>0</v>
      </c>
      <c r="AT873" s="41">
        <v>0</v>
      </c>
      <c r="AU873" s="42">
        <v>0</v>
      </c>
      <c r="AV873" s="43">
        <v>0</v>
      </c>
      <c r="BC873" s="32">
        <v>0</v>
      </c>
      <c r="BE873" s="23">
        <v>7</v>
      </c>
      <c r="BF873" s="23">
        <v>1</v>
      </c>
      <c r="BG873" s="23">
        <v>9</v>
      </c>
    </row>
    <row r="874" spans="2:59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>
        <v>0</v>
      </c>
      <c r="V874" s="42">
        <v>0</v>
      </c>
      <c r="W874" s="43">
        <v>0</v>
      </c>
      <c r="X874" s="85">
        <v>0</v>
      </c>
      <c r="Y874" s="85">
        <v>0</v>
      </c>
      <c r="Z874" s="85">
        <v>0</v>
      </c>
      <c r="AA874" s="41">
        <v>0</v>
      </c>
      <c r="AB874" s="42">
        <v>0</v>
      </c>
      <c r="AC874" s="43">
        <v>0</v>
      </c>
      <c r="AD874" s="41">
        <v>0</v>
      </c>
      <c r="AE874" s="42">
        <v>0</v>
      </c>
      <c r="AF874" s="43">
        <v>0</v>
      </c>
      <c r="AG874" s="41">
        <v>0</v>
      </c>
      <c r="AH874" s="42">
        <v>0</v>
      </c>
      <c r="AI874" s="43">
        <v>0</v>
      </c>
      <c r="AJ874" s="41">
        <v>0</v>
      </c>
      <c r="AK874" s="42">
        <v>0</v>
      </c>
      <c r="AL874" s="43">
        <v>0</v>
      </c>
      <c r="AM874" s="41">
        <v>0</v>
      </c>
      <c r="AN874" s="42">
        <v>0</v>
      </c>
      <c r="AO874" s="43">
        <v>0</v>
      </c>
      <c r="AP874" s="41">
        <v>0</v>
      </c>
      <c r="AQ874" s="42">
        <v>0</v>
      </c>
      <c r="AR874" s="43">
        <v>0</v>
      </c>
      <c r="AT874" s="41">
        <v>0</v>
      </c>
      <c r="AU874" s="42">
        <v>0</v>
      </c>
      <c r="AV874" s="43">
        <v>0</v>
      </c>
      <c r="BC874" s="32">
        <v>0</v>
      </c>
      <c r="BE874" s="23">
        <v>7</v>
      </c>
      <c r="BF874" s="23">
        <v>1</v>
      </c>
      <c r="BG874" s="23">
        <v>10</v>
      </c>
    </row>
    <row r="875" spans="2:59" ht="15" customHeight="1" x14ac:dyDescent="0.2">
      <c r="B875" s="15"/>
      <c r="C875" s="40" t="s">
        <v>23</v>
      </c>
      <c r="D875" s="34" t="s">
        <v>989</v>
      </c>
      <c r="E875" s="35" t="s">
        <v>990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43">
        <v>0</v>
      </c>
      <c r="L875" s="41">
        <v>0</v>
      </c>
      <c r="M875" s="42">
        <v>0</v>
      </c>
      <c r="N875" s="43">
        <v>0</v>
      </c>
      <c r="O875" s="41">
        <v>0</v>
      </c>
      <c r="P875" s="42">
        <v>0</v>
      </c>
      <c r="Q875" s="43">
        <v>0</v>
      </c>
      <c r="R875" s="41">
        <v>3076</v>
      </c>
      <c r="S875" s="42">
        <v>3253</v>
      </c>
      <c r="T875" s="43">
        <v>3433</v>
      </c>
      <c r="U875" s="41">
        <v>0</v>
      </c>
      <c r="V875" s="42">
        <v>0</v>
      </c>
      <c r="W875" s="43">
        <v>0</v>
      </c>
      <c r="X875" s="83">
        <v>0</v>
      </c>
      <c r="Y875" s="42">
        <v>0</v>
      </c>
      <c r="Z875" s="84">
        <v>0</v>
      </c>
      <c r="AA875" s="41">
        <v>0</v>
      </c>
      <c r="AB875" s="42">
        <v>0</v>
      </c>
      <c r="AC875" s="43">
        <v>0</v>
      </c>
      <c r="AD875" s="41">
        <v>0</v>
      </c>
      <c r="AE875" s="42">
        <v>0</v>
      </c>
      <c r="AF875" s="43">
        <v>0</v>
      </c>
      <c r="AG875" s="41">
        <v>0</v>
      </c>
      <c r="AH875" s="42">
        <v>0</v>
      </c>
      <c r="AI875" s="43">
        <v>0</v>
      </c>
      <c r="AJ875" s="41">
        <v>0</v>
      </c>
      <c r="AK875" s="42">
        <v>0</v>
      </c>
      <c r="AL875" s="43">
        <v>0</v>
      </c>
      <c r="AM875" s="41">
        <v>0</v>
      </c>
      <c r="AN875" s="42">
        <v>0</v>
      </c>
      <c r="AO875" s="43">
        <v>0</v>
      </c>
      <c r="AP875" s="41">
        <v>0</v>
      </c>
      <c r="AQ875" s="42">
        <v>0</v>
      </c>
      <c r="AR875" s="43">
        <v>0</v>
      </c>
      <c r="AT875" s="41">
        <v>3076</v>
      </c>
      <c r="AU875" s="42">
        <v>3253</v>
      </c>
      <c r="AV875" s="43">
        <v>3433</v>
      </c>
      <c r="BC875" s="32">
        <v>1</v>
      </c>
      <c r="BE875" s="23">
        <v>7</v>
      </c>
      <c r="BF875" s="23">
        <v>2</v>
      </c>
      <c r="BG875" s="23">
        <v>1</v>
      </c>
    </row>
    <row r="876" spans="2:59" ht="15" customHeight="1" x14ac:dyDescent="0.2">
      <c r="B876" s="15"/>
      <c r="C876" s="50" t="s">
        <v>463</v>
      </c>
      <c r="D876" s="51"/>
      <c r="E876" s="52"/>
      <c r="F876" s="53">
        <v>55104</v>
      </c>
      <c r="G876" s="54">
        <v>56619</v>
      </c>
      <c r="H876" s="55">
        <v>58798</v>
      </c>
      <c r="I876" s="53">
        <v>41503</v>
      </c>
      <c r="J876" s="54">
        <v>7256</v>
      </c>
      <c r="K876" s="55">
        <v>8000</v>
      </c>
      <c r="L876" s="53">
        <v>35000</v>
      </c>
      <c r="M876" s="54">
        <v>0</v>
      </c>
      <c r="N876" s="55">
        <v>0</v>
      </c>
      <c r="O876" s="53">
        <v>3420</v>
      </c>
      <c r="P876" s="54">
        <v>9600</v>
      </c>
      <c r="Q876" s="55">
        <v>10130</v>
      </c>
      <c r="R876" s="53">
        <v>3076</v>
      </c>
      <c r="S876" s="54">
        <v>3253</v>
      </c>
      <c r="T876" s="55">
        <v>3433</v>
      </c>
      <c r="U876" s="53">
        <v>0</v>
      </c>
      <c r="V876" s="54">
        <v>0</v>
      </c>
      <c r="W876" s="55">
        <v>0</v>
      </c>
      <c r="X876" s="94">
        <v>0</v>
      </c>
      <c r="Y876" s="54">
        <v>0</v>
      </c>
      <c r="Z876" s="9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J876" s="53">
        <v>5000</v>
      </c>
      <c r="AK876" s="54">
        <v>5000</v>
      </c>
      <c r="AL876" s="55">
        <v>6000</v>
      </c>
      <c r="AM876" s="53">
        <v>0</v>
      </c>
      <c r="AN876" s="54">
        <v>0</v>
      </c>
      <c r="AO876" s="55">
        <v>0</v>
      </c>
      <c r="AP876" s="53">
        <v>0</v>
      </c>
      <c r="AQ876" s="54">
        <v>0</v>
      </c>
      <c r="AR876" s="55">
        <v>0</v>
      </c>
      <c r="AT876" s="53">
        <v>143103</v>
      </c>
      <c r="AU876" s="54">
        <v>81728</v>
      </c>
      <c r="AV876" s="55">
        <v>86361</v>
      </c>
      <c r="BC876" s="32">
        <v>1</v>
      </c>
    </row>
    <row r="877" spans="2:59" ht="15" customHeight="1" x14ac:dyDescent="0.2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83"/>
      <c r="Y877" s="42"/>
      <c r="Z877" s="84"/>
      <c r="AA877" s="41"/>
      <c r="AB877" s="42"/>
      <c r="AC877" s="43"/>
      <c r="AD877" s="41"/>
      <c r="AE877" s="42"/>
      <c r="AF877" s="43"/>
      <c r="AG877" s="41"/>
      <c r="AH877" s="42"/>
      <c r="AI877" s="43"/>
      <c r="AJ877" s="41"/>
      <c r="AK877" s="42"/>
      <c r="AL877" s="43"/>
      <c r="AM877" s="41"/>
      <c r="AN877" s="42"/>
      <c r="AO877" s="43"/>
      <c r="AP877" s="41"/>
      <c r="AQ877" s="42"/>
      <c r="AR877" s="43"/>
      <c r="AT877" s="41"/>
      <c r="AU877" s="42"/>
      <c r="AV877" s="43"/>
      <c r="BC877" s="32">
        <v>1</v>
      </c>
    </row>
    <row r="878" spans="2:59" ht="15" customHeight="1" x14ac:dyDescent="0.2">
      <c r="B878" s="15"/>
      <c r="C878" s="40" t="s">
        <v>22</v>
      </c>
      <c r="D878" s="34" t="s">
        <v>480</v>
      </c>
      <c r="E878" s="35" t="s">
        <v>991</v>
      </c>
      <c r="F878" s="41">
        <v>9970</v>
      </c>
      <c r="G878" s="42">
        <v>10270</v>
      </c>
      <c r="H878" s="43">
        <v>10701</v>
      </c>
      <c r="I878" s="41">
        <v>0</v>
      </c>
      <c r="J878" s="42">
        <v>0</v>
      </c>
      <c r="K878" s="43">
        <v>0</v>
      </c>
      <c r="L878" s="41">
        <v>0</v>
      </c>
      <c r="M878" s="42">
        <v>0</v>
      </c>
      <c r="N878" s="43">
        <v>0</v>
      </c>
      <c r="O878" s="41">
        <v>5005</v>
      </c>
      <c r="P878" s="42">
        <v>1920</v>
      </c>
      <c r="Q878" s="43">
        <v>2026</v>
      </c>
      <c r="R878" s="41">
        <v>0</v>
      </c>
      <c r="S878" s="42">
        <v>0</v>
      </c>
      <c r="T878" s="43">
        <v>0</v>
      </c>
      <c r="U878" s="41">
        <v>0</v>
      </c>
      <c r="V878" s="42">
        <v>0</v>
      </c>
      <c r="W878" s="43">
        <v>0</v>
      </c>
      <c r="X878" s="83">
        <v>0</v>
      </c>
      <c r="Y878" s="42">
        <v>0</v>
      </c>
      <c r="Z878" s="84">
        <v>0</v>
      </c>
      <c r="AA878" s="41">
        <v>0</v>
      </c>
      <c r="AB878" s="42">
        <v>0</v>
      </c>
      <c r="AC878" s="43">
        <v>0</v>
      </c>
      <c r="AD878" s="41">
        <v>0</v>
      </c>
      <c r="AE878" s="42">
        <v>0</v>
      </c>
      <c r="AF878" s="43">
        <v>0</v>
      </c>
      <c r="AG878" s="41">
        <v>0</v>
      </c>
      <c r="AH878" s="42">
        <v>0</v>
      </c>
      <c r="AI878" s="43">
        <v>0</v>
      </c>
      <c r="AJ878" s="41">
        <v>0</v>
      </c>
      <c r="AK878" s="42">
        <v>0</v>
      </c>
      <c r="AL878" s="43">
        <v>0</v>
      </c>
      <c r="AM878" s="41">
        <v>0</v>
      </c>
      <c r="AN878" s="42">
        <v>0</v>
      </c>
      <c r="AO878" s="43">
        <v>0</v>
      </c>
      <c r="AP878" s="41">
        <v>0</v>
      </c>
      <c r="AQ878" s="42">
        <v>0</v>
      </c>
      <c r="AR878" s="43">
        <v>0</v>
      </c>
      <c r="AT878" s="41">
        <v>14975</v>
      </c>
      <c r="AU878" s="42">
        <v>12190</v>
      </c>
      <c r="AV878" s="43">
        <v>12727</v>
      </c>
      <c r="BC878" s="32">
        <v>1</v>
      </c>
      <c r="BE878" s="23">
        <v>7</v>
      </c>
      <c r="BF878" s="23">
        <v>3</v>
      </c>
      <c r="BG878" s="23">
        <v>1</v>
      </c>
    </row>
    <row r="879" spans="2:59" ht="15" customHeight="1" x14ac:dyDescent="0.2">
      <c r="B879" s="15"/>
      <c r="C879" s="40" t="s">
        <v>22</v>
      </c>
      <c r="D879" s="34" t="s">
        <v>992</v>
      </c>
      <c r="E879" s="35" t="s">
        <v>993</v>
      </c>
      <c r="F879" s="41">
        <v>11490</v>
      </c>
      <c r="G879" s="42">
        <v>11881</v>
      </c>
      <c r="H879" s="43">
        <v>12445</v>
      </c>
      <c r="I879" s="41">
        <v>0</v>
      </c>
      <c r="J879" s="42">
        <v>0</v>
      </c>
      <c r="K879" s="43">
        <v>0</v>
      </c>
      <c r="L879" s="41">
        <v>16320</v>
      </c>
      <c r="M879" s="42">
        <v>18000</v>
      </c>
      <c r="N879" s="43">
        <v>21000</v>
      </c>
      <c r="O879" s="41">
        <v>10000</v>
      </c>
      <c r="P879" s="42">
        <v>1920</v>
      </c>
      <c r="Q879" s="43">
        <v>2026</v>
      </c>
      <c r="R879" s="41">
        <v>0</v>
      </c>
      <c r="S879" s="42">
        <v>0</v>
      </c>
      <c r="T879" s="43">
        <v>0</v>
      </c>
      <c r="U879" s="41">
        <v>0</v>
      </c>
      <c r="V879" s="42">
        <v>0</v>
      </c>
      <c r="W879" s="43">
        <v>0</v>
      </c>
      <c r="X879" s="83">
        <v>0</v>
      </c>
      <c r="Y879" s="42">
        <v>0</v>
      </c>
      <c r="Z879" s="84">
        <v>0</v>
      </c>
      <c r="AA879" s="41">
        <v>0</v>
      </c>
      <c r="AB879" s="42">
        <v>0</v>
      </c>
      <c r="AC879" s="43">
        <v>0</v>
      </c>
      <c r="AD879" s="41">
        <v>0</v>
      </c>
      <c r="AE879" s="42">
        <v>0</v>
      </c>
      <c r="AF879" s="43">
        <v>0</v>
      </c>
      <c r="AG879" s="41">
        <v>0</v>
      </c>
      <c r="AH879" s="42">
        <v>0</v>
      </c>
      <c r="AI879" s="43">
        <v>0</v>
      </c>
      <c r="AJ879" s="41">
        <v>0</v>
      </c>
      <c r="AK879" s="42">
        <v>0</v>
      </c>
      <c r="AL879" s="43">
        <v>0</v>
      </c>
      <c r="AM879" s="41">
        <v>0</v>
      </c>
      <c r="AN879" s="42">
        <v>0</v>
      </c>
      <c r="AO879" s="43">
        <v>0</v>
      </c>
      <c r="AP879" s="41">
        <v>0</v>
      </c>
      <c r="AQ879" s="42">
        <v>0</v>
      </c>
      <c r="AR879" s="43">
        <v>0</v>
      </c>
      <c r="AT879" s="41">
        <v>37810</v>
      </c>
      <c r="AU879" s="42">
        <v>31801</v>
      </c>
      <c r="AV879" s="43">
        <v>35471</v>
      </c>
      <c r="BC879" s="32">
        <v>1</v>
      </c>
      <c r="BE879" s="23">
        <v>7</v>
      </c>
      <c r="BF879" s="23">
        <v>3</v>
      </c>
      <c r="BG879" s="23">
        <v>2</v>
      </c>
    </row>
    <row r="880" spans="2:59" ht="15" customHeight="1" x14ac:dyDescent="0.2">
      <c r="B880" s="15"/>
      <c r="C880" s="40" t="s">
        <v>22</v>
      </c>
      <c r="D880" s="34" t="s">
        <v>465</v>
      </c>
      <c r="E880" s="35" t="s">
        <v>994</v>
      </c>
      <c r="F880" s="41">
        <v>25657</v>
      </c>
      <c r="G880" s="42">
        <v>12589</v>
      </c>
      <c r="H880" s="43">
        <v>13211</v>
      </c>
      <c r="I880" s="41">
        <v>3910</v>
      </c>
      <c r="J880" s="42">
        <v>0</v>
      </c>
      <c r="K880" s="43">
        <v>0</v>
      </c>
      <c r="L880" s="41">
        <v>0</v>
      </c>
      <c r="M880" s="42">
        <v>0</v>
      </c>
      <c r="N880" s="43">
        <v>0</v>
      </c>
      <c r="O880" s="41">
        <v>1500</v>
      </c>
      <c r="P880" s="42">
        <v>3840</v>
      </c>
      <c r="Q880" s="43">
        <v>4050</v>
      </c>
      <c r="R880" s="41">
        <v>0</v>
      </c>
      <c r="S880" s="42">
        <v>0</v>
      </c>
      <c r="T880" s="43">
        <v>0</v>
      </c>
      <c r="U880" s="41">
        <v>0</v>
      </c>
      <c r="V880" s="42">
        <v>0</v>
      </c>
      <c r="W880" s="43">
        <v>0</v>
      </c>
      <c r="X880" s="83">
        <v>0</v>
      </c>
      <c r="Y880" s="42">
        <v>0</v>
      </c>
      <c r="Z880" s="84">
        <v>0</v>
      </c>
      <c r="AA880" s="41">
        <v>0</v>
      </c>
      <c r="AB880" s="42">
        <v>0</v>
      </c>
      <c r="AC880" s="43">
        <v>0</v>
      </c>
      <c r="AD880" s="41">
        <v>0</v>
      </c>
      <c r="AE880" s="42">
        <v>0</v>
      </c>
      <c r="AF880" s="43">
        <v>0</v>
      </c>
      <c r="AG880" s="41">
        <v>0</v>
      </c>
      <c r="AH880" s="42">
        <v>0</v>
      </c>
      <c r="AI880" s="43">
        <v>0</v>
      </c>
      <c r="AJ880" s="41">
        <v>0</v>
      </c>
      <c r="AK880" s="42">
        <v>0</v>
      </c>
      <c r="AL880" s="43">
        <v>0</v>
      </c>
      <c r="AM880" s="41">
        <v>0</v>
      </c>
      <c r="AN880" s="42">
        <v>0</v>
      </c>
      <c r="AO880" s="43">
        <v>0</v>
      </c>
      <c r="AP880" s="41">
        <v>0</v>
      </c>
      <c r="AQ880" s="42">
        <v>0</v>
      </c>
      <c r="AR880" s="43">
        <v>0</v>
      </c>
      <c r="AT880" s="41">
        <v>31067</v>
      </c>
      <c r="AU880" s="42">
        <v>16429</v>
      </c>
      <c r="AV880" s="43">
        <v>17261</v>
      </c>
      <c r="BC880" s="32">
        <v>1</v>
      </c>
      <c r="BE880" s="23">
        <v>7</v>
      </c>
      <c r="BF880" s="23">
        <v>3</v>
      </c>
      <c r="BG880" s="23">
        <v>3</v>
      </c>
    </row>
    <row r="881" spans="2:59" ht="15" customHeight="1" x14ac:dyDescent="0.2">
      <c r="B881" s="15"/>
      <c r="C881" s="40" t="s">
        <v>22</v>
      </c>
      <c r="D881" s="34" t="s">
        <v>995</v>
      </c>
      <c r="E881" s="35" t="s">
        <v>996</v>
      </c>
      <c r="F881" s="41">
        <v>8038</v>
      </c>
      <c r="G881" s="42">
        <v>8222</v>
      </c>
      <c r="H881" s="43">
        <v>8485</v>
      </c>
      <c r="I881" s="41">
        <v>0</v>
      </c>
      <c r="J881" s="42">
        <v>0</v>
      </c>
      <c r="K881" s="43">
        <v>0</v>
      </c>
      <c r="L881" s="41">
        <v>0</v>
      </c>
      <c r="M881" s="42">
        <v>0</v>
      </c>
      <c r="N881" s="43">
        <v>0</v>
      </c>
      <c r="O881" s="41">
        <v>0</v>
      </c>
      <c r="P881" s="42">
        <v>0</v>
      </c>
      <c r="Q881" s="43">
        <v>0</v>
      </c>
      <c r="R881" s="41">
        <v>0</v>
      </c>
      <c r="S881" s="42">
        <v>0</v>
      </c>
      <c r="T881" s="43">
        <v>0</v>
      </c>
      <c r="U881" s="41">
        <v>0</v>
      </c>
      <c r="V881" s="42">
        <v>0</v>
      </c>
      <c r="W881" s="43">
        <v>0</v>
      </c>
      <c r="X881" s="83">
        <v>0</v>
      </c>
      <c r="Y881" s="42">
        <v>0</v>
      </c>
      <c r="Z881" s="84">
        <v>0</v>
      </c>
      <c r="AA881" s="41">
        <v>0</v>
      </c>
      <c r="AB881" s="42">
        <v>0</v>
      </c>
      <c r="AC881" s="43">
        <v>0</v>
      </c>
      <c r="AD881" s="41">
        <v>0</v>
      </c>
      <c r="AE881" s="42">
        <v>0</v>
      </c>
      <c r="AF881" s="43">
        <v>0</v>
      </c>
      <c r="AG881" s="41">
        <v>0</v>
      </c>
      <c r="AH881" s="42">
        <v>0</v>
      </c>
      <c r="AI881" s="43">
        <v>0</v>
      </c>
      <c r="AJ881" s="41">
        <v>0</v>
      </c>
      <c r="AK881" s="42">
        <v>0</v>
      </c>
      <c r="AL881" s="43">
        <v>0</v>
      </c>
      <c r="AM881" s="41">
        <v>0</v>
      </c>
      <c r="AN881" s="42">
        <v>0</v>
      </c>
      <c r="AO881" s="43">
        <v>0</v>
      </c>
      <c r="AP881" s="41">
        <v>0</v>
      </c>
      <c r="AQ881" s="42">
        <v>0</v>
      </c>
      <c r="AR881" s="43">
        <v>0</v>
      </c>
      <c r="AT881" s="41">
        <v>8038</v>
      </c>
      <c r="AU881" s="42">
        <v>8222</v>
      </c>
      <c r="AV881" s="43">
        <v>8485</v>
      </c>
      <c r="BC881" s="32">
        <v>1</v>
      </c>
      <c r="BE881" s="23">
        <v>7</v>
      </c>
      <c r="BF881" s="23">
        <v>3</v>
      </c>
      <c r="BG881" s="23">
        <v>4</v>
      </c>
    </row>
    <row r="882" spans="2:59" ht="15" customHeight="1" x14ac:dyDescent="0.2">
      <c r="B882" s="15"/>
      <c r="C882" s="40" t="s">
        <v>22</v>
      </c>
      <c r="D882" s="34" t="s">
        <v>477</v>
      </c>
      <c r="E882" s="35" t="s">
        <v>997</v>
      </c>
      <c r="F882" s="41">
        <v>7480</v>
      </c>
      <c r="G882" s="42">
        <v>7630</v>
      </c>
      <c r="H882" s="43">
        <v>7845</v>
      </c>
      <c r="I882" s="41">
        <v>0</v>
      </c>
      <c r="J882" s="42">
        <v>0</v>
      </c>
      <c r="K882" s="43">
        <v>0</v>
      </c>
      <c r="L882" s="41">
        <v>0</v>
      </c>
      <c r="M882" s="42">
        <v>0</v>
      </c>
      <c r="N882" s="43">
        <v>0</v>
      </c>
      <c r="O882" s="41">
        <v>2000</v>
      </c>
      <c r="P882" s="42">
        <v>3200</v>
      </c>
      <c r="Q882" s="43">
        <v>3376</v>
      </c>
      <c r="R882" s="41">
        <v>0</v>
      </c>
      <c r="S882" s="42">
        <v>0</v>
      </c>
      <c r="T882" s="43">
        <v>0</v>
      </c>
      <c r="U882" s="41">
        <v>0</v>
      </c>
      <c r="V882" s="42">
        <v>0</v>
      </c>
      <c r="W882" s="43">
        <v>0</v>
      </c>
      <c r="X882" s="83">
        <v>0</v>
      </c>
      <c r="Y882" s="42">
        <v>0</v>
      </c>
      <c r="Z882" s="84">
        <v>0</v>
      </c>
      <c r="AA882" s="41">
        <v>0</v>
      </c>
      <c r="AB882" s="42">
        <v>0</v>
      </c>
      <c r="AC882" s="43">
        <v>0</v>
      </c>
      <c r="AD882" s="41">
        <v>0</v>
      </c>
      <c r="AE882" s="42">
        <v>0</v>
      </c>
      <c r="AF882" s="43">
        <v>0</v>
      </c>
      <c r="AG882" s="41">
        <v>0</v>
      </c>
      <c r="AH882" s="42">
        <v>0</v>
      </c>
      <c r="AI882" s="43">
        <v>0</v>
      </c>
      <c r="AJ882" s="41">
        <v>0</v>
      </c>
      <c r="AK882" s="42">
        <v>0</v>
      </c>
      <c r="AL882" s="43">
        <v>0</v>
      </c>
      <c r="AM882" s="41">
        <v>0</v>
      </c>
      <c r="AN882" s="42">
        <v>0</v>
      </c>
      <c r="AO882" s="43">
        <v>0</v>
      </c>
      <c r="AP882" s="41">
        <v>0</v>
      </c>
      <c r="AQ882" s="42">
        <v>0</v>
      </c>
      <c r="AR882" s="43">
        <v>0</v>
      </c>
      <c r="AT882" s="41">
        <v>9480</v>
      </c>
      <c r="AU882" s="42">
        <v>10830</v>
      </c>
      <c r="AV882" s="43">
        <v>11221</v>
      </c>
      <c r="BC882" s="32">
        <v>1</v>
      </c>
      <c r="BE882" s="23">
        <v>7</v>
      </c>
      <c r="BF882" s="23">
        <v>3</v>
      </c>
      <c r="BG882" s="23">
        <v>5</v>
      </c>
    </row>
    <row r="883" spans="2:59" ht="15" customHeight="1" x14ac:dyDescent="0.2">
      <c r="B883" s="15"/>
      <c r="C883" s="40" t="s">
        <v>22</v>
      </c>
      <c r="D883" s="34" t="s">
        <v>998</v>
      </c>
      <c r="E883" s="35" t="s">
        <v>999</v>
      </c>
      <c r="F883" s="41">
        <v>9449</v>
      </c>
      <c r="G883" s="42">
        <v>9718</v>
      </c>
      <c r="H883" s="43">
        <v>10104</v>
      </c>
      <c r="I883" s="41">
        <v>0</v>
      </c>
      <c r="J883" s="42">
        <v>0</v>
      </c>
      <c r="K883" s="43">
        <v>0</v>
      </c>
      <c r="L883" s="41">
        <v>0</v>
      </c>
      <c r="M883" s="42">
        <v>0</v>
      </c>
      <c r="N883" s="43">
        <v>0</v>
      </c>
      <c r="O883" s="41">
        <v>5280</v>
      </c>
      <c r="P883" s="42">
        <v>0</v>
      </c>
      <c r="Q883" s="43">
        <v>0</v>
      </c>
      <c r="R883" s="41">
        <v>0</v>
      </c>
      <c r="S883" s="42">
        <v>0</v>
      </c>
      <c r="T883" s="43">
        <v>0</v>
      </c>
      <c r="U883" s="41">
        <v>0</v>
      </c>
      <c r="V883" s="42">
        <v>0</v>
      </c>
      <c r="W883" s="43">
        <v>0</v>
      </c>
      <c r="X883" s="83">
        <v>0</v>
      </c>
      <c r="Y883" s="42">
        <v>0</v>
      </c>
      <c r="Z883" s="84">
        <v>0</v>
      </c>
      <c r="AA883" s="41">
        <v>0</v>
      </c>
      <c r="AB883" s="42">
        <v>0</v>
      </c>
      <c r="AC883" s="43">
        <v>0</v>
      </c>
      <c r="AD883" s="41">
        <v>0</v>
      </c>
      <c r="AE883" s="42">
        <v>0</v>
      </c>
      <c r="AF883" s="43">
        <v>0</v>
      </c>
      <c r="AG883" s="41">
        <v>0</v>
      </c>
      <c r="AH883" s="42">
        <v>0</v>
      </c>
      <c r="AI883" s="43">
        <v>0</v>
      </c>
      <c r="AJ883" s="41">
        <v>0</v>
      </c>
      <c r="AK883" s="42">
        <v>0</v>
      </c>
      <c r="AL883" s="43">
        <v>0</v>
      </c>
      <c r="AM883" s="41">
        <v>0</v>
      </c>
      <c r="AN883" s="42">
        <v>0</v>
      </c>
      <c r="AO883" s="43">
        <v>0</v>
      </c>
      <c r="AP883" s="41">
        <v>0</v>
      </c>
      <c r="AQ883" s="42">
        <v>0</v>
      </c>
      <c r="AR883" s="43">
        <v>0</v>
      </c>
      <c r="AT883" s="41">
        <v>14729</v>
      </c>
      <c r="AU883" s="42">
        <v>9718</v>
      </c>
      <c r="AV883" s="43">
        <v>10104</v>
      </c>
      <c r="BC883" s="32">
        <v>1</v>
      </c>
      <c r="BE883" s="23">
        <v>7</v>
      </c>
      <c r="BF883" s="23">
        <v>3</v>
      </c>
      <c r="BG883" s="23">
        <v>6</v>
      </c>
    </row>
    <row r="884" spans="2:59" ht="15" customHeight="1" x14ac:dyDescent="0.2">
      <c r="B884" s="15"/>
      <c r="C884" s="40" t="s">
        <v>22</v>
      </c>
      <c r="D884" s="34" t="s">
        <v>469</v>
      </c>
      <c r="E884" s="35" t="s">
        <v>1000</v>
      </c>
      <c r="F884" s="41">
        <v>9829</v>
      </c>
      <c r="G884" s="42">
        <v>10121</v>
      </c>
      <c r="H884" s="43">
        <v>10540</v>
      </c>
      <c r="I884" s="41">
        <v>0</v>
      </c>
      <c r="J884" s="42">
        <v>0</v>
      </c>
      <c r="K884" s="43">
        <v>0</v>
      </c>
      <c r="L884" s="41">
        <v>6700</v>
      </c>
      <c r="M884" s="42">
        <v>7500</v>
      </c>
      <c r="N884" s="43">
        <v>8501</v>
      </c>
      <c r="O884" s="41">
        <v>860</v>
      </c>
      <c r="P884" s="42">
        <v>3200</v>
      </c>
      <c r="Q884" s="43">
        <v>3376</v>
      </c>
      <c r="R884" s="41">
        <v>0</v>
      </c>
      <c r="S884" s="42">
        <v>0</v>
      </c>
      <c r="T884" s="43">
        <v>0</v>
      </c>
      <c r="U884" s="41">
        <v>0</v>
      </c>
      <c r="V884" s="42">
        <v>0</v>
      </c>
      <c r="W884" s="43">
        <v>0</v>
      </c>
      <c r="X884" s="83">
        <v>0</v>
      </c>
      <c r="Y884" s="42">
        <v>0</v>
      </c>
      <c r="Z884" s="84">
        <v>0</v>
      </c>
      <c r="AA884" s="41">
        <v>0</v>
      </c>
      <c r="AB884" s="42">
        <v>0</v>
      </c>
      <c r="AC884" s="43">
        <v>0</v>
      </c>
      <c r="AD884" s="41">
        <v>0</v>
      </c>
      <c r="AE884" s="42">
        <v>0</v>
      </c>
      <c r="AF884" s="43">
        <v>0</v>
      </c>
      <c r="AG884" s="41">
        <v>0</v>
      </c>
      <c r="AH884" s="42">
        <v>0</v>
      </c>
      <c r="AI884" s="43">
        <v>0</v>
      </c>
      <c r="AJ884" s="41">
        <v>0</v>
      </c>
      <c r="AK884" s="42">
        <v>0</v>
      </c>
      <c r="AL884" s="43">
        <v>0</v>
      </c>
      <c r="AM884" s="41">
        <v>0</v>
      </c>
      <c r="AN884" s="42">
        <v>0</v>
      </c>
      <c r="AO884" s="43">
        <v>0</v>
      </c>
      <c r="AP884" s="41">
        <v>0</v>
      </c>
      <c r="AQ884" s="42">
        <v>0</v>
      </c>
      <c r="AR884" s="43">
        <v>0</v>
      </c>
      <c r="AT884" s="41">
        <v>17389</v>
      </c>
      <c r="AU884" s="42">
        <v>20821</v>
      </c>
      <c r="AV884" s="43">
        <v>22417</v>
      </c>
      <c r="BC884" s="32">
        <v>1</v>
      </c>
      <c r="BE884" s="23">
        <v>7</v>
      </c>
      <c r="BF884" s="23">
        <v>3</v>
      </c>
      <c r="BG884" s="23">
        <v>7</v>
      </c>
    </row>
    <row r="885" spans="2:59" ht="15" customHeight="1" x14ac:dyDescent="0.2">
      <c r="B885" s="15"/>
      <c r="C885" s="40" t="s">
        <v>22</v>
      </c>
      <c r="D885" s="34" t="s">
        <v>472</v>
      </c>
      <c r="E885" s="35" t="s">
        <v>1001</v>
      </c>
      <c r="F885" s="41">
        <v>16608</v>
      </c>
      <c r="G885" s="42">
        <v>17309</v>
      </c>
      <c r="H885" s="43">
        <v>18317</v>
      </c>
      <c r="I885" s="41">
        <v>0</v>
      </c>
      <c r="J885" s="42">
        <v>0</v>
      </c>
      <c r="K885" s="43">
        <v>0</v>
      </c>
      <c r="L885" s="41">
        <v>7000</v>
      </c>
      <c r="M885" s="42">
        <v>7500</v>
      </c>
      <c r="N885" s="43">
        <v>8500</v>
      </c>
      <c r="O885" s="41">
        <v>9924</v>
      </c>
      <c r="P885" s="42">
        <v>1280</v>
      </c>
      <c r="Q885" s="43">
        <v>1350</v>
      </c>
      <c r="R885" s="41">
        <v>0</v>
      </c>
      <c r="S885" s="42">
        <v>0</v>
      </c>
      <c r="T885" s="43">
        <v>0</v>
      </c>
      <c r="U885" s="41">
        <v>0</v>
      </c>
      <c r="V885" s="42">
        <v>0</v>
      </c>
      <c r="W885" s="43">
        <v>0</v>
      </c>
      <c r="X885" s="83">
        <v>0</v>
      </c>
      <c r="Y885" s="42">
        <v>0</v>
      </c>
      <c r="Z885" s="84">
        <v>0</v>
      </c>
      <c r="AA885" s="41">
        <v>0</v>
      </c>
      <c r="AB885" s="42">
        <v>0</v>
      </c>
      <c r="AC885" s="43">
        <v>0</v>
      </c>
      <c r="AD885" s="41">
        <v>0</v>
      </c>
      <c r="AE885" s="42">
        <v>0</v>
      </c>
      <c r="AF885" s="43">
        <v>0</v>
      </c>
      <c r="AG885" s="41">
        <v>0</v>
      </c>
      <c r="AH885" s="42">
        <v>0</v>
      </c>
      <c r="AI885" s="43">
        <v>0</v>
      </c>
      <c r="AJ885" s="41">
        <v>0</v>
      </c>
      <c r="AK885" s="42">
        <v>0</v>
      </c>
      <c r="AL885" s="43">
        <v>0</v>
      </c>
      <c r="AM885" s="41">
        <v>0</v>
      </c>
      <c r="AN885" s="42">
        <v>0</v>
      </c>
      <c r="AO885" s="43">
        <v>0</v>
      </c>
      <c r="AP885" s="41">
        <v>0</v>
      </c>
      <c r="AQ885" s="42">
        <v>0</v>
      </c>
      <c r="AR885" s="43">
        <v>0</v>
      </c>
      <c r="AT885" s="41">
        <v>33532</v>
      </c>
      <c r="AU885" s="42">
        <v>26089</v>
      </c>
      <c r="AV885" s="43">
        <v>28167</v>
      </c>
      <c r="BC885" s="32">
        <v>1</v>
      </c>
      <c r="BE885" s="23">
        <v>7</v>
      </c>
      <c r="BF885" s="23">
        <v>3</v>
      </c>
      <c r="BG885" s="23">
        <v>8</v>
      </c>
    </row>
    <row r="886" spans="2:59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>
        <v>0</v>
      </c>
      <c r="V886" s="42">
        <v>0</v>
      </c>
      <c r="W886" s="43">
        <v>0</v>
      </c>
      <c r="X886" s="85">
        <v>0</v>
      </c>
      <c r="Y886" s="85">
        <v>0</v>
      </c>
      <c r="Z886" s="85">
        <v>0</v>
      </c>
      <c r="AA886" s="41">
        <v>0</v>
      </c>
      <c r="AB886" s="42">
        <v>0</v>
      </c>
      <c r="AC886" s="43">
        <v>0</v>
      </c>
      <c r="AD886" s="41">
        <v>0</v>
      </c>
      <c r="AE886" s="42">
        <v>0</v>
      </c>
      <c r="AF886" s="43">
        <v>0</v>
      </c>
      <c r="AG886" s="41">
        <v>0</v>
      </c>
      <c r="AH886" s="42">
        <v>0</v>
      </c>
      <c r="AI886" s="43">
        <v>0</v>
      </c>
      <c r="AJ886" s="41">
        <v>0</v>
      </c>
      <c r="AK886" s="42">
        <v>0</v>
      </c>
      <c r="AL886" s="43">
        <v>0</v>
      </c>
      <c r="AM886" s="41">
        <v>0</v>
      </c>
      <c r="AN886" s="42">
        <v>0</v>
      </c>
      <c r="AO886" s="43">
        <v>0</v>
      </c>
      <c r="AP886" s="41">
        <v>0</v>
      </c>
      <c r="AQ886" s="42">
        <v>0</v>
      </c>
      <c r="AR886" s="43">
        <v>0</v>
      </c>
      <c r="AT886" s="41">
        <v>0</v>
      </c>
      <c r="AU886" s="42">
        <v>0</v>
      </c>
      <c r="AV886" s="43">
        <v>0</v>
      </c>
      <c r="BC886" s="32">
        <v>0</v>
      </c>
      <c r="BE886" s="23">
        <v>7</v>
      </c>
      <c r="BF886" s="23">
        <v>3</v>
      </c>
      <c r="BG886" s="23">
        <v>9</v>
      </c>
    </row>
    <row r="887" spans="2:59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>
        <v>0</v>
      </c>
      <c r="V887" s="42">
        <v>0</v>
      </c>
      <c r="W887" s="43">
        <v>0</v>
      </c>
      <c r="X887" s="85">
        <v>0</v>
      </c>
      <c r="Y887" s="85">
        <v>0</v>
      </c>
      <c r="Z887" s="85">
        <v>0</v>
      </c>
      <c r="AA887" s="41">
        <v>0</v>
      </c>
      <c r="AB887" s="42">
        <v>0</v>
      </c>
      <c r="AC887" s="43">
        <v>0</v>
      </c>
      <c r="AD887" s="41">
        <v>0</v>
      </c>
      <c r="AE887" s="42">
        <v>0</v>
      </c>
      <c r="AF887" s="43">
        <v>0</v>
      </c>
      <c r="AG887" s="41">
        <v>0</v>
      </c>
      <c r="AH887" s="42">
        <v>0</v>
      </c>
      <c r="AI887" s="43">
        <v>0</v>
      </c>
      <c r="AJ887" s="41">
        <v>0</v>
      </c>
      <c r="AK887" s="42">
        <v>0</v>
      </c>
      <c r="AL887" s="43">
        <v>0</v>
      </c>
      <c r="AM887" s="41">
        <v>0</v>
      </c>
      <c r="AN887" s="42">
        <v>0</v>
      </c>
      <c r="AO887" s="43">
        <v>0</v>
      </c>
      <c r="AP887" s="41">
        <v>0</v>
      </c>
      <c r="AQ887" s="42">
        <v>0</v>
      </c>
      <c r="AR887" s="43">
        <v>0</v>
      </c>
      <c r="AT887" s="41">
        <v>0</v>
      </c>
      <c r="AU887" s="42">
        <v>0</v>
      </c>
      <c r="AV887" s="43">
        <v>0</v>
      </c>
      <c r="BC887" s="32">
        <v>0</v>
      </c>
      <c r="BE887" s="23">
        <v>7</v>
      </c>
      <c r="BF887" s="23">
        <v>3</v>
      </c>
      <c r="BG887" s="23">
        <v>10</v>
      </c>
    </row>
    <row r="888" spans="2:59" ht="15" customHeight="1" x14ac:dyDescent="0.2">
      <c r="B888" s="15"/>
      <c r="C888" s="40" t="s">
        <v>23</v>
      </c>
      <c r="D888" s="34" t="s">
        <v>1002</v>
      </c>
      <c r="E888" s="35" t="s">
        <v>1003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43">
        <v>0</v>
      </c>
      <c r="L888" s="41">
        <v>0</v>
      </c>
      <c r="M888" s="42">
        <v>0</v>
      </c>
      <c r="N888" s="43">
        <v>0</v>
      </c>
      <c r="O888" s="41">
        <v>0</v>
      </c>
      <c r="P888" s="42">
        <v>0</v>
      </c>
      <c r="Q888" s="43">
        <v>0</v>
      </c>
      <c r="R888" s="41">
        <v>3188</v>
      </c>
      <c r="S888" s="42">
        <v>3371</v>
      </c>
      <c r="T888" s="43">
        <v>3556</v>
      </c>
      <c r="U888" s="41">
        <v>0</v>
      </c>
      <c r="V888" s="42">
        <v>0</v>
      </c>
      <c r="W888" s="43">
        <v>0</v>
      </c>
      <c r="X888" s="83">
        <v>0</v>
      </c>
      <c r="Y888" s="42">
        <v>0</v>
      </c>
      <c r="Z888" s="84">
        <v>0</v>
      </c>
      <c r="AA888" s="41">
        <v>0</v>
      </c>
      <c r="AB888" s="42">
        <v>0</v>
      </c>
      <c r="AC888" s="43">
        <v>0</v>
      </c>
      <c r="AD888" s="41">
        <v>0</v>
      </c>
      <c r="AE888" s="42">
        <v>0</v>
      </c>
      <c r="AF888" s="43">
        <v>0</v>
      </c>
      <c r="AG888" s="41">
        <v>0</v>
      </c>
      <c r="AH888" s="42">
        <v>0</v>
      </c>
      <c r="AI888" s="43">
        <v>0</v>
      </c>
      <c r="AJ888" s="41">
        <v>0</v>
      </c>
      <c r="AK888" s="42">
        <v>0</v>
      </c>
      <c r="AL888" s="43">
        <v>0</v>
      </c>
      <c r="AM888" s="41">
        <v>0</v>
      </c>
      <c r="AN888" s="42">
        <v>0</v>
      </c>
      <c r="AO888" s="43">
        <v>0</v>
      </c>
      <c r="AP888" s="41">
        <v>0</v>
      </c>
      <c r="AQ888" s="42">
        <v>0</v>
      </c>
      <c r="AR888" s="43">
        <v>0</v>
      </c>
      <c r="AT888" s="41">
        <v>3188</v>
      </c>
      <c r="AU888" s="42">
        <v>3371</v>
      </c>
      <c r="AV888" s="43">
        <v>3556</v>
      </c>
      <c r="BC888" s="32">
        <v>1</v>
      </c>
      <c r="BE888" s="23">
        <v>7</v>
      </c>
      <c r="BF888" s="23">
        <v>4</v>
      </c>
      <c r="BG888" s="23">
        <v>1</v>
      </c>
    </row>
    <row r="889" spans="2:59" ht="15" customHeight="1" x14ac:dyDescent="0.2">
      <c r="B889" s="15"/>
      <c r="C889" s="50" t="s">
        <v>1004</v>
      </c>
      <c r="D889" s="51"/>
      <c r="E889" s="52"/>
      <c r="F889" s="53">
        <v>98521</v>
      </c>
      <c r="G889" s="54">
        <v>87740</v>
      </c>
      <c r="H889" s="55">
        <v>91648</v>
      </c>
      <c r="I889" s="53">
        <v>3910</v>
      </c>
      <c r="J889" s="54">
        <v>0</v>
      </c>
      <c r="K889" s="55">
        <v>0</v>
      </c>
      <c r="L889" s="53">
        <v>30020</v>
      </c>
      <c r="M889" s="54">
        <v>33000</v>
      </c>
      <c r="N889" s="55">
        <v>38001</v>
      </c>
      <c r="O889" s="53">
        <v>34569</v>
      </c>
      <c r="P889" s="54">
        <v>15360</v>
      </c>
      <c r="Q889" s="55">
        <v>16204</v>
      </c>
      <c r="R889" s="53">
        <v>3188</v>
      </c>
      <c r="S889" s="54">
        <v>3371</v>
      </c>
      <c r="T889" s="55">
        <v>3556</v>
      </c>
      <c r="U889" s="53">
        <v>0</v>
      </c>
      <c r="V889" s="54">
        <v>0</v>
      </c>
      <c r="W889" s="55">
        <v>0</v>
      </c>
      <c r="X889" s="94">
        <v>0</v>
      </c>
      <c r="Y889" s="54">
        <v>0</v>
      </c>
      <c r="Z889" s="9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J889" s="53">
        <v>0</v>
      </c>
      <c r="AK889" s="54">
        <v>0</v>
      </c>
      <c r="AL889" s="55">
        <v>0</v>
      </c>
      <c r="AM889" s="53">
        <v>0</v>
      </c>
      <c r="AN889" s="54">
        <v>0</v>
      </c>
      <c r="AO889" s="55">
        <v>0</v>
      </c>
      <c r="AP889" s="53">
        <v>0</v>
      </c>
      <c r="AQ889" s="54">
        <v>0</v>
      </c>
      <c r="AR889" s="55">
        <v>0</v>
      </c>
      <c r="AT889" s="53">
        <v>170208</v>
      </c>
      <c r="AU889" s="54">
        <v>139471</v>
      </c>
      <c r="AV889" s="55">
        <v>149409</v>
      </c>
      <c r="BC889" s="32">
        <v>1</v>
      </c>
    </row>
    <row r="890" spans="2:59" ht="15" customHeight="1" x14ac:dyDescent="0.2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83"/>
      <c r="Y890" s="42"/>
      <c r="Z890" s="84"/>
      <c r="AA890" s="41"/>
      <c r="AB890" s="42"/>
      <c r="AC890" s="43"/>
      <c r="AD890" s="41"/>
      <c r="AE890" s="42"/>
      <c r="AF890" s="43"/>
      <c r="AG890" s="41"/>
      <c r="AH890" s="42"/>
      <c r="AI890" s="43"/>
      <c r="AJ890" s="41"/>
      <c r="AK890" s="42"/>
      <c r="AL890" s="43"/>
      <c r="AM890" s="41"/>
      <c r="AN890" s="42"/>
      <c r="AO890" s="43"/>
      <c r="AP890" s="41"/>
      <c r="AQ890" s="42"/>
      <c r="AR890" s="43"/>
      <c r="AT890" s="41"/>
      <c r="AU890" s="42"/>
      <c r="AV890" s="43"/>
      <c r="BC890" s="32">
        <v>1</v>
      </c>
    </row>
    <row r="891" spans="2:59" ht="15" customHeight="1" x14ac:dyDescent="0.2">
      <c r="B891" s="15"/>
      <c r="C891" s="40" t="s">
        <v>22</v>
      </c>
      <c r="D891" s="34" t="s">
        <v>489</v>
      </c>
      <c r="E891" s="35" t="s">
        <v>1005</v>
      </c>
      <c r="F891" s="41">
        <v>22416</v>
      </c>
      <c r="G891" s="42">
        <v>23467</v>
      </c>
      <c r="H891" s="43">
        <v>24979</v>
      </c>
      <c r="I891" s="41">
        <v>0</v>
      </c>
      <c r="J891" s="42">
        <v>0</v>
      </c>
      <c r="K891" s="43">
        <v>0</v>
      </c>
      <c r="L891" s="41">
        <v>0</v>
      </c>
      <c r="M891" s="42">
        <v>0</v>
      </c>
      <c r="N891" s="43">
        <v>0</v>
      </c>
      <c r="O891" s="41">
        <v>0</v>
      </c>
      <c r="P891" s="42">
        <v>1920</v>
      </c>
      <c r="Q891" s="43">
        <v>2026</v>
      </c>
      <c r="R891" s="41">
        <v>0</v>
      </c>
      <c r="S891" s="42">
        <v>0</v>
      </c>
      <c r="T891" s="43">
        <v>0</v>
      </c>
      <c r="U891" s="41">
        <v>0</v>
      </c>
      <c r="V891" s="42">
        <v>0</v>
      </c>
      <c r="W891" s="43">
        <v>0</v>
      </c>
      <c r="X891" s="83">
        <v>0</v>
      </c>
      <c r="Y891" s="42">
        <v>0</v>
      </c>
      <c r="Z891" s="84">
        <v>0</v>
      </c>
      <c r="AA891" s="41">
        <v>0</v>
      </c>
      <c r="AB891" s="42">
        <v>0</v>
      </c>
      <c r="AC891" s="43">
        <v>0</v>
      </c>
      <c r="AD891" s="41">
        <v>0</v>
      </c>
      <c r="AE891" s="42">
        <v>0</v>
      </c>
      <c r="AF891" s="43">
        <v>0</v>
      </c>
      <c r="AG891" s="41">
        <v>0</v>
      </c>
      <c r="AH891" s="42">
        <v>0</v>
      </c>
      <c r="AI891" s="43">
        <v>0</v>
      </c>
      <c r="AJ891" s="41">
        <v>0</v>
      </c>
      <c r="AK891" s="42">
        <v>0</v>
      </c>
      <c r="AL891" s="43">
        <v>0</v>
      </c>
      <c r="AM891" s="41">
        <v>0</v>
      </c>
      <c r="AN891" s="42">
        <v>0</v>
      </c>
      <c r="AO891" s="43">
        <v>0</v>
      </c>
      <c r="AP891" s="41">
        <v>0</v>
      </c>
      <c r="AQ891" s="42">
        <v>0</v>
      </c>
      <c r="AR891" s="43">
        <v>0</v>
      </c>
      <c r="AT891" s="41">
        <v>22416</v>
      </c>
      <c r="AU891" s="42">
        <v>25387</v>
      </c>
      <c r="AV891" s="43">
        <v>27005</v>
      </c>
      <c r="BC891" s="32">
        <v>1</v>
      </c>
      <c r="BE891" s="23">
        <v>7</v>
      </c>
      <c r="BF891" s="23">
        <v>5</v>
      </c>
      <c r="BG891" s="23">
        <v>1</v>
      </c>
    </row>
    <row r="892" spans="2:59" ht="15" customHeight="1" x14ac:dyDescent="0.2">
      <c r="B892" s="15"/>
      <c r="C892" s="40" t="s">
        <v>22</v>
      </c>
      <c r="D892" s="34" t="s">
        <v>1006</v>
      </c>
      <c r="E892" s="35" t="s">
        <v>1007</v>
      </c>
      <c r="F892" s="41">
        <v>10691</v>
      </c>
      <c r="G892" s="42">
        <v>11035</v>
      </c>
      <c r="H892" s="43">
        <v>11529</v>
      </c>
      <c r="I892" s="41">
        <v>0</v>
      </c>
      <c r="J892" s="42">
        <v>0</v>
      </c>
      <c r="K892" s="43">
        <v>0</v>
      </c>
      <c r="L892" s="41">
        <v>0</v>
      </c>
      <c r="M892" s="42">
        <v>0</v>
      </c>
      <c r="N892" s="43">
        <v>0</v>
      </c>
      <c r="O892" s="41">
        <v>0</v>
      </c>
      <c r="P892" s="42">
        <v>0</v>
      </c>
      <c r="Q892" s="43">
        <v>0</v>
      </c>
      <c r="R892" s="41">
        <v>0</v>
      </c>
      <c r="S892" s="42">
        <v>0</v>
      </c>
      <c r="T892" s="43">
        <v>0</v>
      </c>
      <c r="U892" s="41">
        <v>0</v>
      </c>
      <c r="V892" s="42">
        <v>0</v>
      </c>
      <c r="W892" s="43">
        <v>0</v>
      </c>
      <c r="X892" s="83">
        <v>0</v>
      </c>
      <c r="Y892" s="42">
        <v>0</v>
      </c>
      <c r="Z892" s="84">
        <v>0</v>
      </c>
      <c r="AA892" s="41">
        <v>0</v>
      </c>
      <c r="AB892" s="42">
        <v>0</v>
      </c>
      <c r="AC892" s="43">
        <v>0</v>
      </c>
      <c r="AD892" s="41">
        <v>0</v>
      </c>
      <c r="AE892" s="42">
        <v>0</v>
      </c>
      <c r="AF892" s="43">
        <v>0</v>
      </c>
      <c r="AG892" s="41">
        <v>0</v>
      </c>
      <c r="AH892" s="42">
        <v>0</v>
      </c>
      <c r="AI892" s="43">
        <v>0</v>
      </c>
      <c r="AJ892" s="41">
        <v>0</v>
      </c>
      <c r="AK892" s="42">
        <v>0</v>
      </c>
      <c r="AL892" s="43">
        <v>0</v>
      </c>
      <c r="AM892" s="41">
        <v>0</v>
      </c>
      <c r="AN892" s="42">
        <v>0</v>
      </c>
      <c r="AO892" s="43">
        <v>0</v>
      </c>
      <c r="AP892" s="41">
        <v>0</v>
      </c>
      <c r="AQ892" s="42">
        <v>0</v>
      </c>
      <c r="AR892" s="43">
        <v>0</v>
      </c>
      <c r="AT892" s="41">
        <v>10691</v>
      </c>
      <c r="AU892" s="42">
        <v>11035</v>
      </c>
      <c r="AV892" s="43">
        <v>11529</v>
      </c>
      <c r="BC892" s="32">
        <v>1</v>
      </c>
      <c r="BE892" s="23">
        <v>7</v>
      </c>
      <c r="BF892" s="23">
        <v>5</v>
      </c>
      <c r="BG892" s="23">
        <v>2</v>
      </c>
    </row>
    <row r="893" spans="2:59" ht="15" customHeight="1" x14ac:dyDescent="0.2">
      <c r="B893" s="15"/>
      <c r="C893" s="40" t="s">
        <v>22</v>
      </c>
      <c r="D893" s="34" t="s">
        <v>503</v>
      </c>
      <c r="E893" s="35" t="s">
        <v>1008</v>
      </c>
      <c r="F893" s="41">
        <v>15542</v>
      </c>
      <c r="G893" s="42">
        <v>16178</v>
      </c>
      <c r="H893" s="43">
        <v>17094</v>
      </c>
      <c r="I893" s="41">
        <v>0</v>
      </c>
      <c r="J893" s="42">
        <v>0</v>
      </c>
      <c r="K893" s="43">
        <v>0</v>
      </c>
      <c r="L893" s="41">
        <v>0</v>
      </c>
      <c r="M893" s="42">
        <v>0</v>
      </c>
      <c r="N893" s="43">
        <v>0</v>
      </c>
      <c r="O893" s="41">
        <v>2000</v>
      </c>
      <c r="P893" s="42">
        <v>0</v>
      </c>
      <c r="Q893" s="43">
        <v>0</v>
      </c>
      <c r="R893" s="41">
        <v>0</v>
      </c>
      <c r="S893" s="42">
        <v>0</v>
      </c>
      <c r="T893" s="43">
        <v>0</v>
      </c>
      <c r="U893" s="41">
        <v>0</v>
      </c>
      <c r="V893" s="42">
        <v>0</v>
      </c>
      <c r="W893" s="43">
        <v>0</v>
      </c>
      <c r="X893" s="83">
        <v>0</v>
      </c>
      <c r="Y893" s="42">
        <v>0</v>
      </c>
      <c r="Z893" s="84">
        <v>0</v>
      </c>
      <c r="AA893" s="41">
        <v>0</v>
      </c>
      <c r="AB893" s="42">
        <v>0</v>
      </c>
      <c r="AC893" s="43">
        <v>0</v>
      </c>
      <c r="AD893" s="41">
        <v>0</v>
      </c>
      <c r="AE893" s="42">
        <v>0</v>
      </c>
      <c r="AF893" s="43">
        <v>0</v>
      </c>
      <c r="AG893" s="41">
        <v>0</v>
      </c>
      <c r="AH893" s="42">
        <v>0</v>
      </c>
      <c r="AI893" s="43">
        <v>0</v>
      </c>
      <c r="AJ893" s="41">
        <v>0</v>
      </c>
      <c r="AK893" s="42">
        <v>0</v>
      </c>
      <c r="AL893" s="43">
        <v>0</v>
      </c>
      <c r="AM893" s="41">
        <v>0</v>
      </c>
      <c r="AN893" s="42">
        <v>0</v>
      </c>
      <c r="AO893" s="43">
        <v>0</v>
      </c>
      <c r="AP893" s="41">
        <v>0</v>
      </c>
      <c r="AQ893" s="42">
        <v>0</v>
      </c>
      <c r="AR893" s="43">
        <v>0</v>
      </c>
      <c r="AT893" s="41">
        <v>17542</v>
      </c>
      <c r="AU893" s="42">
        <v>16178</v>
      </c>
      <c r="AV893" s="43">
        <v>17094</v>
      </c>
      <c r="BC893" s="32">
        <v>1</v>
      </c>
      <c r="BE893" s="23">
        <v>7</v>
      </c>
      <c r="BF893" s="23">
        <v>5</v>
      </c>
      <c r="BG893" s="23">
        <v>3</v>
      </c>
    </row>
    <row r="894" spans="2:59" ht="15" customHeight="1" x14ac:dyDescent="0.2">
      <c r="B894" s="15"/>
      <c r="C894" s="40" t="s">
        <v>22</v>
      </c>
      <c r="D894" s="34" t="s">
        <v>497</v>
      </c>
      <c r="E894" s="35" t="s">
        <v>1009</v>
      </c>
      <c r="F894" s="41">
        <v>8042</v>
      </c>
      <c r="G894" s="42">
        <v>8225</v>
      </c>
      <c r="H894" s="43">
        <v>8489</v>
      </c>
      <c r="I894" s="41">
        <v>12644</v>
      </c>
      <c r="J894" s="42">
        <v>40000</v>
      </c>
      <c r="K894" s="43">
        <v>50000</v>
      </c>
      <c r="L894" s="41">
        <v>0</v>
      </c>
      <c r="M894" s="42">
        <v>0</v>
      </c>
      <c r="N894" s="43">
        <v>0</v>
      </c>
      <c r="O894" s="41">
        <v>2000</v>
      </c>
      <c r="P894" s="42">
        <v>1280</v>
      </c>
      <c r="Q894" s="43">
        <v>1350</v>
      </c>
      <c r="R894" s="41">
        <v>0</v>
      </c>
      <c r="S894" s="42">
        <v>0</v>
      </c>
      <c r="T894" s="43">
        <v>0</v>
      </c>
      <c r="U894" s="41">
        <v>0</v>
      </c>
      <c r="V894" s="42">
        <v>0</v>
      </c>
      <c r="W894" s="43">
        <v>0</v>
      </c>
      <c r="X894" s="83">
        <v>0</v>
      </c>
      <c r="Y894" s="42">
        <v>0</v>
      </c>
      <c r="Z894" s="84">
        <v>0</v>
      </c>
      <c r="AA894" s="41">
        <v>0</v>
      </c>
      <c r="AB894" s="42">
        <v>0</v>
      </c>
      <c r="AC894" s="43">
        <v>0</v>
      </c>
      <c r="AD894" s="41">
        <v>0</v>
      </c>
      <c r="AE894" s="42">
        <v>0</v>
      </c>
      <c r="AF894" s="43">
        <v>0</v>
      </c>
      <c r="AG894" s="41">
        <v>0</v>
      </c>
      <c r="AH894" s="42">
        <v>0</v>
      </c>
      <c r="AI894" s="43">
        <v>0</v>
      </c>
      <c r="AJ894" s="41">
        <v>0</v>
      </c>
      <c r="AK894" s="42">
        <v>0</v>
      </c>
      <c r="AL894" s="43">
        <v>0</v>
      </c>
      <c r="AM894" s="41">
        <v>0</v>
      </c>
      <c r="AN894" s="42">
        <v>0</v>
      </c>
      <c r="AO894" s="43">
        <v>0</v>
      </c>
      <c r="AP894" s="41">
        <v>0</v>
      </c>
      <c r="AQ894" s="42">
        <v>0</v>
      </c>
      <c r="AR894" s="43">
        <v>0</v>
      </c>
      <c r="AT894" s="41">
        <v>22686</v>
      </c>
      <c r="AU894" s="42">
        <v>49505</v>
      </c>
      <c r="AV894" s="43">
        <v>59839</v>
      </c>
      <c r="BC894" s="32">
        <v>1</v>
      </c>
      <c r="BE894" s="23">
        <v>7</v>
      </c>
      <c r="BF894" s="23">
        <v>5</v>
      </c>
      <c r="BG894" s="23">
        <v>4</v>
      </c>
    </row>
    <row r="895" spans="2:59" ht="15" customHeight="1" x14ac:dyDescent="0.2">
      <c r="B895" s="15"/>
      <c r="C895" s="40" t="s">
        <v>22</v>
      </c>
      <c r="D895" s="34" t="s">
        <v>494</v>
      </c>
      <c r="E895" s="35" t="s">
        <v>1010</v>
      </c>
      <c r="F895" s="41">
        <v>34090</v>
      </c>
      <c r="G895" s="42">
        <v>26303</v>
      </c>
      <c r="H895" s="43">
        <v>28047</v>
      </c>
      <c r="I895" s="41">
        <v>0</v>
      </c>
      <c r="J895" s="42">
        <v>0</v>
      </c>
      <c r="K895" s="43">
        <v>0</v>
      </c>
      <c r="L895" s="41">
        <v>8600</v>
      </c>
      <c r="M895" s="42">
        <v>9500</v>
      </c>
      <c r="N895" s="43">
        <v>10000</v>
      </c>
      <c r="O895" s="41">
        <v>17200</v>
      </c>
      <c r="P895" s="42">
        <v>5760</v>
      </c>
      <c r="Q895" s="43">
        <v>6077</v>
      </c>
      <c r="R895" s="41">
        <v>0</v>
      </c>
      <c r="S895" s="42">
        <v>0</v>
      </c>
      <c r="T895" s="43">
        <v>0</v>
      </c>
      <c r="U895" s="41">
        <v>0</v>
      </c>
      <c r="V895" s="42">
        <v>0</v>
      </c>
      <c r="W895" s="43">
        <v>0</v>
      </c>
      <c r="X895" s="83">
        <v>0</v>
      </c>
      <c r="Y895" s="42">
        <v>0</v>
      </c>
      <c r="Z895" s="84">
        <v>0</v>
      </c>
      <c r="AA895" s="41">
        <v>0</v>
      </c>
      <c r="AB895" s="42">
        <v>0</v>
      </c>
      <c r="AC895" s="43">
        <v>0</v>
      </c>
      <c r="AD895" s="41">
        <v>0</v>
      </c>
      <c r="AE895" s="42">
        <v>0</v>
      </c>
      <c r="AF895" s="43">
        <v>0</v>
      </c>
      <c r="AG895" s="41">
        <v>0</v>
      </c>
      <c r="AH895" s="42">
        <v>0</v>
      </c>
      <c r="AI895" s="43">
        <v>0</v>
      </c>
      <c r="AJ895" s="41">
        <v>4000</v>
      </c>
      <c r="AK895" s="42">
        <v>4000</v>
      </c>
      <c r="AL895" s="43">
        <v>5000</v>
      </c>
      <c r="AM895" s="41">
        <v>0</v>
      </c>
      <c r="AN895" s="42">
        <v>2500</v>
      </c>
      <c r="AO895" s="43">
        <v>3500</v>
      </c>
      <c r="AP895" s="41">
        <v>0</v>
      </c>
      <c r="AQ895" s="42">
        <v>0</v>
      </c>
      <c r="AR895" s="43">
        <v>0</v>
      </c>
      <c r="AT895" s="41">
        <v>63890</v>
      </c>
      <c r="AU895" s="42">
        <v>48063</v>
      </c>
      <c r="AV895" s="43">
        <v>52624</v>
      </c>
      <c r="BC895" s="32">
        <v>1</v>
      </c>
      <c r="BE895" s="23">
        <v>7</v>
      </c>
      <c r="BF895" s="23">
        <v>5</v>
      </c>
      <c r="BG895" s="23">
        <v>5</v>
      </c>
    </row>
    <row r="896" spans="2:59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>
        <v>0</v>
      </c>
      <c r="V896" s="42">
        <v>0</v>
      </c>
      <c r="W896" s="43">
        <v>0</v>
      </c>
      <c r="X896" s="85">
        <v>0</v>
      </c>
      <c r="Y896" s="85">
        <v>0</v>
      </c>
      <c r="Z896" s="85">
        <v>0</v>
      </c>
      <c r="AA896" s="41">
        <v>0</v>
      </c>
      <c r="AB896" s="42">
        <v>0</v>
      </c>
      <c r="AC896" s="43">
        <v>0</v>
      </c>
      <c r="AD896" s="41">
        <v>0</v>
      </c>
      <c r="AE896" s="42">
        <v>0</v>
      </c>
      <c r="AF896" s="43">
        <v>0</v>
      </c>
      <c r="AG896" s="41">
        <v>0</v>
      </c>
      <c r="AH896" s="42">
        <v>0</v>
      </c>
      <c r="AI896" s="43">
        <v>0</v>
      </c>
      <c r="AJ896" s="41">
        <v>0</v>
      </c>
      <c r="AK896" s="42">
        <v>0</v>
      </c>
      <c r="AL896" s="43">
        <v>0</v>
      </c>
      <c r="AM896" s="41">
        <v>0</v>
      </c>
      <c r="AN896" s="42">
        <v>0</v>
      </c>
      <c r="AO896" s="43">
        <v>0</v>
      </c>
      <c r="AP896" s="41">
        <v>0</v>
      </c>
      <c r="AQ896" s="42">
        <v>0</v>
      </c>
      <c r="AR896" s="43">
        <v>0</v>
      </c>
      <c r="AT896" s="41">
        <v>0</v>
      </c>
      <c r="AU896" s="42">
        <v>0</v>
      </c>
      <c r="AV896" s="43">
        <v>0</v>
      </c>
      <c r="BC896" s="32">
        <v>0</v>
      </c>
      <c r="BE896" s="23">
        <v>7</v>
      </c>
      <c r="BF896" s="23">
        <v>5</v>
      </c>
      <c r="BG896" s="23">
        <v>6</v>
      </c>
    </row>
    <row r="897" spans="1:59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>
        <v>0</v>
      </c>
      <c r="V897" s="42">
        <v>0</v>
      </c>
      <c r="W897" s="43">
        <v>0</v>
      </c>
      <c r="X897" s="85">
        <v>0</v>
      </c>
      <c r="Y897" s="85">
        <v>0</v>
      </c>
      <c r="Z897" s="85">
        <v>0</v>
      </c>
      <c r="AA897" s="41">
        <v>0</v>
      </c>
      <c r="AB897" s="42">
        <v>0</v>
      </c>
      <c r="AC897" s="43">
        <v>0</v>
      </c>
      <c r="AD897" s="41">
        <v>0</v>
      </c>
      <c r="AE897" s="42">
        <v>0</v>
      </c>
      <c r="AF897" s="43">
        <v>0</v>
      </c>
      <c r="AG897" s="41">
        <v>0</v>
      </c>
      <c r="AH897" s="42">
        <v>0</v>
      </c>
      <c r="AI897" s="43">
        <v>0</v>
      </c>
      <c r="AJ897" s="41">
        <v>0</v>
      </c>
      <c r="AK897" s="42">
        <v>0</v>
      </c>
      <c r="AL897" s="43">
        <v>0</v>
      </c>
      <c r="AM897" s="41">
        <v>0</v>
      </c>
      <c r="AN897" s="42">
        <v>0</v>
      </c>
      <c r="AO897" s="43">
        <v>0</v>
      </c>
      <c r="AP897" s="41">
        <v>0</v>
      </c>
      <c r="AQ897" s="42">
        <v>0</v>
      </c>
      <c r="AR897" s="43">
        <v>0</v>
      </c>
      <c r="AT897" s="41">
        <v>0</v>
      </c>
      <c r="AU897" s="42">
        <v>0</v>
      </c>
      <c r="AV897" s="43">
        <v>0</v>
      </c>
      <c r="BC897" s="32">
        <v>0</v>
      </c>
      <c r="BE897" s="23">
        <v>7</v>
      </c>
      <c r="BF897" s="23">
        <v>5</v>
      </c>
      <c r="BG897" s="23">
        <v>7</v>
      </c>
    </row>
    <row r="898" spans="1:59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>
        <v>0</v>
      </c>
      <c r="V898" s="42">
        <v>0</v>
      </c>
      <c r="W898" s="43">
        <v>0</v>
      </c>
      <c r="X898" s="85">
        <v>0</v>
      </c>
      <c r="Y898" s="85">
        <v>0</v>
      </c>
      <c r="Z898" s="85">
        <v>0</v>
      </c>
      <c r="AA898" s="41">
        <v>0</v>
      </c>
      <c r="AB898" s="42">
        <v>0</v>
      </c>
      <c r="AC898" s="43">
        <v>0</v>
      </c>
      <c r="AD898" s="41">
        <v>0</v>
      </c>
      <c r="AE898" s="42">
        <v>0</v>
      </c>
      <c r="AF898" s="43">
        <v>0</v>
      </c>
      <c r="AG898" s="41">
        <v>0</v>
      </c>
      <c r="AH898" s="42">
        <v>0</v>
      </c>
      <c r="AI898" s="43">
        <v>0</v>
      </c>
      <c r="AJ898" s="41">
        <v>0</v>
      </c>
      <c r="AK898" s="42">
        <v>0</v>
      </c>
      <c r="AL898" s="43">
        <v>0</v>
      </c>
      <c r="AM898" s="41">
        <v>0</v>
      </c>
      <c r="AN898" s="42">
        <v>0</v>
      </c>
      <c r="AO898" s="43">
        <v>0</v>
      </c>
      <c r="AP898" s="41">
        <v>0</v>
      </c>
      <c r="AQ898" s="42">
        <v>0</v>
      </c>
      <c r="AR898" s="43">
        <v>0</v>
      </c>
      <c r="AT898" s="41">
        <v>0</v>
      </c>
      <c r="AU898" s="42">
        <v>0</v>
      </c>
      <c r="AV898" s="43">
        <v>0</v>
      </c>
      <c r="BC898" s="32">
        <v>0</v>
      </c>
      <c r="BE898" s="23">
        <v>7</v>
      </c>
      <c r="BF898" s="23">
        <v>5</v>
      </c>
      <c r="BG898" s="23">
        <v>8</v>
      </c>
    </row>
    <row r="899" spans="1:59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>
        <v>0</v>
      </c>
      <c r="V899" s="42">
        <v>0</v>
      </c>
      <c r="W899" s="43">
        <v>0</v>
      </c>
      <c r="X899" s="85">
        <v>0</v>
      </c>
      <c r="Y899" s="85">
        <v>0</v>
      </c>
      <c r="Z899" s="85">
        <v>0</v>
      </c>
      <c r="AA899" s="41">
        <v>0</v>
      </c>
      <c r="AB899" s="42">
        <v>0</v>
      </c>
      <c r="AC899" s="43">
        <v>0</v>
      </c>
      <c r="AD899" s="41">
        <v>0</v>
      </c>
      <c r="AE899" s="42">
        <v>0</v>
      </c>
      <c r="AF899" s="43">
        <v>0</v>
      </c>
      <c r="AG899" s="41">
        <v>0</v>
      </c>
      <c r="AH899" s="42">
        <v>0</v>
      </c>
      <c r="AI899" s="43">
        <v>0</v>
      </c>
      <c r="AJ899" s="41">
        <v>0</v>
      </c>
      <c r="AK899" s="42">
        <v>0</v>
      </c>
      <c r="AL899" s="43">
        <v>0</v>
      </c>
      <c r="AM899" s="41">
        <v>0</v>
      </c>
      <c r="AN899" s="42">
        <v>0</v>
      </c>
      <c r="AO899" s="43">
        <v>0</v>
      </c>
      <c r="AP899" s="41">
        <v>0</v>
      </c>
      <c r="AQ899" s="42">
        <v>0</v>
      </c>
      <c r="AR899" s="43">
        <v>0</v>
      </c>
      <c r="AT899" s="41">
        <v>0</v>
      </c>
      <c r="AU899" s="42">
        <v>0</v>
      </c>
      <c r="AV899" s="43">
        <v>0</v>
      </c>
      <c r="BC899" s="32">
        <v>0</v>
      </c>
      <c r="BE899" s="23">
        <v>7</v>
      </c>
      <c r="BF899" s="23">
        <v>5</v>
      </c>
      <c r="BG899" s="23">
        <v>9</v>
      </c>
    </row>
    <row r="900" spans="1:59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>
        <v>0</v>
      </c>
      <c r="V900" s="42">
        <v>0</v>
      </c>
      <c r="W900" s="43">
        <v>0</v>
      </c>
      <c r="X900" s="85">
        <v>0</v>
      </c>
      <c r="Y900" s="85">
        <v>0</v>
      </c>
      <c r="Z900" s="85">
        <v>0</v>
      </c>
      <c r="AA900" s="41">
        <v>0</v>
      </c>
      <c r="AB900" s="42">
        <v>0</v>
      </c>
      <c r="AC900" s="43">
        <v>0</v>
      </c>
      <c r="AD900" s="41">
        <v>0</v>
      </c>
      <c r="AE900" s="42">
        <v>0</v>
      </c>
      <c r="AF900" s="43">
        <v>0</v>
      </c>
      <c r="AG900" s="41">
        <v>0</v>
      </c>
      <c r="AH900" s="42">
        <v>0</v>
      </c>
      <c r="AI900" s="43">
        <v>0</v>
      </c>
      <c r="AJ900" s="41">
        <v>0</v>
      </c>
      <c r="AK900" s="42">
        <v>0</v>
      </c>
      <c r="AL900" s="43">
        <v>0</v>
      </c>
      <c r="AM900" s="41">
        <v>0</v>
      </c>
      <c r="AN900" s="42">
        <v>0</v>
      </c>
      <c r="AO900" s="43">
        <v>0</v>
      </c>
      <c r="AP900" s="41">
        <v>0</v>
      </c>
      <c r="AQ900" s="42">
        <v>0</v>
      </c>
      <c r="AR900" s="43">
        <v>0</v>
      </c>
      <c r="AT900" s="41">
        <v>0</v>
      </c>
      <c r="AU900" s="42">
        <v>0</v>
      </c>
      <c r="AV900" s="43">
        <v>0</v>
      </c>
      <c r="BC900" s="32">
        <v>0</v>
      </c>
      <c r="BE900" s="23">
        <v>7</v>
      </c>
      <c r="BF900" s="23">
        <v>5</v>
      </c>
      <c r="BG900" s="23">
        <v>10</v>
      </c>
    </row>
    <row r="901" spans="1:59" ht="15" customHeight="1" x14ac:dyDescent="0.2">
      <c r="B901" s="15"/>
      <c r="C901" s="40" t="s">
        <v>23</v>
      </c>
      <c r="D901" s="34" t="s">
        <v>1011</v>
      </c>
      <c r="E901" s="35" t="s">
        <v>1012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43">
        <v>0</v>
      </c>
      <c r="L901" s="41">
        <v>0</v>
      </c>
      <c r="M901" s="42">
        <v>0</v>
      </c>
      <c r="N901" s="43">
        <v>0</v>
      </c>
      <c r="O901" s="41">
        <v>0</v>
      </c>
      <c r="P901" s="42">
        <v>0</v>
      </c>
      <c r="Q901" s="43">
        <v>0</v>
      </c>
      <c r="R901" s="41">
        <v>3037</v>
      </c>
      <c r="S901" s="42">
        <v>3211</v>
      </c>
      <c r="T901" s="43">
        <v>3387</v>
      </c>
      <c r="U901" s="41">
        <v>0</v>
      </c>
      <c r="V901" s="42">
        <v>0</v>
      </c>
      <c r="W901" s="43">
        <v>0</v>
      </c>
      <c r="X901" s="83">
        <v>0</v>
      </c>
      <c r="Y901" s="42">
        <v>0</v>
      </c>
      <c r="Z901" s="84">
        <v>0</v>
      </c>
      <c r="AA901" s="41">
        <v>0</v>
      </c>
      <c r="AB901" s="42">
        <v>0</v>
      </c>
      <c r="AC901" s="43">
        <v>0</v>
      </c>
      <c r="AD901" s="41">
        <v>0</v>
      </c>
      <c r="AE901" s="42">
        <v>0</v>
      </c>
      <c r="AF901" s="43">
        <v>0</v>
      </c>
      <c r="AG901" s="41">
        <v>0</v>
      </c>
      <c r="AH901" s="42">
        <v>0</v>
      </c>
      <c r="AI901" s="43">
        <v>0</v>
      </c>
      <c r="AJ901" s="41">
        <v>0</v>
      </c>
      <c r="AK901" s="42">
        <v>0</v>
      </c>
      <c r="AL901" s="43">
        <v>0</v>
      </c>
      <c r="AM901" s="41">
        <v>0</v>
      </c>
      <c r="AN901" s="42">
        <v>0</v>
      </c>
      <c r="AO901" s="43">
        <v>0</v>
      </c>
      <c r="AP901" s="41">
        <v>0</v>
      </c>
      <c r="AQ901" s="42">
        <v>0</v>
      </c>
      <c r="AR901" s="43">
        <v>0</v>
      </c>
      <c r="AT901" s="41">
        <v>3037</v>
      </c>
      <c r="AU901" s="42">
        <v>3211</v>
      </c>
      <c r="AV901" s="43">
        <v>3387</v>
      </c>
      <c r="BC901" s="32">
        <v>1</v>
      </c>
      <c r="BE901" s="23">
        <v>7</v>
      </c>
      <c r="BF901" s="23">
        <v>6</v>
      </c>
      <c r="BG901" s="23">
        <v>1</v>
      </c>
    </row>
    <row r="902" spans="1:59" ht="15" customHeight="1" x14ac:dyDescent="0.2">
      <c r="B902" s="15"/>
      <c r="C902" s="50" t="s">
        <v>506</v>
      </c>
      <c r="D902" s="51"/>
      <c r="E902" s="52"/>
      <c r="F902" s="53">
        <v>90781</v>
      </c>
      <c r="G902" s="54">
        <v>85208</v>
      </c>
      <c r="H902" s="55">
        <v>90138</v>
      </c>
      <c r="I902" s="53">
        <v>12644</v>
      </c>
      <c r="J902" s="54">
        <v>40000</v>
      </c>
      <c r="K902" s="55">
        <v>50000</v>
      </c>
      <c r="L902" s="53">
        <v>8600</v>
      </c>
      <c r="M902" s="54">
        <v>9500</v>
      </c>
      <c r="N902" s="55">
        <v>10000</v>
      </c>
      <c r="O902" s="53">
        <v>21200</v>
      </c>
      <c r="P902" s="54">
        <v>8960</v>
      </c>
      <c r="Q902" s="55">
        <v>9453</v>
      </c>
      <c r="R902" s="53">
        <v>3037</v>
      </c>
      <c r="S902" s="54">
        <v>3211</v>
      </c>
      <c r="T902" s="55">
        <v>3387</v>
      </c>
      <c r="U902" s="53">
        <v>0</v>
      </c>
      <c r="V902" s="54">
        <v>0</v>
      </c>
      <c r="W902" s="55">
        <v>0</v>
      </c>
      <c r="X902" s="94">
        <v>0</v>
      </c>
      <c r="Y902" s="54">
        <v>0</v>
      </c>
      <c r="Z902" s="9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J902" s="53">
        <v>4000</v>
      </c>
      <c r="AK902" s="54">
        <v>4000</v>
      </c>
      <c r="AL902" s="55">
        <v>5000</v>
      </c>
      <c r="AM902" s="53">
        <v>0</v>
      </c>
      <c r="AN902" s="54">
        <v>2500</v>
      </c>
      <c r="AO902" s="55">
        <v>3500</v>
      </c>
      <c r="AP902" s="53">
        <v>0</v>
      </c>
      <c r="AQ902" s="54">
        <v>0</v>
      </c>
      <c r="AR902" s="55">
        <v>0</v>
      </c>
      <c r="AT902" s="53">
        <v>140262</v>
      </c>
      <c r="AU902" s="54">
        <v>153379</v>
      </c>
      <c r="AV902" s="55">
        <v>171478</v>
      </c>
      <c r="BC902" s="32">
        <v>1</v>
      </c>
    </row>
    <row r="903" spans="1:59" ht="15" customHeight="1" x14ac:dyDescent="0.2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83"/>
      <c r="Y903" s="42"/>
      <c r="Z903" s="84"/>
      <c r="AA903" s="41"/>
      <c r="AB903" s="42"/>
      <c r="AC903" s="43"/>
      <c r="AD903" s="41"/>
      <c r="AE903" s="42"/>
      <c r="AF903" s="43"/>
      <c r="AG903" s="41"/>
      <c r="AH903" s="42"/>
      <c r="AI903" s="43"/>
      <c r="AJ903" s="41"/>
      <c r="AK903" s="42"/>
      <c r="AL903" s="43"/>
      <c r="AM903" s="41"/>
      <c r="AN903" s="42"/>
      <c r="AO903" s="43"/>
      <c r="AP903" s="41"/>
      <c r="AQ903" s="42"/>
      <c r="AR903" s="43"/>
      <c r="AT903" s="41"/>
      <c r="AU903" s="42"/>
      <c r="AV903" s="43"/>
      <c r="BC903" s="32">
        <v>1</v>
      </c>
    </row>
    <row r="904" spans="1:59" ht="15" customHeight="1" x14ac:dyDescent="0.2">
      <c r="B904" s="15"/>
      <c r="C904" s="40" t="s">
        <v>22</v>
      </c>
      <c r="D904" s="34" t="s">
        <v>1013</v>
      </c>
      <c r="E904" s="35" t="s">
        <v>1014</v>
      </c>
      <c r="F904" s="41">
        <v>0</v>
      </c>
      <c r="G904" s="42">
        <v>0</v>
      </c>
      <c r="H904" s="43">
        <v>0</v>
      </c>
      <c r="I904" s="41">
        <v>0</v>
      </c>
      <c r="J904" s="42">
        <v>0</v>
      </c>
      <c r="K904" s="43">
        <v>0</v>
      </c>
      <c r="L904" s="41">
        <v>30000</v>
      </c>
      <c r="M904" s="42">
        <v>40000</v>
      </c>
      <c r="N904" s="43">
        <v>50000</v>
      </c>
      <c r="O904" s="41">
        <v>30998</v>
      </c>
      <c r="P904" s="42">
        <v>16000</v>
      </c>
      <c r="Q904" s="43">
        <v>15880</v>
      </c>
      <c r="R904" s="41">
        <v>0</v>
      </c>
      <c r="S904" s="42">
        <v>0</v>
      </c>
      <c r="T904" s="43">
        <v>0</v>
      </c>
      <c r="U904" s="41">
        <v>0</v>
      </c>
      <c r="V904" s="42">
        <v>0</v>
      </c>
      <c r="W904" s="43">
        <v>0</v>
      </c>
      <c r="X904" s="83">
        <v>51286.79</v>
      </c>
      <c r="Y904" s="42">
        <v>52497</v>
      </c>
      <c r="Z904" s="84">
        <v>56386</v>
      </c>
      <c r="AA904" s="41">
        <v>0</v>
      </c>
      <c r="AB904" s="42">
        <v>0</v>
      </c>
      <c r="AC904" s="43">
        <v>0</v>
      </c>
      <c r="AD904" s="41">
        <v>0</v>
      </c>
      <c r="AE904" s="42">
        <v>0</v>
      </c>
      <c r="AF904" s="43">
        <v>0</v>
      </c>
      <c r="AG904" s="41">
        <v>0</v>
      </c>
      <c r="AH904" s="42">
        <v>0</v>
      </c>
      <c r="AI904" s="43">
        <v>0</v>
      </c>
      <c r="AJ904" s="41">
        <v>5000</v>
      </c>
      <c r="AK904" s="42">
        <v>5000</v>
      </c>
      <c r="AL904" s="43">
        <v>6000</v>
      </c>
      <c r="AM904" s="41">
        <v>40000</v>
      </c>
      <c r="AN904" s="42">
        <v>40000</v>
      </c>
      <c r="AO904" s="43">
        <v>40000</v>
      </c>
      <c r="AP904" s="41">
        <v>0</v>
      </c>
      <c r="AQ904" s="42">
        <v>0</v>
      </c>
      <c r="AR904" s="43">
        <v>0</v>
      </c>
      <c r="AT904" s="41">
        <v>157284.79</v>
      </c>
      <c r="AU904" s="42">
        <v>153497</v>
      </c>
      <c r="AV904" s="43">
        <v>168266</v>
      </c>
      <c r="BC904" s="32">
        <v>1</v>
      </c>
      <c r="BE904" s="23">
        <v>7</v>
      </c>
      <c r="BF904" s="23">
        <v>7</v>
      </c>
      <c r="BG904" s="23">
        <v>1</v>
      </c>
    </row>
    <row r="905" spans="1:59" ht="15" customHeight="1" x14ac:dyDescent="0.2">
      <c r="A905" s="23"/>
      <c r="B905" s="15"/>
      <c r="C905" s="40" t="s">
        <v>22</v>
      </c>
      <c r="D905" s="34" t="s">
        <v>1015</v>
      </c>
      <c r="E905" s="35" t="s">
        <v>1016</v>
      </c>
      <c r="F905" s="41">
        <v>19527</v>
      </c>
      <c r="G905" s="42">
        <v>20404</v>
      </c>
      <c r="H905" s="43">
        <v>21665</v>
      </c>
      <c r="I905" s="41">
        <v>0</v>
      </c>
      <c r="J905" s="42">
        <v>0</v>
      </c>
      <c r="K905" s="43">
        <v>0</v>
      </c>
      <c r="L905" s="41">
        <v>0</v>
      </c>
      <c r="M905" s="42">
        <v>0</v>
      </c>
      <c r="N905" s="43">
        <v>0</v>
      </c>
      <c r="O905" s="41">
        <v>1500</v>
      </c>
      <c r="P905" s="42">
        <v>1920</v>
      </c>
      <c r="Q905" s="43">
        <v>2026</v>
      </c>
      <c r="R905" s="41">
        <v>0</v>
      </c>
      <c r="S905" s="42">
        <v>0</v>
      </c>
      <c r="T905" s="43">
        <v>0</v>
      </c>
      <c r="U905" s="41">
        <v>0</v>
      </c>
      <c r="V905" s="42">
        <v>0</v>
      </c>
      <c r="W905" s="43">
        <v>0</v>
      </c>
      <c r="X905" s="83">
        <v>0</v>
      </c>
      <c r="Y905" s="42">
        <v>0</v>
      </c>
      <c r="Z905" s="84">
        <v>0</v>
      </c>
      <c r="AA905" s="41">
        <v>0</v>
      </c>
      <c r="AB905" s="42">
        <v>0</v>
      </c>
      <c r="AC905" s="43">
        <v>0</v>
      </c>
      <c r="AD905" s="41">
        <v>0</v>
      </c>
      <c r="AE905" s="42">
        <v>0</v>
      </c>
      <c r="AF905" s="43">
        <v>0</v>
      </c>
      <c r="AG905" s="41">
        <v>0</v>
      </c>
      <c r="AH905" s="42">
        <v>0</v>
      </c>
      <c r="AI905" s="43">
        <v>0</v>
      </c>
      <c r="AJ905" s="41">
        <v>0</v>
      </c>
      <c r="AK905" s="42">
        <v>0</v>
      </c>
      <c r="AL905" s="43">
        <v>0</v>
      </c>
      <c r="AM905" s="41">
        <v>0</v>
      </c>
      <c r="AN905" s="42">
        <v>0</v>
      </c>
      <c r="AO905" s="43">
        <v>0</v>
      </c>
      <c r="AP905" s="41">
        <v>0</v>
      </c>
      <c r="AQ905" s="42">
        <v>0</v>
      </c>
      <c r="AR905" s="43">
        <v>0</v>
      </c>
      <c r="AT905" s="41">
        <v>21027</v>
      </c>
      <c r="AU905" s="42">
        <v>22324</v>
      </c>
      <c r="AV905" s="43">
        <v>23691</v>
      </c>
      <c r="BC905" s="32">
        <v>1</v>
      </c>
      <c r="BE905" s="23">
        <v>7</v>
      </c>
      <c r="BF905" s="23">
        <v>7</v>
      </c>
      <c r="BG905" s="23">
        <v>2</v>
      </c>
    </row>
    <row r="906" spans="1:59" ht="15" customHeight="1" x14ac:dyDescent="0.2">
      <c r="B906" s="15"/>
      <c r="C906" s="40" t="s">
        <v>22</v>
      </c>
      <c r="D906" s="34" t="s">
        <v>1017</v>
      </c>
      <c r="E906" s="35" t="s">
        <v>1018</v>
      </c>
      <c r="F906" s="41">
        <v>28163</v>
      </c>
      <c r="G906" s="42">
        <v>11535</v>
      </c>
      <c r="H906" s="43">
        <v>12071</v>
      </c>
      <c r="I906" s="41">
        <v>0</v>
      </c>
      <c r="J906" s="42">
        <v>0</v>
      </c>
      <c r="K906" s="43">
        <v>0</v>
      </c>
      <c r="L906" s="41">
        <v>0</v>
      </c>
      <c r="M906" s="42">
        <v>0</v>
      </c>
      <c r="N906" s="43">
        <v>0</v>
      </c>
      <c r="O906" s="41">
        <v>1500</v>
      </c>
      <c r="P906" s="42">
        <v>3200</v>
      </c>
      <c r="Q906" s="43">
        <v>3376</v>
      </c>
      <c r="R906" s="41">
        <v>0</v>
      </c>
      <c r="S906" s="42">
        <v>0</v>
      </c>
      <c r="T906" s="43">
        <v>0</v>
      </c>
      <c r="U906" s="41">
        <v>0</v>
      </c>
      <c r="V906" s="42">
        <v>0</v>
      </c>
      <c r="W906" s="43">
        <v>0</v>
      </c>
      <c r="X906" s="83">
        <v>0</v>
      </c>
      <c r="Y906" s="42">
        <v>0</v>
      </c>
      <c r="Z906" s="84">
        <v>0</v>
      </c>
      <c r="AA906" s="41">
        <v>0</v>
      </c>
      <c r="AB906" s="42">
        <v>0</v>
      </c>
      <c r="AC906" s="43">
        <v>0</v>
      </c>
      <c r="AD906" s="41">
        <v>0</v>
      </c>
      <c r="AE906" s="42">
        <v>0</v>
      </c>
      <c r="AF906" s="43">
        <v>0</v>
      </c>
      <c r="AG906" s="41">
        <v>0</v>
      </c>
      <c r="AH906" s="42">
        <v>0</v>
      </c>
      <c r="AI906" s="43">
        <v>0</v>
      </c>
      <c r="AJ906" s="41">
        <v>0</v>
      </c>
      <c r="AK906" s="42">
        <v>0</v>
      </c>
      <c r="AL906" s="43">
        <v>0</v>
      </c>
      <c r="AM906" s="41">
        <v>0</v>
      </c>
      <c r="AN906" s="42">
        <v>0</v>
      </c>
      <c r="AO906" s="43">
        <v>0</v>
      </c>
      <c r="AP906" s="41">
        <v>0</v>
      </c>
      <c r="AQ906" s="42">
        <v>0</v>
      </c>
      <c r="AR906" s="43">
        <v>0</v>
      </c>
      <c r="AT906" s="41">
        <v>29663</v>
      </c>
      <c r="AU906" s="42">
        <v>14735</v>
      </c>
      <c r="AV906" s="43">
        <v>15447</v>
      </c>
      <c r="BC906" s="32">
        <v>1</v>
      </c>
      <c r="BE906" s="23">
        <v>7</v>
      </c>
      <c r="BF906" s="23">
        <v>7</v>
      </c>
      <c r="BG906" s="23">
        <v>3</v>
      </c>
    </row>
    <row r="907" spans="1:59" ht="15" customHeight="1" x14ac:dyDescent="0.2">
      <c r="B907" s="15"/>
      <c r="C907" s="40" t="s">
        <v>22</v>
      </c>
      <c r="D907" s="34" t="s">
        <v>1019</v>
      </c>
      <c r="E907" s="35" t="s">
        <v>1020</v>
      </c>
      <c r="F907" s="41">
        <v>26265</v>
      </c>
      <c r="G907" s="42">
        <v>27548</v>
      </c>
      <c r="H907" s="43">
        <v>29395</v>
      </c>
      <c r="I907" s="41">
        <v>0</v>
      </c>
      <c r="J907" s="42">
        <v>0</v>
      </c>
      <c r="K907" s="43">
        <v>0</v>
      </c>
      <c r="L907" s="41">
        <v>35000</v>
      </c>
      <c r="M907" s="42">
        <v>36925</v>
      </c>
      <c r="N907" s="43">
        <v>38956</v>
      </c>
      <c r="O907" s="41">
        <v>14458</v>
      </c>
      <c r="P907" s="42">
        <v>2560</v>
      </c>
      <c r="Q907" s="43">
        <v>2700</v>
      </c>
      <c r="R907" s="41">
        <v>0</v>
      </c>
      <c r="S907" s="42">
        <v>0</v>
      </c>
      <c r="T907" s="43">
        <v>0</v>
      </c>
      <c r="U907" s="41">
        <v>0</v>
      </c>
      <c r="V907" s="42">
        <v>0</v>
      </c>
      <c r="W907" s="43">
        <v>0</v>
      </c>
      <c r="X907" s="83">
        <v>0</v>
      </c>
      <c r="Y907" s="42">
        <v>0</v>
      </c>
      <c r="Z907" s="84">
        <v>0</v>
      </c>
      <c r="AA907" s="41">
        <v>0</v>
      </c>
      <c r="AB907" s="42">
        <v>0</v>
      </c>
      <c r="AC907" s="43">
        <v>0</v>
      </c>
      <c r="AD907" s="41">
        <v>0</v>
      </c>
      <c r="AE907" s="42">
        <v>0</v>
      </c>
      <c r="AF907" s="43">
        <v>0</v>
      </c>
      <c r="AG907" s="41">
        <v>0</v>
      </c>
      <c r="AH907" s="42">
        <v>0</v>
      </c>
      <c r="AI907" s="43">
        <v>0</v>
      </c>
      <c r="AJ907" s="41">
        <v>0</v>
      </c>
      <c r="AK907" s="42">
        <v>0</v>
      </c>
      <c r="AL907" s="43">
        <v>0</v>
      </c>
      <c r="AM907" s="41">
        <v>0</v>
      </c>
      <c r="AN907" s="42">
        <v>0</v>
      </c>
      <c r="AO907" s="43">
        <v>0</v>
      </c>
      <c r="AP907" s="41">
        <v>0</v>
      </c>
      <c r="AQ907" s="42">
        <v>0</v>
      </c>
      <c r="AR907" s="43">
        <v>0</v>
      </c>
      <c r="AT907" s="41">
        <v>75723</v>
      </c>
      <c r="AU907" s="42">
        <v>67033</v>
      </c>
      <c r="AV907" s="43">
        <v>71051</v>
      </c>
      <c r="BC907" s="32">
        <v>1</v>
      </c>
      <c r="BE907" s="23">
        <v>7</v>
      </c>
      <c r="BF907" s="23">
        <v>7</v>
      </c>
      <c r="BG907" s="23">
        <v>4</v>
      </c>
    </row>
    <row r="908" spans="1:59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>
        <v>0</v>
      </c>
      <c r="V908" s="42">
        <v>0</v>
      </c>
      <c r="W908" s="43">
        <v>0</v>
      </c>
      <c r="X908" s="85">
        <v>0</v>
      </c>
      <c r="Y908" s="85">
        <v>0</v>
      </c>
      <c r="Z908" s="85">
        <v>0</v>
      </c>
      <c r="AA908" s="41">
        <v>0</v>
      </c>
      <c r="AB908" s="42">
        <v>0</v>
      </c>
      <c r="AC908" s="43">
        <v>0</v>
      </c>
      <c r="AD908" s="41">
        <v>0</v>
      </c>
      <c r="AE908" s="42">
        <v>0</v>
      </c>
      <c r="AF908" s="43">
        <v>0</v>
      </c>
      <c r="AG908" s="41">
        <v>0</v>
      </c>
      <c r="AH908" s="42">
        <v>0</v>
      </c>
      <c r="AI908" s="43">
        <v>0</v>
      </c>
      <c r="AJ908" s="41">
        <v>0</v>
      </c>
      <c r="AK908" s="42">
        <v>0</v>
      </c>
      <c r="AL908" s="43">
        <v>0</v>
      </c>
      <c r="AM908" s="41">
        <v>0</v>
      </c>
      <c r="AN908" s="42">
        <v>0</v>
      </c>
      <c r="AO908" s="43">
        <v>0</v>
      </c>
      <c r="AP908" s="41">
        <v>0</v>
      </c>
      <c r="AQ908" s="42">
        <v>0</v>
      </c>
      <c r="AR908" s="43">
        <v>0</v>
      </c>
      <c r="AT908" s="41">
        <v>0</v>
      </c>
      <c r="AU908" s="42">
        <v>0</v>
      </c>
      <c r="AV908" s="43">
        <v>0</v>
      </c>
      <c r="BC908" s="32">
        <v>0</v>
      </c>
      <c r="BE908" s="23">
        <v>7</v>
      </c>
      <c r="BF908" s="23">
        <v>7</v>
      </c>
      <c r="BG908" s="23">
        <v>5</v>
      </c>
    </row>
    <row r="909" spans="1:59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>
        <v>0</v>
      </c>
      <c r="V909" s="42">
        <v>0</v>
      </c>
      <c r="W909" s="43">
        <v>0</v>
      </c>
      <c r="X909" s="85">
        <v>0</v>
      </c>
      <c r="Y909" s="85">
        <v>0</v>
      </c>
      <c r="Z909" s="85">
        <v>0</v>
      </c>
      <c r="AA909" s="41">
        <v>0</v>
      </c>
      <c r="AB909" s="42">
        <v>0</v>
      </c>
      <c r="AC909" s="43">
        <v>0</v>
      </c>
      <c r="AD909" s="41">
        <v>0</v>
      </c>
      <c r="AE909" s="42">
        <v>0</v>
      </c>
      <c r="AF909" s="43">
        <v>0</v>
      </c>
      <c r="AG909" s="41">
        <v>0</v>
      </c>
      <c r="AH909" s="42">
        <v>0</v>
      </c>
      <c r="AI909" s="43">
        <v>0</v>
      </c>
      <c r="AJ909" s="41">
        <v>0</v>
      </c>
      <c r="AK909" s="42">
        <v>0</v>
      </c>
      <c r="AL909" s="43">
        <v>0</v>
      </c>
      <c r="AM909" s="41">
        <v>0</v>
      </c>
      <c r="AN909" s="42">
        <v>0</v>
      </c>
      <c r="AO909" s="43">
        <v>0</v>
      </c>
      <c r="AP909" s="41">
        <v>0</v>
      </c>
      <c r="AQ909" s="42">
        <v>0</v>
      </c>
      <c r="AR909" s="43">
        <v>0</v>
      </c>
      <c r="AT909" s="41">
        <v>0</v>
      </c>
      <c r="AU909" s="42">
        <v>0</v>
      </c>
      <c r="AV909" s="43">
        <v>0</v>
      </c>
      <c r="BC909" s="32">
        <v>0</v>
      </c>
      <c r="BE909" s="23">
        <v>7</v>
      </c>
      <c r="BF909" s="23">
        <v>7</v>
      </c>
      <c r="BG909" s="23">
        <v>6</v>
      </c>
    </row>
    <row r="910" spans="1:59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>
        <v>0</v>
      </c>
      <c r="V910" s="42">
        <v>0</v>
      </c>
      <c r="W910" s="43">
        <v>0</v>
      </c>
      <c r="X910" s="85">
        <v>0</v>
      </c>
      <c r="Y910" s="85">
        <v>0</v>
      </c>
      <c r="Z910" s="85">
        <v>0</v>
      </c>
      <c r="AA910" s="41">
        <v>0</v>
      </c>
      <c r="AB910" s="42">
        <v>0</v>
      </c>
      <c r="AC910" s="43">
        <v>0</v>
      </c>
      <c r="AD910" s="41">
        <v>0</v>
      </c>
      <c r="AE910" s="42">
        <v>0</v>
      </c>
      <c r="AF910" s="43">
        <v>0</v>
      </c>
      <c r="AG910" s="41">
        <v>0</v>
      </c>
      <c r="AH910" s="42">
        <v>0</v>
      </c>
      <c r="AI910" s="43">
        <v>0</v>
      </c>
      <c r="AJ910" s="41">
        <v>0</v>
      </c>
      <c r="AK910" s="42">
        <v>0</v>
      </c>
      <c r="AL910" s="43">
        <v>0</v>
      </c>
      <c r="AM910" s="41">
        <v>0</v>
      </c>
      <c r="AN910" s="42">
        <v>0</v>
      </c>
      <c r="AO910" s="43">
        <v>0</v>
      </c>
      <c r="AP910" s="41">
        <v>0</v>
      </c>
      <c r="AQ910" s="42">
        <v>0</v>
      </c>
      <c r="AR910" s="43">
        <v>0</v>
      </c>
      <c r="AT910" s="41">
        <v>0</v>
      </c>
      <c r="AU910" s="42">
        <v>0</v>
      </c>
      <c r="AV910" s="43">
        <v>0</v>
      </c>
      <c r="BC910" s="32">
        <v>0</v>
      </c>
      <c r="BE910" s="23">
        <v>7</v>
      </c>
      <c r="BF910" s="23">
        <v>7</v>
      </c>
      <c r="BG910" s="23">
        <v>7</v>
      </c>
    </row>
    <row r="911" spans="1:59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>
        <v>0</v>
      </c>
      <c r="V911" s="42">
        <v>0</v>
      </c>
      <c r="W911" s="43">
        <v>0</v>
      </c>
      <c r="X911" s="85">
        <v>0</v>
      </c>
      <c r="Y911" s="85">
        <v>0</v>
      </c>
      <c r="Z911" s="85">
        <v>0</v>
      </c>
      <c r="AA911" s="41">
        <v>0</v>
      </c>
      <c r="AB911" s="42">
        <v>0</v>
      </c>
      <c r="AC911" s="43">
        <v>0</v>
      </c>
      <c r="AD911" s="41">
        <v>0</v>
      </c>
      <c r="AE911" s="42">
        <v>0</v>
      </c>
      <c r="AF911" s="43">
        <v>0</v>
      </c>
      <c r="AG911" s="41">
        <v>0</v>
      </c>
      <c r="AH911" s="42">
        <v>0</v>
      </c>
      <c r="AI911" s="43">
        <v>0</v>
      </c>
      <c r="AJ911" s="41">
        <v>0</v>
      </c>
      <c r="AK911" s="42">
        <v>0</v>
      </c>
      <c r="AL911" s="43">
        <v>0</v>
      </c>
      <c r="AM911" s="41">
        <v>0</v>
      </c>
      <c r="AN911" s="42">
        <v>0</v>
      </c>
      <c r="AO911" s="43">
        <v>0</v>
      </c>
      <c r="AP911" s="41">
        <v>0</v>
      </c>
      <c r="AQ911" s="42">
        <v>0</v>
      </c>
      <c r="AR911" s="43">
        <v>0</v>
      </c>
      <c r="AT911" s="41">
        <v>0</v>
      </c>
      <c r="AU911" s="42">
        <v>0</v>
      </c>
      <c r="AV911" s="43">
        <v>0</v>
      </c>
      <c r="BC911" s="32">
        <v>0</v>
      </c>
      <c r="BE911" s="23">
        <v>7</v>
      </c>
      <c r="BF911" s="23">
        <v>7</v>
      </c>
      <c r="BG911" s="23">
        <v>8</v>
      </c>
    </row>
    <row r="912" spans="1:59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>
        <v>0</v>
      </c>
      <c r="V912" s="42">
        <v>0</v>
      </c>
      <c r="W912" s="43">
        <v>0</v>
      </c>
      <c r="X912" s="85">
        <v>0</v>
      </c>
      <c r="Y912" s="85">
        <v>0</v>
      </c>
      <c r="Z912" s="85">
        <v>0</v>
      </c>
      <c r="AA912" s="41">
        <v>0</v>
      </c>
      <c r="AB912" s="42">
        <v>0</v>
      </c>
      <c r="AC912" s="43">
        <v>0</v>
      </c>
      <c r="AD912" s="41">
        <v>0</v>
      </c>
      <c r="AE912" s="42">
        <v>0</v>
      </c>
      <c r="AF912" s="43">
        <v>0</v>
      </c>
      <c r="AG912" s="41">
        <v>0</v>
      </c>
      <c r="AH912" s="42">
        <v>0</v>
      </c>
      <c r="AI912" s="43">
        <v>0</v>
      </c>
      <c r="AJ912" s="41">
        <v>0</v>
      </c>
      <c r="AK912" s="42">
        <v>0</v>
      </c>
      <c r="AL912" s="43">
        <v>0</v>
      </c>
      <c r="AM912" s="41">
        <v>0</v>
      </c>
      <c r="AN912" s="42">
        <v>0</v>
      </c>
      <c r="AO912" s="43">
        <v>0</v>
      </c>
      <c r="AP912" s="41">
        <v>0</v>
      </c>
      <c r="AQ912" s="42">
        <v>0</v>
      </c>
      <c r="AR912" s="43">
        <v>0</v>
      </c>
      <c r="AT912" s="41">
        <v>0</v>
      </c>
      <c r="AU912" s="42">
        <v>0</v>
      </c>
      <c r="AV912" s="43">
        <v>0</v>
      </c>
      <c r="BC912" s="32">
        <v>0</v>
      </c>
      <c r="BE912" s="23">
        <v>7</v>
      </c>
      <c r="BF912" s="23">
        <v>7</v>
      </c>
      <c r="BG912" s="23">
        <v>9</v>
      </c>
    </row>
    <row r="913" spans="2:59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>
        <v>0</v>
      </c>
      <c r="V913" s="42">
        <v>0</v>
      </c>
      <c r="W913" s="43">
        <v>0</v>
      </c>
      <c r="X913" s="85">
        <v>0</v>
      </c>
      <c r="Y913" s="85">
        <v>0</v>
      </c>
      <c r="Z913" s="85">
        <v>0</v>
      </c>
      <c r="AA913" s="41">
        <v>0</v>
      </c>
      <c r="AB913" s="42">
        <v>0</v>
      </c>
      <c r="AC913" s="43">
        <v>0</v>
      </c>
      <c r="AD913" s="41">
        <v>0</v>
      </c>
      <c r="AE913" s="42">
        <v>0</v>
      </c>
      <c r="AF913" s="43">
        <v>0</v>
      </c>
      <c r="AG913" s="41">
        <v>0</v>
      </c>
      <c r="AH913" s="42">
        <v>0</v>
      </c>
      <c r="AI913" s="43">
        <v>0</v>
      </c>
      <c r="AJ913" s="41">
        <v>0</v>
      </c>
      <c r="AK913" s="42">
        <v>0</v>
      </c>
      <c r="AL913" s="43">
        <v>0</v>
      </c>
      <c r="AM913" s="41">
        <v>0</v>
      </c>
      <c r="AN913" s="42">
        <v>0</v>
      </c>
      <c r="AO913" s="43">
        <v>0</v>
      </c>
      <c r="AP913" s="41">
        <v>0</v>
      </c>
      <c r="AQ913" s="42">
        <v>0</v>
      </c>
      <c r="AR913" s="43">
        <v>0</v>
      </c>
      <c r="AT913" s="41">
        <v>0</v>
      </c>
      <c r="AU913" s="42">
        <v>0</v>
      </c>
      <c r="AV913" s="43">
        <v>0</v>
      </c>
      <c r="BC913" s="32">
        <v>0</v>
      </c>
      <c r="BE913" s="23">
        <v>7</v>
      </c>
      <c r="BF913" s="23">
        <v>7</v>
      </c>
      <c r="BG913" s="23">
        <v>10</v>
      </c>
    </row>
    <row r="914" spans="2:59" ht="15" customHeight="1" x14ac:dyDescent="0.2">
      <c r="B914" s="15"/>
      <c r="C914" s="40" t="s">
        <v>23</v>
      </c>
      <c r="D914" s="34" t="s">
        <v>1021</v>
      </c>
      <c r="E914" s="35" t="s">
        <v>1022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43">
        <v>0</v>
      </c>
      <c r="L914" s="41">
        <v>0</v>
      </c>
      <c r="M914" s="42">
        <v>0</v>
      </c>
      <c r="N914" s="43">
        <v>0</v>
      </c>
      <c r="O914" s="41">
        <v>0</v>
      </c>
      <c r="P914" s="42">
        <v>0</v>
      </c>
      <c r="Q914" s="43">
        <v>0</v>
      </c>
      <c r="R914" s="41">
        <v>2670</v>
      </c>
      <c r="S914" s="42">
        <v>2825</v>
      </c>
      <c r="T914" s="43">
        <v>2980</v>
      </c>
      <c r="U914" s="41">
        <v>0</v>
      </c>
      <c r="V914" s="42">
        <v>0</v>
      </c>
      <c r="W914" s="43">
        <v>0</v>
      </c>
      <c r="X914" s="83">
        <v>0</v>
      </c>
      <c r="Y914" s="42">
        <v>0</v>
      </c>
      <c r="Z914" s="84">
        <v>0</v>
      </c>
      <c r="AA914" s="41">
        <v>0</v>
      </c>
      <c r="AB914" s="42">
        <v>0</v>
      </c>
      <c r="AC914" s="43">
        <v>0</v>
      </c>
      <c r="AD914" s="41">
        <v>0</v>
      </c>
      <c r="AE914" s="42">
        <v>0</v>
      </c>
      <c r="AF914" s="43">
        <v>0</v>
      </c>
      <c r="AG914" s="41">
        <v>0</v>
      </c>
      <c r="AH914" s="42">
        <v>0</v>
      </c>
      <c r="AI914" s="43">
        <v>0</v>
      </c>
      <c r="AJ914" s="41">
        <v>0</v>
      </c>
      <c r="AK914" s="42">
        <v>0</v>
      </c>
      <c r="AL914" s="43">
        <v>0</v>
      </c>
      <c r="AM914" s="41">
        <v>0</v>
      </c>
      <c r="AN914" s="42">
        <v>0</v>
      </c>
      <c r="AO914" s="43">
        <v>0</v>
      </c>
      <c r="AP914" s="41">
        <v>0</v>
      </c>
      <c r="AQ914" s="42">
        <v>0</v>
      </c>
      <c r="AR914" s="43">
        <v>0</v>
      </c>
      <c r="AT914" s="41">
        <v>2670</v>
      </c>
      <c r="AU914" s="42">
        <v>2825</v>
      </c>
      <c r="AV914" s="43">
        <v>2980</v>
      </c>
      <c r="BC914" s="32">
        <v>1</v>
      </c>
      <c r="BE914" s="23">
        <v>7</v>
      </c>
      <c r="BF914" s="23">
        <v>8</v>
      </c>
      <c r="BG914" s="23">
        <v>1</v>
      </c>
    </row>
    <row r="915" spans="2:59" ht="15" customHeight="1" x14ac:dyDescent="0.2">
      <c r="B915" s="15"/>
      <c r="C915" s="50" t="s">
        <v>1023</v>
      </c>
      <c r="D915" s="51"/>
      <c r="E915" s="52"/>
      <c r="F915" s="53">
        <v>73955</v>
      </c>
      <c r="G915" s="54">
        <v>59487</v>
      </c>
      <c r="H915" s="55">
        <v>63131</v>
      </c>
      <c r="I915" s="53">
        <v>0</v>
      </c>
      <c r="J915" s="54">
        <v>0</v>
      </c>
      <c r="K915" s="55">
        <v>0</v>
      </c>
      <c r="L915" s="53">
        <v>65000</v>
      </c>
      <c r="M915" s="54">
        <v>76925</v>
      </c>
      <c r="N915" s="55">
        <v>88956</v>
      </c>
      <c r="O915" s="53">
        <v>48456</v>
      </c>
      <c r="P915" s="54">
        <v>23680</v>
      </c>
      <c r="Q915" s="55">
        <v>23982</v>
      </c>
      <c r="R915" s="53">
        <v>2670</v>
      </c>
      <c r="S915" s="54">
        <v>2825</v>
      </c>
      <c r="T915" s="55">
        <v>2980</v>
      </c>
      <c r="U915" s="53">
        <v>0</v>
      </c>
      <c r="V915" s="54">
        <v>0</v>
      </c>
      <c r="W915" s="55">
        <v>0</v>
      </c>
      <c r="X915" s="94">
        <v>51286.79</v>
      </c>
      <c r="Y915" s="54">
        <v>52497</v>
      </c>
      <c r="Z915" s="95">
        <v>56386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J915" s="53">
        <v>5000</v>
      </c>
      <c r="AK915" s="54">
        <v>5000</v>
      </c>
      <c r="AL915" s="55">
        <v>6000</v>
      </c>
      <c r="AM915" s="53">
        <v>40000</v>
      </c>
      <c r="AN915" s="54">
        <v>40000</v>
      </c>
      <c r="AO915" s="55">
        <v>40000</v>
      </c>
      <c r="AP915" s="53">
        <v>0</v>
      </c>
      <c r="AQ915" s="54">
        <v>0</v>
      </c>
      <c r="AR915" s="55">
        <v>0</v>
      </c>
      <c r="AT915" s="53">
        <v>286367.79000000004</v>
      </c>
      <c r="AU915" s="54">
        <v>260414</v>
      </c>
      <c r="AV915" s="55">
        <v>281435</v>
      </c>
      <c r="BC915" s="32">
        <v>1</v>
      </c>
    </row>
    <row r="916" spans="2:59" ht="15" customHeight="1" x14ac:dyDescent="0.2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83"/>
      <c r="Y916" s="42"/>
      <c r="Z916" s="84"/>
      <c r="AA916" s="41"/>
      <c r="AB916" s="42"/>
      <c r="AC916" s="43"/>
      <c r="AD916" s="41"/>
      <c r="AE916" s="42"/>
      <c r="AF916" s="43"/>
      <c r="AG916" s="41"/>
      <c r="AH916" s="42"/>
      <c r="AI916" s="43"/>
      <c r="AJ916" s="41"/>
      <c r="AK916" s="42"/>
      <c r="AL916" s="43"/>
      <c r="AM916" s="41"/>
      <c r="AN916" s="42"/>
      <c r="AO916" s="43"/>
      <c r="AP916" s="41"/>
      <c r="AQ916" s="42"/>
      <c r="AR916" s="43"/>
      <c r="AT916" s="41"/>
      <c r="AU916" s="42"/>
      <c r="AV916" s="43"/>
      <c r="BC916" s="32">
        <v>1</v>
      </c>
    </row>
    <row r="917" spans="2:59" ht="15" customHeight="1" x14ac:dyDescent="0.2">
      <c r="B917" s="15"/>
      <c r="C917" s="40" t="s">
        <v>22</v>
      </c>
      <c r="D917" s="34" t="s">
        <v>1024</v>
      </c>
      <c r="E917" s="35" t="s">
        <v>1025</v>
      </c>
      <c r="F917" s="41">
        <v>60025</v>
      </c>
      <c r="G917" s="42">
        <v>63346</v>
      </c>
      <c r="H917" s="43">
        <v>68124</v>
      </c>
      <c r="I917" s="41">
        <v>0</v>
      </c>
      <c r="J917" s="42">
        <v>0</v>
      </c>
      <c r="K917" s="43">
        <v>0</v>
      </c>
      <c r="L917" s="41">
        <v>50000</v>
      </c>
      <c r="M917" s="42">
        <v>105500</v>
      </c>
      <c r="N917" s="43">
        <v>111301</v>
      </c>
      <c r="O917" s="41">
        <v>0</v>
      </c>
      <c r="P917" s="42">
        <v>1920</v>
      </c>
      <c r="Q917" s="43">
        <v>2026</v>
      </c>
      <c r="R917" s="41">
        <v>0</v>
      </c>
      <c r="S917" s="42">
        <v>0</v>
      </c>
      <c r="T917" s="43">
        <v>0</v>
      </c>
      <c r="U917" s="41">
        <v>0</v>
      </c>
      <c r="V917" s="42">
        <v>0</v>
      </c>
      <c r="W917" s="43">
        <v>0</v>
      </c>
      <c r="X917" s="83">
        <v>0</v>
      </c>
      <c r="Y917" s="42">
        <v>0</v>
      </c>
      <c r="Z917" s="84">
        <v>0</v>
      </c>
      <c r="AA917" s="41">
        <v>0</v>
      </c>
      <c r="AB917" s="42">
        <v>0</v>
      </c>
      <c r="AC917" s="43">
        <v>0</v>
      </c>
      <c r="AD917" s="41">
        <v>0</v>
      </c>
      <c r="AE917" s="42">
        <v>0</v>
      </c>
      <c r="AF917" s="43">
        <v>0</v>
      </c>
      <c r="AG917" s="41">
        <v>0</v>
      </c>
      <c r="AH917" s="42">
        <v>0</v>
      </c>
      <c r="AI917" s="43">
        <v>0</v>
      </c>
      <c r="AJ917" s="41">
        <v>0</v>
      </c>
      <c r="AK917" s="42">
        <v>0</v>
      </c>
      <c r="AL917" s="43">
        <v>0</v>
      </c>
      <c r="AM917" s="41">
        <v>0</v>
      </c>
      <c r="AN917" s="42">
        <v>0</v>
      </c>
      <c r="AO917" s="43">
        <v>0</v>
      </c>
      <c r="AP917" s="41">
        <v>0</v>
      </c>
      <c r="AQ917" s="42">
        <v>0</v>
      </c>
      <c r="AR917" s="43">
        <v>0</v>
      </c>
      <c r="AT917" s="41">
        <v>110025</v>
      </c>
      <c r="AU917" s="42">
        <v>170766</v>
      </c>
      <c r="AV917" s="43">
        <v>181451</v>
      </c>
      <c r="BC917" s="32">
        <v>1</v>
      </c>
      <c r="BE917" s="23">
        <v>7</v>
      </c>
      <c r="BF917" s="23">
        <v>9</v>
      </c>
      <c r="BG917" s="23">
        <v>1</v>
      </c>
    </row>
    <row r="918" spans="2:59" ht="15" customHeight="1" x14ac:dyDescent="0.2">
      <c r="B918" s="15"/>
      <c r="C918" s="40" t="s">
        <v>22</v>
      </c>
      <c r="D918" s="34" t="s">
        <v>1026</v>
      </c>
      <c r="E918" s="35" t="s">
        <v>1027</v>
      </c>
      <c r="F918" s="41">
        <v>53302</v>
      </c>
      <c r="G918" s="42">
        <v>56218</v>
      </c>
      <c r="H918" s="43">
        <v>60412</v>
      </c>
      <c r="I918" s="41">
        <v>0</v>
      </c>
      <c r="J918" s="42">
        <v>0</v>
      </c>
      <c r="K918" s="43">
        <v>0</v>
      </c>
      <c r="L918" s="41">
        <v>95000</v>
      </c>
      <c r="M918" s="42">
        <v>39675</v>
      </c>
      <c r="N918" s="43">
        <v>41857</v>
      </c>
      <c r="O918" s="41">
        <v>39560</v>
      </c>
      <c r="P918" s="42">
        <v>2560</v>
      </c>
      <c r="Q918" s="43">
        <v>2700</v>
      </c>
      <c r="R918" s="41">
        <v>0</v>
      </c>
      <c r="S918" s="42">
        <v>0</v>
      </c>
      <c r="T918" s="43">
        <v>0</v>
      </c>
      <c r="U918" s="41">
        <v>0</v>
      </c>
      <c r="V918" s="42">
        <v>0</v>
      </c>
      <c r="W918" s="43">
        <v>0</v>
      </c>
      <c r="X918" s="83">
        <v>0</v>
      </c>
      <c r="Y918" s="42">
        <v>0</v>
      </c>
      <c r="Z918" s="84">
        <v>0</v>
      </c>
      <c r="AA918" s="41">
        <v>0</v>
      </c>
      <c r="AB918" s="42">
        <v>0</v>
      </c>
      <c r="AC918" s="43">
        <v>0</v>
      </c>
      <c r="AD918" s="41">
        <v>0</v>
      </c>
      <c r="AE918" s="42">
        <v>0</v>
      </c>
      <c r="AF918" s="43">
        <v>0</v>
      </c>
      <c r="AG918" s="41">
        <v>0</v>
      </c>
      <c r="AH918" s="42">
        <v>0</v>
      </c>
      <c r="AI918" s="43">
        <v>0</v>
      </c>
      <c r="AJ918" s="41">
        <v>0</v>
      </c>
      <c r="AK918" s="42">
        <v>0</v>
      </c>
      <c r="AL918" s="43">
        <v>0</v>
      </c>
      <c r="AM918" s="41">
        <v>0</v>
      </c>
      <c r="AN918" s="42">
        <v>0</v>
      </c>
      <c r="AO918" s="43">
        <v>0</v>
      </c>
      <c r="AP918" s="41">
        <v>0</v>
      </c>
      <c r="AQ918" s="42">
        <v>0</v>
      </c>
      <c r="AR918" s="43">
        <v>0</v>
      </c>
      <c r="AT918" s="41">
        <v>187862</v>
      </c>
      <c r="AU918" s="42">
        <v>98453</v>
      </c>
      <c r="AV918" s="43">
        <v>104969</v>
      </c>
      <c r="BC918" s="32">
        <v>1</v>
      </c>
      <c r="BE918" s="23">
        <v>7</v>
      </c>
      <c r="BF918" s="23">
        <v>9</v>
      </c>
      <c r="BG918" s="23">
        <v>2</v>
      </c>
    </row>
    <row r="919" spans="2:59" ht="15" customHeight="1" x14ac:dyDescent="0.2">
      <c r="B919" s="15"/>
      <c r="C919" s="40" t="s">
        <v>22</v>
      </c>
      <c r="D919" s="34" t="s">
        <v>508</v>
      </c>
      <c r="E919" s="35" t="s">
        <v>1028</v>
      </c>
      <c r="F919" s="41">
        <v>11853</v>
      </c>
      <c r="G919" s="42">
        <v>12266</v>
      </c>
      <c r="H919" s="43">
        <v>12861</v>
      </c>
      <c r="I919" s="41">
        <v>31000</v>
      </c>
      <c r="J919" s="42">
        <v>51395</v>
      </c>
      <c r="K919" s="43">
        <v>46077</v>
      </c>
      <c r="L919" s="41">
        <v>25000</v>
      </c>
      <c r="M919" s="42">
        <v>26375</v>
      </c>
      <c r="N919" s="43">
        <v>27826</v>
      </c>
      <c r="O919" s="41">
        <v>25000</v>
      </c>
      <c r="P919" s="42">
        <v>35115</v>
      </c>
      <c r="Q919" s="43">
        <v>37046</v>
      </c>
      <c r="R919" s="41">
        <v>0</v>
      </c>
      <c r="S919" s="42">
        <v>0</v>
      </c>
      <c r="T919" s="43">
        <v>0</v>
      </c>
      <c r="U919" s="41">
        <v>0</v>
      </c>
      <c r="V919" s="42">
        <v>0</v>
      </c>
      <c r="W919" s="43">
        <v>0</v>
      </c>
      <c r="X919" s="83">
        <v>0</v>
      </c>
      <c r="Y919" s="42">
        <v>0</v>
      </c>
      <c r="Z919" s="84">
        <v>0</v>
      </c>
      <c r="AA919" s="41">
        <v>0</v>
      </c>
      <c r="AB919" s="42">
        <v>0</v>
      </c>
      <c r="AC919" s="43">
        <v>0</v>
      </c>
      <c r="AD919" s="41">
        <v>0</v>
      </c>
      <c r="AE919" s="42">
        <v>0</v>
      </c>
      <c r="AF919" s="43">
        <v>0</v>
      </c>
      <c r="AG919" s="41">
        <v>0</v>
      </c>
      <c r="AH919" s="42">
        <v>0</v>
      </c>
      <c r="AI919" s="43">
        <v>0</v>
      </c>
      <c r="AJ919" s="41">
        <v>0</v>
      </c>
      <c r="AK919" s="42">
        <v>0</v>
      </c>
      <c r="AL919" s="43">
        <v>0</v>
      </c>
      <c r="AM919" s="41">
        <v>0</v>
      </c>
      <c r="AN919" s="42">
        <v>0</v>
      </c>
      <c r="AO919" s="43">
        <v>0</v>
      </c>
      <c r="AP919" s="41">
        <v>0</v>
      </c>
      <c r="AQ919" s="42">
        <v>0</v>
      </c>
      <c r="AR919" s="43">
        <v>0</v>
      </c>
      <c r="AT919" s="41">
        <v>92853</v>
      </c>
      <c r="AU919" s="42">
        <v>125151</v>
      </c>
      <c r="AV919" s="43">
        <v>123810</v>
      </c>
      <c r="BC919" s="32">
        <v>1</v>
      </c>
      <c r="BE919" s="23">
        <v>7</v>
      </c>
      <c r="BF919" s="23">
        <v>9</v>
      </c>
      <c r="BG919" s="23">
        <v>3</v>
      </c>
    </row>
    <row r="920" spans="2:59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>
        <v>0</v>
      </c>
      <c r="V920" s="42">
        <v>0</v>
      </c>
      <c r="W920" s="43">
        <v>0</v>
      </c>
      <c r="X920" s="85">
        <v>0</v>
      </c>
      <c r="Y920" s="85">
        <v>0</v>
      </c>
      <c r="Z920" s="85">
        <v>0</v>
      </c>
      <c r="AA920" s="41">
        <v>0</v>
      </c>
      <c r="AB920" s="42">
        <v>0</v>
      </c>
      <c r="AC920" s="43">
        <v>0</v>
      </c>
      <c r="AD920" s="41">
        <v>0</v>
      </c>
      <c r="AE920" s="42">
        <v>0</v>
      </c>
      <c r="AF920" s="43">
        <v>0</v>
      </c>
      <c r="AG920" s="41">
        <v>0</v>
      </c>
      <c r="AH920" s="42">
        <v>0</v>
      </c>
      <c r="AI920" s="43">
        <v>0</v>
      </c>
      <c r="AJ920" s="41">
        <v>0</v>
      </c>
      <c r="AK920" s="42">
        <v>0</v>
      </c>
      <c r="AL920" s="43">
        <v>0</v>
      </c>
      <c r="AM920" s="41">
        <v>0</v>
      </c>
      <c r="AN920" s="42">
        <v>0</v>
      </c>
      <c r="AO920" s="43">
        <v>0</v>
      </c>
      <c r="AP920" s="41">
        <v>0</v>
      </c>
      <c r="AQ920" s="42">
        <v>0</v>
      </c>
      <c r="AR920" s="43">
        <v>0</v>
      </c>
      <c r="AT920" s="41">
        <v>0</v>
      </c>
      <c r="AU920" s="42">
        <v>0</v>
      </c>
      <c r="AV920" s="43">
        <v>0</v>
      </c>
      <c r="BC920" s="32">
        <v>0</v>
      </c>
      <c r="BE920" s="23">
        <v>7</v>
      </c>
      <c r="BF920" s="23">
        <v>9</v>
      </c>
      <c r="BG920" s="23">
        <v>4</v>
      </c>
    </row>
    <row r="921" spans="2:59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>
        <v>0</v>
      </c>
      <c r="V921" s="42">
        <v>0</v>
      </c>
      <c r="W921" s="43">
        <v>0</v>
      </c>
      <c r="X921" s="85">
        <v>0</v>
      </c>
      <c r="Y921" s="85">
        <v>0</v>
      </c>
      <c r="Z921" s="85">
        <v>0</v>
      </c>
      <c r="AA921" s="41">
        <v>0</v>
      </c>
      <c r="AB921" s="42">
        <v>0</v>
      </c>
      <c r="AC921" s="43">
        <v>0</v>
      </c>
      <c r="AD921" s="41">
        <v>0</v>
      </c>
      <c r="AE921" s="42">
        <v>0</v>
      </c>
      <c r="AF921" s="43">
        <v>0</v>
      </c>
      <c r="AG921" s="41">
        <v>0</v>
      </c>
      <c r="AH921" s="42">
        <v>0</v>
      </c>
      <c r="AI921" s="43">
        <v>0</v>
      </c>
      <c r="AJ921" s="41">
        <v>0</v>
      </c>
      <c r="AK921" s="42">
        <v>0</v>
      </c>
      <c r="AL921" s="43">
        <v>0</v>
      </c>
      <c r="AM921" s="41">
        <v>0</v>
      </c>
      <c r="AN921" s="42">
        <v>0</v>
      </c>
      <c r="AO921" s="43">
        <v>0</v>
      </c>
      <c r="AP921" s="41">
        <v>0</v>
      </c>
      <c r="AQ921" s="42">
        <v>0</v>
      </c>
      <c r="AR921" s="43">
        <v>0</v>
      </c>
      <c r="AT921" s="41">
        <v>0</v>
      </c>
      <c r="AU921" s="42">
        <v>0</v>
      </c>
      <c r="AV921" s="43">
        <v>0</v>
      </c>
      <c r="BC921" s="32">
        <v>0</v>
      </c>
      <c r="BE921" s="23">
        <v>7</v>
      </c>
      <c r="BF921" s="23">
        <v>9</v>
      </c>
      <c r="BG921" s="23">
        <v>5</v>
      </c>
    </row>
    <row r="922" spans="2:59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>
        <v>0</v>
      </c>
      <c r="V922" s="42">
        <v>0</v>
      </c>
      <c r="W922" s="43">
        <v>0</v>
      </c>
      <c r="X922" s="85">
        <v>0</v>
      </c>
      <c r="Y922" s="85">
        <v>0</v>
      </c>
      <c r="Z922" s="85">
        <v>0</v>
      </c>
      <c r="AA922" s="41">
        <v>0</v>
      </c>
      <c r="AB922" s="42">
        <v>0</v>
      </c>
      <c r="AC922" s="43">
        <v>0</v>
      </c>
      <c r="AD922" s="41">
        <v>0</v>
      </c>
      <c r="AE922" s="42">
        <v>0</v>
      </c>
      <c r="AF922" s="43">
        <v>0</v>
      </c>
      <c r="AG922" s="41">
        <v>0</v>
      </c>
      <c r="AH922" s="42">
        <v>0</v>
      </c>
      <c r="AI922" s="43">
        <v>0</v>
      </c>
      <c r="AJ922" s="41">
        <v>0</v>
      </c>
      <c r="AK922" s="42">
        <v>0</v>
      </c>
      <c r="AL922" s="43">
        <v>0</v>
      </c>
      <c r="AM922" s="41">
        <v>0</v>
      </c>
      <c r="AN922" s="42">
        <v>0</v>
      </c>
      <c r="AO922" s="43">
        <v>0</v>
      </c>
      <c r="AP922" s="41">
        <v>0</v>
      </c>
      <c r="AQ922" s="42">
        <v>0</v>
      </c>
      <c r="AR922" s="43">
        <v>0</v>
      </c>
      <c r="AT922" s="41">
        <v>0</v>
      </c>
      <c r="AU922" s="42">
        <v>0</v>
      </c>
      <c r="AV922" s="43">
        <v>0</v>
      </c>
      <c r="BC922" s="32">
        <v>0</v>
      </c>
      <c r="BE922" s="23">
        <v>7</v>
      </c>
      <c r="BF922" s="23">
        <v>9</v>
      </c>
      <c r="BG922" s="23">
        <v>6</v>
      </c>
    </row>
    <row r="923" spans="2:59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>
        <v>0</v>
      </c>
      <c r="V923" s="42">
        <v>0</v>
      </c>
      <c r="W923" s="43">
        <v>0</v>
      </c>
      <c r="X923" s="85">
        <v>0</v>
      </c>
      <c r="Y923" s="85">
        <v>0</v>
      </c>
      <c r="Z923" s="85">
        <v>0</v>
      </c>
      <c r="AA923" s="41">
        <v>0</v>
      </c>
      <c r="AB923" s="42">
        <v>0</v>
      </c>
      <c r="AC923" s="43">
        <v>0</v>
      </c>
      <c r="AD923" s="41">
        <v>0</v>
      </c>
      <c r="AE923" s="42">
        <v>0</v>
      </c>
      <c r="AF923" s="43">
        <v>0</v>
      </c>
      <c r="AG923" s="41">
        <v>0</v>
      </c>
      <c r="AH923" s="42">
        <v>0</v>
      </c>
      <c r="AI923" s="43">
        <v>0</v>
      </c>
      <c r="AJ923" s="41">
        <v>0</v>
      </c>
      <c r="AK923" s="42">
        <v>0</v>
      </c>
      <c r="AL923" s="43">
        <v>0</v>
      </c>
      <c r="AM923" s="41">
        <v>0</v>
      </c>
      <c r="AN923" s="42">
        <v>0</v>
      </c>
      <c r="AO923" s="43">
        <v>0</v>
      </c>
      <c r="AP923" s="41">
        <v>0</v>
      </c>
      <c r="AQ923" s="42">
        <v>0</v>
      </c>
      <c r="AR923" s="43">
        <v>0</v>
      </c>
      <c r="AT923" s="41">
        <v>0</v>
      </c>
      <c r="AU923" s="42">
        <v>0</v>
      </c>
      <c r="AV923" s="43">
        <v>0</v>
      </c>
      <c r="BC923" s="32">
        <v>0</v>
      </c>
      <c r="BE923" s="23">
        <v>7</v>
      </c>
      <c r="BF923" s="23">
        <v>9</v>
      </c>
      <c r="BG923" s="23">
        <v>7</v>
      </c>
    </row>
    <row r="924" spans="2:59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>
        <v>0</v>
      </c>
      <c r="V924" s="42">
        <v>0</v>
      </c>
      <c r="W924" s="43">
        <v>0</v>
      </c>
      <c r="X924" s="85">
        <v>0</v>
      </c>
      <c r="Y924" s="85">
        <v>0</v>
      </c>
      <c r="Z924" s="85">
        <v>0</v>
      </c>
      <c r="AA924" s="41">
        <v>0</v>
      </c>
      <c r="AB924" s="42">
        <v>0</v>
      </c>
      <c r="AC924" s="43">
        <v>0</v>
      </c>
      <c r="AD924" s="41">
        <v>0</v>
      </c>
      <c r="AE924" s="42">
        <v>0</v>
      </c>
      <c r="AF924" s="43">
        <v>0</v>
      </c>
      <c r="AG924" s="41">
        <v>0</v>
      </c>
      <c r="AH924" s="42">
        <v>0</v>
      </c>
      <c r="AI924" s="43">
        <v>0</v>
      </c>
      <c r="AJ924" s="41">
        <v>0</v>
      </c>
      <c r="AK924" s="42">
        <v>0</v>
      </c>
      <c r="AL924" s="43">
        <v>0</v>
      </c>
      <c r="AM924" s="41">
        <v>0</v>
      </c>
      <c r="AN924" s="42">
        <v>0</v>
      </c>
      <c r="AO924" s="43">
        <v>0</v>
      </c>
      <c r="AP924" s="41">
        <v>0</v>
      </c>
      <c r="AQ924" s="42">
        <v>0</v>
      </c>
      <c r="AR924" s="43">
        <v>0</v>
      </c>
      <c r="AT924" s="41">
        <v>0</v>
      </c>
      <c r="AU924" s="42">
        <v>0</v>
      </c>
      <c r="AV924" s="43">
        <v>0</v>
      </c>
      <c r="BC924" s="32">
        <v>0</v>
      </c>
      <c r="BE924" s="23">
        <v>7</v>
      </c>
      <c r="BF924" s="23">
        <v>9</v>
      </c>
      <c r="BG924" s="23">
        <v>8</v>
      </c>
    </row>
    <row r="925" spans="2:59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>
        <v>0</v>
      </c>
      <c r="V925" s="42">
        <v>0</v>
      </c>
      <c r="W925" s="43">
        <v>0</v>
      </c>
      <c r="X925" s="85">
        <v>0</v>
      </c>
      <c r="Y925" s="85">
        <v>0</v>
      </c>
      <c r="Z925" s="85">
        <v>0</v>
      </c>
      <c r="AA925" s="41">
        <v>0</v>
      </c>
      <c r="AB925" s="42">
        <v>0</v>
      </c>
      <c r="AC925" s="43">
        <v>0</v>
      </c>
      <c r="AD925" s="41">
        <v>0</v>
      </c>
      <c r="AE925" s="42">
        <v>0</v>
      </c>
      <c r="AF925" s="43">
        <v>0</v>
      </c>
      <c r="AG925" s="41">
        <v>0</v>
      </c>
      <c r="AH925" s="42">
        <v>0</v>
      </c>
      <c r="AI925" s="43">
        <v>0</v>
      </c>
      <c r="AJ925" s="41">
        <v>0</v>
      </c>
      <c r="AK925" s="42">
        <v>0</v>
      </c>
      <c r="AL925" s="43">
        <v>0</v>
      </c>
      <c r="AM925" s="41">
        <v>0</v>
      </c>
      <c r="AN925" s="42">
        <v>0</v>
      </c>
      <c r="AO925" s="43">
        <v>0</v>
      </c>
      <c r="AP925" s="41">
        <v>0</v>
      </c>
      <c r="AQ925" s="42">
        <v>0</v>
      </c>
      <c r="AR925" s="43">
        <v>0</v>
      </c>
      <c r="AT925" s="41">
        <v>0</v>
      </c>
      <c r="AU925" s="42">
        <v>0</v>
      </c>
      <c r="AV925" s="43">
        <v>0</v>
      </c>
      <c r="BC925" s="32">
        <v>0</v>
      </c>
      <c r="BE925" s="23">
        <v>7</v>
      </c>
      <c r="BF925" s="23">
        <v>9</v>
      </c>
      <c r="BG925" s="23">
        <v>9</v>
      </c>
    </row>
    <row r="926" spans="2:59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>
        <v>0</v>
      </c>
      <c r="V926" s="42">
        <v>0</v>
      </c>
      <c r="W926" s="43">
        <v>0</v>
      </c>
      <c r="X926" s="85">
        <v>0</v>
      </c>
      <c r="Y926" s="85">
        <v>0</v>
      </c>
      <c r="Z926" s="85">
        <v>0</v>
      </c>
      <c r="AA926" s="41">
        <v>0</v>
      </c>
      <c r="AB926" s="42">
        <v>0</v>
      </c>
      <c r="AC926" s="43">
        <v>0</v>
      </c>
      <c r="AD926" s="41">
        <v>0</v>
      </c>
      <c r="AE926" s="42">
        <v>0</v>
      </c>
      <c r="AF926" s="43">
        <v>0</v>
      </c>
      <c r="AG926" s="41">
        <v>0</v>
      </c>
      <c r="AH926" s="42">
        <v>0</v>
      </c>
      <c r="AI926" s="43">
        <v>0</v>
      </c>
      <c r="AJ926" s="41">
        <v>0</v>
      </c>
      <c r="AK926" s="42">
        <v>0</v>
      </c>
      <c r="AL926" s="43">
        <v>0</v>
      </c>
      <c r="AM926" s="41">
        <v>0</v>
      </c>
      <c r="AN926" s="42">
        <v>0</v>
      </c>
      <c r="AO926" s="43">
        <v>0</v>
      </c>
      <c r="AP926" s="41">
        <v>0</v>
      </c>
      <c r="AQ926" s="42">
        <v>0</v>
      </c>
      <c r="AR926" s="43">
        <v>0</v>
      </c>
      <c r="AT926" s="41">
        <v>0</v>
      </c>
      <c r="AU926" s="42">
        <v>0</v>
      </c>
      <c r="AV926" s="43">
        <v>0</v>
      </c>
      <c r="BC926" s="32">
        <v>0</v>
      </c>
      <c r="BE926" s="23">
        <v>7</v>
      </c>
      <c r="BF926" s="23">
        <v>9</v>
      </c>
      <c r="BG926" s="23">
        <v>10</v>
      </c>
    </row>
    <row r="927" spans="2:59" ht="15" customHeight="1" x14ac:dyDescent="0.2">
      <c r="B927" s="15"/>
      <c r="C927" s="40" t="s">
        <v>23</v>
      </c>
      <c r="D927" s="34" t="s">
        <v>1029</v>
      </c>
      <c r="E927" s="35" t="s">
        <v>1030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43">
        <v>0</v>
      </c>
      <c r="L927" s="41">
        <v>0</v>
      </c>
      <c r="M927" s="42">
        <v>0</v>
      </c>
      <c r="N927" s="43">
        <v>0</v>
      </c>
      <c r="O927" s="41">
        <v>0</v>
      </c>
      <c r="P927" s="42">
        <v>0</v>
      </c>
      <c r="Q927" s="43">
        <v>0</v>
      </c>
      <c r="R927" s="41">
        <v>2101</v>
      </c>
      <c r="S927" s="42">
        <v>2222</v>
      </c>
      <c r="T927" s="43">
        <v>2344</v>
      </c>
      <c r="U927" s="41">
        <v>0</v>
      </c>
      <c r="V927" s="42">
        <v>0</v>
      </c>
      <c r="W927" s="43">
        <v>0</v>
      </c>
      <c r="X927" s="83">
        <v>0</v>
      </c>
      <c r="Y927" s="42">
        <v>0</v>
      </c>
      <c r="Z927" s="84">
        <v>0</v>
      </c>
      <c r="AA927" s="41">
        <v>0</v>
      </c>
      <c r="AB927" s="42">
        <v>0</v>
      </c>
      <c r="AC927" s="43">
        <v>0</v>
      </c>
      <c r="AD927" s="41">
        <v>0</v>
      </c>
      <c r="AE927" s="42">
        <v>0</v>
      </c>
      <c r="AF927" s="43">
        <v>0</v>
      </c>
      <c r="AG927" s="41">
        <v>0</v>
      </c>
      <c r="AH927" s="42">
        <v>0</v>
      </c>
      <c r="AI927" s="43">
        <v>0</v>
      </c>
      <c r="AJ927" s="41">
        <v>0</v>
      </c>
      <c r="AK927" s="42">
        <v>0</v>
      </c>
      <c r="AL927" s="43">
        <v>0</v>
      </c>
      <c r="AM927" s="41">
        <v>0</v>
      </c>
      <c r="AN927" s="42">
        <v>0</v>
      </c>
      <c r="AO927" s="43">
        <v>0</v>
      </c>
      <c r="AP927" s="41">
        <v>0</v>
      </c>
      <c r="AQ927" s="42">
        <v>0</v>
      </c>
      <c r="AR927" s="43">
        <v>0</v>
      </c>
      <c r="AT927" s="41">
        <v>2101</v>
      </c>
      <c r="AU927" s="42">
        <v>2222</v>
      </c>
      <c r="AV927" s="43">
        <v>2344</v>
      </c>
      <c r="BC927" s="32">
        <v>1</v>
      </c>
      <c r="BE927" s="23">
        <v>7</v>
      </c>
      <c r="BF927" s="23">
        <v>10</v>
      </c>
      <c r="BG927" s="23">
        <v>1</v>
      </c>
    </row>
    <row r="928" spans="2:59" ht="15" customHeight="1" x14ac:dyDescent="0.2">
      <c r="B928" s="15"/>
      <c r="C928" s="50" t="s">
        <v>510</v>
      </c>
      <c r="D928" s="51"/>
      <c r="E928" s="52"/>
      <c r="F928" s="53">
        <v>125180</v>
      </c>
      <c r="G928" s="54">
        <v>131830</v>
      </c>
      <c r="H928" s="55">
        <v>141397</v>
      </c>
      <c r="I928" s="53">
        <v>31000</v>
      </c>
      <c r="J928" s="54">
        <v>51395</v>
      </c>
      <c r="K928" s="55">
        <v>46077</v>
      </c>
      <c r="L928" s="53">
        <v>170000</v>
      </c>
      <c r="M928" s="54">
        <v>171550</v>
      </c>
      <c r="N928" s="55">
        <v>180984</v>
      </c>
      <c r="O928" s="53">
        <v>64560</v>
      </c>
      <c r="P928" s="54">
        <v>39595</v>
      </c>
      <c r="Q928" s="55">
        <v>41772</v>
      </c>
      <c r="R928" s="53">
        <v>2101</v>
      </c>
      <c r="S928" s="54">
        <v>2222</v>
      </c>
      <c r="T928" s="55">
        <v>2344</v>
      </c>
      <c r="U928" s="53">
        <v>0</v>
      </c>
      <c r="V928" s="54">
        <v>0</v>
      </c>
      <c r="W928" s="55">
        <v>0</v>
      </c>
      <c r="X928" s="94">
        <v>0</v>
      </c>
      <c r="Y928" s="54">
        <v>0</v>
      </c>
      <c r="Z928" s="9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J928" s="53">
        <v>0</v>
      </c>
      <c r="AK928" s="54">
        <v>0</v>
      </c>
      <c r="AL928" s="55">
        <v>0</v>
      </c>
      <c r="AM928" s="53">
        <v>0</v>
      </c>
      <c r="AN928" s="54">
        <v>0</v>
      </c>
      <c r="AO928" s="55">
        <v>0</v>
      </c>
      <c r="AP928" s="53">
        <v>0</v>
      </c>
      <c r="AQ928" s="54">
        <v>0</v>
      </c>
      <c r="AR928" s="55">
        <v>0</v>
      </c>
      <c r="AT928" s="53">
        <v>392841</v>
      </c>
      <c r="AU928" s="54">
        <v>396592</v>
      </c>
      <c r="AV928" s="55">
        <v>412574</v>
      </c>
      <c r="BC928" s="32">
        <v>1</v>
      </c>
    </row>
    <row r="929" spans="1:59" ht="15" customHeight="1" x14ac:dyDescent="0.2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83"/>
      <c r="Y929" s="42"/>
      <c r="Z929" s="84"/>
      <c r="AA929" s="41"/>
      <c r="AB929" s="42"/>
      <c r="AC929" s="43"/>
      <c r="AD929" s="41"/>
      <c r="AE929" s="42"/>
      <c r="AF929" s="43"/>
      <c r="AG929" s="41"/>
      <c r="AH929" s="42"/>
      <c r="AI929" s="43"/>
      <c r="AJ929" s="41"/>
      <c r="AK929" s="42"/>
      <c r="AL929" s="43"/>
      <c r="AM929" s="41"/>
      <c r="AN929" s="42"/>
      <c r="AO929" s="43"/>
      <c r="AP929" s="41"/>
      <c r="AQ929" s="42"/>
      <c r="AR929" s="43"/>
      <c r="AT929" s="41"/>
      <c r="AU929" s="42"/>
      <c r="AV929" s="43"/>
      <c r="BC929" s="32">
        <v>1</v>
      </c>
    </row>
    <row r="930" spans="1:59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>
        <v>0</v>
      </c>
      <c r="V930" s="42">
        <v>0</v>
      </c>
      <c r="W930" s="43">
        <v>0</v>
      </c>
      <c r="X930" s="85">
        <v>0</v>
      </c>
      <c r="Y930" s="85">
        <v>0</v>
      </c>
      <c r="Z930" s="85">
        <v>0</v>
      </c>
      <c r="AA930" s="41">
        <v>0</v>
      </c>
      <c r="AB930" s="42">
        <v>0</v>
      </c>
      <c r="AC930" s="43">
        <v>0</v>
      </c>
      <c r="AD930" s="41">
        <v>0</v>
      </c>
      <c r="AE930" s="42">
        <v>0</v>
      </c>
      <c r="AF930" s="43">
        <v>0</v>
      </c>
      <c r="AG930" s="41">
        <v>0</v>
      </c>
      <c r="AH930" s="42">
        <v>0</v>
      </c>
      <c r="AI930" s="43">
        <v>0</v>
      </c>
      <c r="AJ930" s="41">
        <v>0</v>
      </c>
      <c r="AK930" s="42">
        <v>0</v>
      </c>
      <c r="AL930" s="43">
        <v>0</v>
      </c>
      <c r="AM930" s="41">
        <v>0</v>
      </c>
      <c r="AN930" s="42">
        <v>0</v>
      </c>
      <c r="AO930" s="43">
        <v>0</v>
      </c>
      <c r="AP930" s="41">
        <v>0</v>
      </c>
      <c r="AQ930" s="42">
        <v>0</v>
      </c>
      <c r="AR930" s="43">
        <v>0</v>
      </c>
      <c r="AT930" s="41">
        <v>0</v>
      </c>
      <c r="AU930" s="42">
        <v>0</v>
      </c>
      <c r="AV930" s="43">
        <v>0</v>
      </c>
      <c r="BC930" s="32">
        <v>0</v>
      </c>
      <c r="BE930" s="23">
        <v>7</v>
      </c>
      <c r="BF930" s="23">
        <v>11</v>
      </c>
      <c r="BG930" s="23">
        <v>1</v>
      </c>
    </row>
    <row r="931" spans="1:59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>
        <v>0</v>
      </c>
      <c r="V931" s="42">
        <v>0</v>
      </c>
      <c r="W931" s="43">
        <v>0</v>
      </c>
      <c r="X931" s="85">
        <v>0</v>
      </c>
      <c r="Y931" s="85">
        <v>0</v>
      </c>
      <c r="Z931" s="85">
        <v>0</v>
      </c>
      <c r="AA931" s="41">
        <v>0</v>
      </c>
      <c r="AB931" s="42">
        <v>0</v>
      </c>
      <c r="AC931" s="43">
        <v>0</v>
      </c>
      <c r="AD931" s="41">
        <v>0</v>
      </c>
      <c r="AE931" s="42">
        <v>0</v>
      </c>
      <c r="AF931" s="43">
        <v>0</v>
      </c>
      <c r="AG931" s="41">
        <v>0</v>
      </c>
      <c r="AH931" s="42">
        <v>0</v>
      </c>
      <c r="AI931" s="43">
        <v>0</v>
      </c>
      <c r="AJ931" s="41">
        <v>0</v>
      </c>
      <c r="AK931" s="42">
        <v>0</v>
      </c>
      <c r="AL931" s="43">
        <v>0</v>
      </c>
      <c r="AM931" s="41">
        <v>0</v>
      </c>
      <c r="AN931" s="42">
        <v>0</v>
      </c>
      <c r="AO931" s="43">
        <v>0</v>
      </c>
      <c r="AP931" s="41">
        <v>0</v>
      </c>
      <c r="AQ931" s="42">
        <v>0</v>
      </c>
      <c r="AR931" s="43">
        <v>0</v>
      </c>
      <c r="AT931" s="41">
        <v>0</v>
      </c>
      <c r="AU931" s="42">
        <v>0</v>
      </c>
      <c r="AV931" s="43">
        <v>0</v>
      </c>
      <c r="BC931" s="32">
        <v>0</v>
      </c>
      <c r="BE931" s="23">
        <v>7</v>
      </c>
      <c r="BF931" s="23">
        <v>11</v>
      </c>
      <c r="BG931" s="23">
        <v>2</v>
      </c>
    </row>
    <row r="932" spans="1:59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>
        <v>0</v>
      </c>
      <c r="V932" s="42">
        <v>0</v>
      </c>
      <c r="W932" s="43">
        <v>0</v>
      </c>
      <c r="X932" s="85">
        <v>0</v>
      </c>
      <c r="Y932" s="85">
        <v>0</v>
      </c>
      <c r="Z932" s="85">
        <v>0</v>
      </c>
      <c r="AA932" s="41">
        <v>0</v>
      </c>
      <c r="AB932" s="42">
        <v>0</v>
      </c>
      <c r="AC932" s="43">
        <v>0</v>
      </c>
      <c r="AD932" s="41">
        <v>0</v>
      </c>
      <c r="AE932" s="42">
        <v>0</v>
      </c>
      <c r="AF932" s="43">
        <v>0</v>
      </c>
      <c r="AG932" s="41">
        <v>0</v>
      </c>
      <c r="AH932" s="42">
        <v>0</v>
      </c>
      <c r="AI932" s="43">
        <v>0</v>
      </c>
      <c r="AJ932" s="41">
        <v>0</v>
      </c>
      <c r="AK932" s="42">
        <v>0</v>
      </c>
      <c r="AL932" s="43">
        <v>0</v>
      </c>
      <c r="AM932" s="41">
        <v>0</v>
      </c>
      <c r="AN932" s="42">
        <v>0</v>
      </c>
      <c r="AO932" s="43">
        <v>0</v>
      </c>
      <c r="AP932" s="41">
        <v>0</v>
      </c>
      <c r="AQ932" s="42">
        <v>0</v>
      </c>
      <c r="AR932" s="43">
        <v>0</v>
      </c>
      <c r="AT932" s="41">
        <v>0</v>
      </c>
      <c r="AU932" s="42">
        <v>0</v>
      </c>
      <c r="AV932" s="43">
        <v>0</v>
      </c>
      <c r="BC932" s="32">
        <v>0</v>
      </c>
      <c r="BE932" s="23">
        <v>7</v>
      </c>
      <c r="BF932" s="23">
        <v>11</v>
      </c>
      <c r="BG932" s="23">
        <v>3</v>
      </c>
    </row>
    <row r="933" spans="1:59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>
        <v>0</v>
      </c>
      <c r="V933" s="42">
        <v>0</v>
      </c>
      <c r="W933" s="43">
        <v>0</v>
      </c>
      <c r="X933" s="85">
        <v>0</v>
      </c>
      <c r="Y933" s="85">
        <v>0</v>
      </c>
      <c r="Z933" s="85">
        <v>0</v>
      </c>
      <c r="AA933" s="41">
        <v>0</v>
      </c>
      <c r="AB933" s="42">
        <v>0</v>
      </c>
      <c r="AC933" s="43">
        <v>0</v>
      </c>
      <c r="AD933" s="41">
        <v>0</v>
      </c>
      <c r="AE933" s="42">
        <v>0</v>
      </c>
      <c r="AF933" s="43">
        <v>0</v>
      </c>
      <c r="AG933" s="41">
        <v>0</v>
      </c>
      <c r="AH933" s="42">
        <v>0</v>
      </c>
      <c r="AI933" s="43">
        <v>0</v>
      </c>
      <c r="AJ933" s="41">
        <v>0</v>
      </c>
      <c r="AK933" s="42">
        <v>0</v>
      </c>
      <c r="AL933" s="43">
        <v>0</v>
      </c>
      <c r="AM933" s="41">
        <v>0</v>
      </c>
      <c r="AN933" s="42">
        <v>0</v>
      </c>
      <c r="AO933" s="43">
        <v>0</v>
      </c>
      <c r="AP933" s="41">
        <v>0</v>
      </c>
      <c r="AQ933" s="42">
        <v>0</v>
      </c>
      <c r="AR933" s="43">
        <v>0</v>
      </c>
      <c r="AT933" s="41">
        <v>0</v>
      </c>
      <c r="AU933" s="42">
        <v>0</v>
      </c>
      <c r="AV933" s="43">
        <v>0</v>
      </c>
      <c r="BC933" s="32">
        <v>0</v>
      </c>
      <c r="BE933" s="23">
        <v>7</v>
      </c>
      <c r="BF933" s="23">
        <v>11</v>
      </c>
      <c r="BG933" s="23">
        <v>4</v>
      </c>
    </row>
    <row r="934" spans="1:59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>
        <v>0</v>
      </c>
      <c r="V934" s="42">
        <v>0</v>
      </c>
      <c r="W934" s="43">
        <v>0</v>
      </c>
      <c r="X934" s="85">
        <v>0</v>
      </c>
      <c r="Y934" s="85">
        <v>0</v>
      </c>
      <c r="Z934" s="85">
        <v>0</v>
      </c>
      <c r="AA934" s="41">
        <v>0</v>
      </c>
      <c r="AB934" s="42">
        <v>0</v>
      </c>
      <c r="AC934" s="43">
        <v>0</v>
      </c>
      <c r="AD934" s="41">
        <v>0</v>
      </c>
      <c r="AE934" s="42">
        <v>0</v>
      </c>
      <c r="AF934" s="43">
        <v>0</v>
      </c>
      <c r="AG934" s="41">
        <v>0</v>
      </c>
      <c r="AH934" s="42">
        <v>0</v>
      </c>
      <c r="AI934" s="43">
        <v>0</v>
      </c>
      <c r="AJ934" s="41">
        <v>0</v>
      </c>
      <c r="AK934" s="42">
        <v>0</v>
      </c>
      <c r="AL934" s="43">
        <v>0</v>
      </c>
      <c r="AM934" s="41">
        <v>0</v>
      </c>
      <c r="AN934" s="42">
        <v>0</v>
      </c>
      <c r="AO934" s="43">
        <v>0</v>
      </c>
      <c r="AP934" s="41">
        <v>0</v>
      </c>
      <c r="AQ934" s="42">
        <v>0</v>
      </c>
      <c r="AR934" s="43">
        <v>0</v>
      </c>
      <c r="AT934" s="41">
        <v>0</v>
      </c>
      <c r="AU934" s="42">
        <v>0</v>
      </c>
      <c r="AV934" s="43">
        <v>0</v>
      </c>
      <c r="BC934" s="32">
        <v>0</v>
      </c>
      <c r="BE934" s="23">
        <v>7</v>
      </c>
      <c r="BF934" s="23">
        <v>11</v>
      </c>
      <c r="BG934" s="23">
        <v>5</v>
      </c>
    </row>
    <row r="935" spans="1:59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>
        <v>0</v>
      </c>
      <c r="V935" s="42">
        <v>0</v>
      </c>
      <c r="W935" s="43">
        <v>0</v>
      </c>
      <c r="X935" s="85">
        <v>0</v>
      </c>
      <c r="Y935" s="85">
        <v>0</v>
      </c>
      <c r="Z935" s="85">
        <v>0</v>
      </c>
      <c r="AA935" s="41">
        <v>0</v>
      </c>
      <c r="AB935" s="42">
        <v>0</v>
      </c>
      <c r="AC935" s="43">
        <v>0</v>
      </c>
      <c r="AD935" s="41">
        <v>0</v>
      </c>
      <c r="AE935" s="42">
        <v>0</v>
      </c>
      <c r="AF935" s="43">
        <v>0</v>
      </c>
      <c r="AG935" s="41">
        <v>0</v>
      </c>
      <c r="AH935" s="42">
        <v>0</v>
      </c>
      <c r="AI935" s="43">
        <v>0</v>
      </c>
      <c r="AJ935" s="41">
        <v>0</v>
      </c>
      <c r="AK935" s="42">
        <v>0</v>
      </c>
      <c r="AL935" s="43">
        <v>0</v>
      </c>
      <c r="AM935" s="41">
        <v>0</v>
      </c>
      <c r="AN935" s="42">
        <v>0</v>
      </c>
      <c r="AO935" s="43">
        <v>0</v>
      </c>
      <c r="AP935" s="41">
        <v>0</v>
      </c>
      <c r="AQ935" s="42">
        <v>0</v>
      </c>
      <c r="AR935" s="43">
        <v>0</v>
      </c>
      <c r="AT935" s="41">
        <v>0</v>
      </c>
      <c r="AU935" s="42">
        <v>0</v>
      </c>
      <c r="AV935" s="43">
        <v>0</v>
      </c>
      <c r="BC935" s="32">
        <v>0</v>
      </c>
      <c r="BE935" s="23">
        <v>7</v>
      </c>
      <c r="BF935" s="23">
        <v>11</v>
      </c>
      <c r="BG935" s="23">
        <v>6</v>
      </c>
    </row>
    <row r="936" spans="1:59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>
        <v>0</v>
      </c>
      <c r="V936" s="42">
        <v>0</v>
      </c>
      <c r="W936" s="43">
        <v>0</v>
      </c>
      <c r="X936" s="85">
        <v>0</v>
      </c>
      <c r="Y936" s="85">
        <v>0</v>
      </c>
      <c r="Z936" s="85">
        <v>0</v>
      </c>
      <c r="AA936" s="41">
        <v>0</v>
      </c>
      <c r="AB936" s="42">
        <v>0</v>
      </c>
      <c r="AC936" s="43">
        <v>0</v>
      </c>
      <c r="AD936" s="41">
        <v>0</v>
      </c>
      <c r="AE936" s="42">
        <v>0</v>
      </c>
      <c r="AF936" s="43">
        <v>0</v>
      </c>
      <c r="AG936" s="41">
        <v>0</v>
      </c>
      <c r="AH936" s="42">
        <v>0</v>
      </c>
      <c r="AI936" s="43">
        <v>0</v>
      </c>
      <c r="AJ936" s="41">
        <v>0</v>
      </c>
      <c r="AK936" s="42">
        <v>0</v>
      </c>
      <c r="AL936" s="43">
        <v>0</v>
      </c>
      <c r="AM936" s="41">
        <v>0</v>
      </c>
      <c r="AN936" s="42">
        <v>0</v>
      </c>
      <c r="AO936" s="43">
        <v>0</v>
      </c>
      <c r="AP936" s="41">
        <v>0</v>
      </c>
      <c r="AQ936" s="42">
        <v>0</v>
      </c>
      <c r="AR936" s="43">
        <v>0</v>
      </c>
      <c r="AT936" s="41">
        <v>0</v>
      </c>
      <c r="AU936" s="42">
        <v>0</v>
      </c>
      <c r="AV936" s="43">
        <v>0</v>
      </c>
      <c r="BC936" s="32">
        <v>0</v>
      </c>
      <c r="BE936" s="23">
        <v>7</v>
      </c>
      <c r="BF936" s="23">
        <v>11</v>
      </c>
      <c r="BG936" s="23">
        <v>7</v>
      </c>
    </row>
    <row r="937" spans="1:59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>
        <v>0</v>
      </c>
      <c r="V937" s="42">
        <v>0</v>
      </c>
      <c r="W937" s="43">
        <v>0</v>
      </c>
      <c r="X937" s="85">
        <v>0</v>
      </c>
      <c r="Y937" s="85">
        <v>0</v>
      </c>
      <c r="Z937" s="85">
        <v>0</v>
      </c>
      <c r="AA937" s="41">
        <v>0</v>
      </c>
      <c r="AB937" s="42">
        <v>0</v>
      </c>
      <c r="AC937" s="43">
        <v>0</v>
      </c>
      <c r="AD937" s="41">
        <v>0</v>
      </c>
      <c r="AE937" s="42">
        <v>0</v>
      </c>
      <c r="AF937" s="43">
        <v>0</v>
      </c>
      <c r="AG937" s="41">
        <v>0</v>
      </c>
      <c r="AH937" s="42">
        <v>0</v>
      </c>
      <c r="AI937" s="43">
        <v>0</v>
      </c>
      <c r="AJ937" s="41">
        <v>0</v>
      </c>
      <c r="AK937" s="42">
        <v>0</v>
      </c>
      <c r="AL937" s="43">
        <v>0</v>
      </c>
      <c r="AM937" s="41">
        <v>0</v>
      </c>
      <c r="AN937" s="42">
        <v>0</v>
      </c>
      <c r="AO937" s="43">
        <v>0</v>
      </c>
      <c r="AP937" s="41">
        <v>0</v>
      </c>
      <c r="AQ937" s="42">
        <v>0</v>
      </c>
      <c r="AR937" s="43">
        <v>0</v>
      </c>
      <c r="AT937" s="41">
        <v>0</v>
      </c>
      <c r="AU937" s="42">
        <v>0</v>
      </c>
      <c r="AV937" s="43">
        <v>0</v>
      </c>
      <c r="BC937" s="32">
        <v>0</v>
      </c>
      <c r="BE937" s="23">
        <v>7</v>
      </c>
      <c r="BF937" s="23">
        <v>11</v>
      </c>
      <c r="BG937" s="23">
        <v>8</v>
      </c>
    </row>
    <row r="938" spans="1:59" ht="15" hidden="1" customHeight="1" x14ac:dyDescent="0.2">
      <c r="A938" s="23"/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>
        <v>0</v>
      </c>
      <c r="V938" s="42">
        <v>0</v>
      </c>
      <c r="W938" s="43">
        <v>0</v>
      </c>
      <c r="X938" s="85">
        <v>0</v>
      </c>
      <c r="Y938" s="85">
        <v>0</v>
      </c>
      <c r="Z938" s="85">
        <v>0</v>
      </c>
      <c r="AA938" s="41">
        <v>0</v>
      </c>
      <c r="AB938" s="42">
        <v>0</v>
      </c>
      <c r="AC938" s="43">
        <v>0</v>
      </c>
      <c r="AD938" s="41">
        <v>0</v>
      </c>
      <c r="AE938" s="42">
        <v>0</v>
      </c>
      <c r="AF938" s="43">
        <v>0</v>
      </c>
      <c r="AG938" s="41">
        <v>0</v>
      </c>
      <c r="AH938" s="42">
        <v>0</v>
      </c>
      <c r="AI938" s="43">
        <v>0</v>
      </c>
      <c r="AJ938" s="41">
        <v>0</v>
      </c>
      <c r="AK938" s="42">
        <v>0</v>
      </c>
      <c r="AL938" s="43">
        <v>0</v>
      </c>
      <c r="AM938" s="41">
        <v>0</v>
      </c>
      <c r="AN938" s="42">
        <v>0</v>
      </c>
      <c r="AO938" s="43">
        <v>0</v>
      </c>
      <c r="AP938" s="41">
        <v>0</v>
      </c>
      <c r="AQ938" s="42">
        <v>0</v>
      </c>
      <c r="AR938" s="43">
        <v>0</v>
      </c>
      <c r="AT938" s="41">
        <v>0</v>
      </c>
      <c r="AU938" s="42">
        <v>0</v>
      </c>
      <c r="AV938" s="43">
        <v>0</v>
      </c>
      <c r="BC938" s="32">
        <v>0</v>
      </c>
      <c r="BE938" s="23">
        <v>7</v>
      </c>
      <c r="BF938" s="23">
        <v>11</v>
      </c>
      <c r="BG938" s="23">
        <v>9</v>
      </c>
    </row>
    <row r="939" spans="1:59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>
        <v>0</v>
      </c>
      <c r="V939" s="42">
        <v>0</v>
      </c>
      <c r="W939" s="43">
        <v>0</v>
      </c>
      <c r="X939" s="85">
        <v>0</v>
      </c>
      <c r="Y939" s="85">
        <v>0</v>
      </c>
      <c r="Z939" s="85">
        <v>0</v>
      </c>
      <c r="AA939" s="41">
        <v>0</v>
      </c>
      <c r="AB939" s="42">
        <v>0</v>
      </c>
      <c r="AC939" s="43">
        <v>0</v>
      </c>
      <c r="AD939" s="41">
        <v>0</v>
      </c>
      <c r="AE939" s="42">
        <v>0</v>
      </c>
      <c r="AF939" s="43">
        <v>0</v>
      </c>
      <c r="AG939" s="41">
        <v>0</v>
      </c>
      <c r="AH939" s="42">
        <v>0</v>
      </c>
      <c r="AI939" s="43">
        <v>0</v>
      </c>
      <c r="AJ939" s="41">
        <v>0</v>
      </c>
      <c r="AK939" s="42">
        <v>0</v>
      </c>
      <c r="AL939" s="43">
        <v>0</v>
      </c>
      <c r="AM939" s="41">
        <v>0</v>
      </c>
      <c r="AN939" s="42">
        <v>0</v>
      </c>
      <c r="AO939" s="43">
        <v>0</v>
      </c>
      <c r="AP939" s="41">
        <v>0</v>
      </c>
      <c r="AQ939" s="42">
        <v>0</v>
      </c>
      <c r="AR939" s="43">
        <v>0</v>
      </c>
      <c r="AT939" s="41">
        <v>0</v>
      </c>
      <c r="AU939" s="42">
        <v>0</v>
      </c>
      <c r="AV939" s="43">
        <v>0</v>
      </c>
      <c r="BC939" s="32">
        <v>0</v>
      </c>
      <c r="BE939" s="23">
        <v>7</v>
      </c>
      <c r="BF939" s="23">
        <v>11</v>
      </c>
      <c r="BG939" s="23">
        <v>10</v>
      </c>
    </row>
    <row r="940" spans="1:59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>
        <v>0</v>
      </c>
      <c r="V940" s="42">
        <v>0</v>
      </c>
      <c r="W940" s="43">
        <v>0</v>
      </c>
      <c r="X940" s="85">
        <v>0</v>
      </c>
      <c r="Y940" s="85">
        <v>0</v>
      </c>
      <c r="Z940" s="85">
        <v>0</v>
      </c>
      <c r="AA940" s="41">
        <v>0</v>
      </c>
      <c r="AB940" s="42">
        <v>0</v>
      </c>
      <c r="AC940" s="43">
        <v>0</v>
      </c>
      <c r="AD940" s="41">
        <v>0</v>
      </c>
      <c r="AE940" s="42">
        <v>0</v>
      </c>
      <c r="AF940" s="43">
        <v>0</v>
      </c>
      <c r="AG940" s="41">
        <v>0</v>
      </c>
      <c r="AH940" s="42">
        <v>0</v>
      </c>
      <c r="AI940" s="43">
        <v>0</v>
      </c>
      <c r="AJ940" s="41">
        <v>0</v>
      </c>
      <c r="AK940" s="42">
        <v>0</v>
      </c>
      <c r="AL940" s="43">
        <v>0</v>
      </c>
      <c r="AM940" s="41">
        <v>0</v>
      </c>
      <c r="AN940" s="42">
        <v>0</v>
      </c>
      <c r="AO940" s="43">
        <v>0</v>
      </c>
      <c r="AP940" s="41">
        <v>0</v>
      </c>
      <c r="AQ940" s="42">
        <v>0</v>
      </c>
      <c r="AR940" s="43">
        <v>0</v>
      </c>
      <c r="AT940" s="41">
        <v>0</v>
      </c>
      <c r="AU940" s="42">
        <v>0</v>
      </c>
      <c r="AV940" s="43">
        <v>0</v>
      </c>
      <c r="BC940" s="32">
        <v>0</v>
      </c>
      <c r="BE940" s="23">
        <v>7</v>
      </c>
      <c r="BF940" s="23">
        <v>12</v>
      </c>
      <c r="BG940" s="23">
        <v>1</v>
      </c>
    </row>
    <row r="941" spans="1:59" ht="15" hidden="1" customHeight="1" x14ac:dyDescent="0.2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64">
        <v>0</v>
      </c>
      <c r="Y941" s="64">
        <v>0</v>
      </c>
      <c r="Z941" s="64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J941" s="53">
        <v>0</v>
      </c>
      <c r="AK941" s="54">
        <v>0</v>
      </c>
      <c r="AL941" s="55">
        <v>0</v>
      </c>
      <c r="AM941" s="53">
        <v>0</v>
      </c>
      <c r="AN941" s="54">
        <v>0</v>
      </c>
      <c r="AO941" s="55">
        <v>0</v>
      </c>
      <c r="AP941" s="53">
        <v>0</v>
      </c>
      <c r="AQ941" s="54">
        <v>0</v>
      </c>
      <c r="AR941" s="55">
        <v>0</v>
      </c>
      <c r="AT941" s="53">
        <v>0</v>
      </c>
      <c r="AU941" s="54">
        <v>0</v>
      </c>
      <c r="AV941" s="55">
        <v>0</v>
      </c>
      <c r="BC941" s="32">
        <v>0</v>
      </c>
    </row>
    <row r="942" spans="1:59" ht="15" hidden="1" customHeight="1" x14ac:dyDescent="0.2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85"/>
      <c r="Y942" s="85"/>
      <c r="Z942" s="85"/>
      <c r="AA942" s="41"/>
      <c r="AB942" s="42"/>
      <c r="AC942" s="43"/>
      <c r="AD942" s="41"/>
      <c r="AE942" s="42"/>
      <c r="AF942" s="43"/>
      <c r="AG942" s="41"/>
      <c r="AH942" s="42"/>
      <c r="AI942" s="43"/>
      <c r="AJ942" s="41"/>
      <c r="AK942" s="42"/>
      <c r="AL942" s="43"/>
      <c r="AM942" s="41"/>
      <c r="AN942" s="42"/>
      <c r="AO942" s="43"/>
      <c r="AP942" s="41"/>
      <c r="AQ942" s="42"/>
      <c r="AR942" s="43"/>
      <c r="AT942" s="41"/>
      <c r="AU942" s="42"/>
      <c r="AV942" s="43"/>
      <c r="BC942" s="32">
        <v>0</v>
      </c>
    </row>
    <row r="943" spans="1:59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>
        <v>0</v>
      </c>
      <c r="V943" s="42">
        <v>0</v>
      </c>
      <c r="W943" s="43">
        <v>0</v>
      </c>
      <c r="X943" s="85">
        <v>0</v>
      </c>
      <c r="Y943" s="85">
        <v>0</v>
      </c>
      <c r="Z943" s="85">
        <v>0</v>
      </c>
      <c r="AA943" s="41">
        <v>0</v>
      </c>
      <c r="AB943" s="42">
        <v>0</v>
      </c>
      <c r="AC943" s="43">
        <v>0</v>
      </c>
      <c r="AD943" s="41">
        <v>0</v>
      </c>
      <c r="AE943" s="42">
        <v>0</v>
      </c>
      <c r="AF943" s="43">
        <v>0</v>
      </c>
      <c r="AG943" s="41">
        <v>0</v>
      </c>
      <c r="AH943" s="42">
        <v>0</v>
      </c>
      <c r="AI943" s="43">
        <v>0</v>
      </c>
      <c r="AJ943" s="41">
        <v>0</v>
      </c>
      <c r="AK943" s="42">
        <v>0</v>
      </c>
      <c r="AL943" s="43">
        <v>0</v>
      </c>
      <c r="AM943" s="41">
        <v>0</v>
      </c>
      <c r="AN943" s="42">
        <v>0</v>
      </c>
      <c r="AO943" s="43">
        <v>0</v>
      </c>
      <c r="AP943" s="41">
        <v>0</v>
      </c>
      <c r="AQ943" s="42">
        <v>0</v>
      </c>
      <c r="AR943" s="43">
        <v>0</v>
      </c>
      <c r="AT943" s="41">
        <v>0</v>
      </c>
      <c r="AU943" s="42">
        <v>0</v>
      </c>
      <c r="AV943" s="43">
        <v>0</v>
      </c>
      <c r="BC943" s="32">
        <v>0</v>
      </c>
      <c r="BE943" s="23">
        <v>7</v>
      </c>
      <c r="BF943" s="23">
        <v>13</v>
      </c>
      <c r="BG943" s="23">
        <v>1</v>
      </c>
    </row>
    <row r="944" spans="1:59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>
        <v>0</v>
      </c>
      <c r="V944" s="42">
        <v>0</v>
      </c>
      <c r="W944" s="43">
        <v>0</v>
      </c>
      <c r="X944" s="85">
        <v>0</v>
      </c>
      <c r="Y944" s="85">
        <v>0</v>
      </c>
      <c r="Z944" s="85">
        <v>0</v>
      </c>
      <c r="AA944" s="41">
        <v>0</v>
      </c>
      <c r="AB944" s="42">
        <v>0</v>
      </c>
      <c r="AC944" s="43">
        <v>0</v>
      </c>
      <c r="AD944" s="41">
        <v>0</v>
      </c>
      <c r="AE944" s="42">
        <v>0</v>
      </c>
      <c r="AF944" s="43">
        <v>0</v>
      </c>
      <c r="AG944" s="41">
        <v>0</v>
      </c>
      <c r="AH944" s="42">
        <v>0</v>
      </c>
      <c r="AI944" s="43">
        <v>0</v>
      </c>
      <c r="AJ944" s="41">
        <v>0</v>
      </c>
      <c r="AK944" s="42">
        <v>0</v>
      </c>
      <c r="AL944" s="43">
        <v>0</v>
      </c>
      <c r="AM944" s="41">
        <v>0</v>
      </c>
      <c r="AN944" s="42">
        <v>0</v>
      </c>
      <c r="AO944" s="43">
        <v>0</v>
      </c>
      <c r="AP944" s="41">
        <v>0</v>
      </c>
      <c r="AQ944" s="42">
        <v>0</v>
      </c>
      <c r="AR944" s="43">
        <v>0</v>
      </c>
      <c r="AT944" s="41">
        <v>0</v>
      </c>
      <c r="AU944" s="42">
        <v>0</v>
      </c>
      <c r="AV944" s="43">
        <v>0</v>
      </c>
      <c r="BC944" s="32">
        <v>0</v>
      </c>
      <c r="BE944" s="23">
        <v>7</v>
      </c>
      <c r="BF944" s="23">
        <v>13</v>
      </c>
      <c r="BG944" s="23">
        <v>2</v>
      </c>
    </row>
    <row r="945" spans="2:59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>
        <v>0</v>
      </c>
      <c r="V945" s="42">
        <v>0</v>
      </c>
      <c r="W945" s="43">
        <v>0</v>
      </c>
      <c r="X945" s="85">
        <v>0</v>
      </c>
      <c r="Y945" s="85">
        <v>0</v>
      </c>
      <c r="Z945" s="85">
        <v>0</v>
      </c>
      <c r="AA945" s="41">
        <v>0</v>
      </c>
      <c r="AB945" s="42">
        <v>0</v>
      </c>
      <c r="AC945" s="43">
        <v>0</v>
      </c>
      <c r="AD945" s="41">
        <v>0</v>
      </c>
      <c r="AE945" s="42">
        <v>0</v>
      </c>
      <c r="AF945" s="43">
        <v>0</v>
      </c>
      <c r="AG945" s="41">
        <v>0</v>
      </c>
      <c r="AH945" s="42">
        <v>0</v>
      </c>
      <c r="AI945" s="43">
        <v>0</v>
      </c>
      <c r="AJ945" s="41">
        <v>0</v>
      </c>
      <c r="AK945" s="42">
        <v>0</v>
      </c>
      <c r="AL945" s="43">
        <v>0</v>
      </c>
      <c r="AM945" s="41">
        <v>0</v>
      </c>
      <c r="AN945" s="42">
        <v>0</v>
      </c>
      <c r="AO945" s="43">
        <v>0</v>
      </c>
      <c r="AP945" s="41">
        <v>0</v>
      </c>
      <c r="AQ945" s="42">
        <v>0</v>
      </c>
      <c r="AR945" s="43">
        <v>0</v>
      </c>
      <c r="AT945" s="41">
        <v>0</v>
      </c>
      <c r="AU945" s="42">
        <v>0</v>
      </c>
      <c r="AV945" s="43">
        <v>0</v>
      </c>
      <c r="BC945" s="32">
        <v>0</v>
      </c>
      <c r="BE945" s="23">
        <v>7</v>
      </c>
      <c r="BF945" s="23">
        <v>13</v>
      </c>
      <c r="BG945" s="23">
        <v>3</v>
      </c>
    </row>
    <row r="946" spans="2:59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>
        <v>0</v>
      </c>
      <c r="V946" s="42">
        <v>0</v>
      </c>
      <c r="W946" s="43">
        <v>0</v>
      </c>
      <c r="X946" s="85">
        <v>0</v>
      </c>
      <c r="Y946" s="85">
        <v>0</v>
      </c>
      <c r="Z946" s="85">
        <v>0</v>
      </c>
      <c r="AA946" s="41">
        <v>0</v>
      </c>
      <c r="AB946" s="42">
        <v>0</v>
      </c>
      <c r="AC946" s="43">
        <v>0</v>
      </c>
      <c r="AD946" s="41">
        <v>0</v>
      </c>
      <c r="AE946" s="42">
        <v>0</v>
      </c>
      <c r="AF946" s="43">
        <v>0</v>
      </c>
      <c r="AG946" s="41">
        <v>0</v>
      </c>
      <c r="AH946" s="42">
        <v>0</v>
      </c>
      <c r="AI946" s="43">
        <v>0</v>
      </c>
      <c r="AJ946" s="41">
        <v>0</v>
      </c>
      <c r="AK946" s="42">
        <v>0</v>
      </c>
      <c r="AL946" s="43">
        <v>0</v>
      </c>
      <c r="AM946" s="41">
        <v>0</v>
      </c>
      <c r="AN946" s="42">
        <v>0</v>
      </c>
      <c r="AO946" s="43">
        <v>0</v>
      </c>
      <c r="AP946" s="41">
        <v>0</v>
      </c>
      <c r="AQ946" s="42">
        <v>0</v>
      </c>
      <c r="AR946" s="43">
        <v>0</v>
      </c>
      <c r="AT946" s="41">
        <v>0</v>
      </c>
      <c r="AU946" s="42">
        <v>0</v>
      </c>
      <c r="AV946" s="43">
        <v>0</v>
      </c>
      <c r="BC946" s="32">
        <v>0</v>
      </c>
      <c r="BE946" s="23">
        <v>7</v>
      </c>
      <c r="BF946" s="23">
        <v>13</v>
      </c>
      <c r="BG946" s="23">
        <v>4</v>
      </c>
    </row>
    <row r="947" spans="2:59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>
        <v>0</v>
      </c>
      <c r="V947" s="42">
        <v>0</v>
      </c>
      <c r="W947" s="43">
        <v>0</v>
      </c>
      <c r="X947" s="85">
        <v>0</v>
      </c>
      <c r="Y947" s="85">
        <v>0</v>
      </c>
      <c r="Z947" s="85">
        <v>0</v>
      </c>
      <c r="AA947" s="41">
        <v>0</v>
      </c>
      <c r="AB947" s="42">
        <v>0</v>
      </c>
      <c r="AC947" s="43">
        <v>0</v>
      </c>
      <c r="AD947" s="41">
        <v>0</v>
      </c>
      <c r="AE947" s="42">
        <v>0</v>
      </c>
      <c r="AF947" s="43">
        <v>0</v>
      </c>
      <c r="AG947" s="41">
        <v>0</v>
      </c>
      <c r="AH947" s="42">
        <v>0</v>
      </c>
      <c r="AI947" s="43">
        <v>0</v>
      </c>
      <c r="AJ947" s="41">
        <v>0</v>
      </c>
      <c r="AK947" s="42">
        <v>0</v>
      </c>
      <c r="AL947" s="43">
        <v>0</v>
      </c>
      <c r="AM947" s="41">
        <v>0</v>
      </c>
      <c r="AN947" s="42">
        <v>0</v>
      </c>
      <c r="AO947" s="43">
        <v>0</v>
      </c>
      <c r="AP947" s="41">
        <v>0</v>
      </c>
      <c r="AQ947" s="42">
        <v>0</v>
      </c>
      <c r="AR947" s="43">
        <v>0</v>
      </c>
      <c r="AT947" s="41">
        <v>0</v>
      </c>
      <c r="AU947" s="42">
        <v>0</v>
      </c>
      <c r="AV947" s="43">
        <v>0</v>
      </c>
      <c r="BC947" s="32">
        <v>0</v>
      </c>
      <c r="BE947" s="23">
        <v>7</v>
      </c>
      <c r="BF947" s="23">
        <v>13</v>
      </c>
      <c r="BG947" s="23">
        <v>5</v>
      </c>
    </row>
    <row r="948" spans="2:59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>
        <v>0</v>
      </c>
      <c r="V948" s="42">
        <v>0</v>
      </c>
      <c r="W948" s="43">
        <v>0</v>
      </c>
      <c r="X948" s="85">
        <v>0</v>
      </c>
      <c r="Y948" s="85">
        <v>0</v>
      </c>
      <c r="Z948" s="85">
        <v>0</v>
      </c>
      <c r="AA948" s="41">
        <v>0</v>
      </c>
      <c r="AB948" s="42">
        <v>0</v>
      </c>
      <c r="AC948" s="43">
        <v>0</v>
      </c>
      <c r="AD948" s="41">
        <v>0</v>
      </c>
      <c r="AE948" s="42">
        <v>0</v>
      </c>
      <c r="AF948" s="43">
        <v>0</v>
      </c>
      <c r="AG948" s="41">
        <v>0</v>
      </c>
      <c r="AH948" s="42">
        <v>0</v>
      </c>
      <c r="AI948" s="43">
        <v>0</v>
      </c>
      <c r="AJ948" s="41">
        <v>0</v>
      </c>
      <c r="AK948" s="42">
        <v>0</v>
      </c>
      <c r="AL948" s="43">
        <v>0</v>
      </c>
      <c r="AM948" s="41">
        <v>0</v>
      </c>
      <c r="AN948" s="42">
        <v>0</v>
      </c>
      <c r="AO948" s="43">
        <v>0</v>
      </c>
      <c r="AP948" s="41">
        <v>0</v>
      </c>
      <c r="AQ948" s="42">
        <v>0</v>
      </c>
      <c r="AR948" s="43">
        <v>0</v>
      </c>
      <c r="AT948" s="41">
        <v>0</v>
      </c>
      <c r="AU948" s="42">
        <v>0</v>
      </c>
      <c r="AV948" s="43">
        <v>0</v>
      </c>
      <c r="BC948" s="32">
        <v>0</v>
      </c>
      <c r="BE948" s="23">
        <v>7</v>
      </c>
      <c r="BF948" s="23">
        <v>13</v>
      </c>
      <c r="BG948" s="23">
        <v>6</v>
      </c>
    </row>
    <row r="949" spans="2:59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>
        <v>0</v>
      </c>
      <c r="V949" s="42">
        <v>0</v>
      </c>
      <c r="W949" s="43">
        <v>0</v>
      </c>
      <c r="X949" s="85">
        <v>0</v>
      </c>
      <c r="Y949" s="85">
        <v>0</v>
      </c>
      <c r="Z949" s="85">
        <v>0</v>
      </c>
      <c r="AA949" s="41">
        <v>0</v>
      </c>
      <c r="AB949" s="42">
        <v>0</v>
      </c>
      <c r="AC949" s="43">
        <v>0</v>
      </c>
      <c r="AD949" s="41">
        <v>0</v>
      </c>
      <c r="AE949" s="42">
        <v>0</v>
      </c>
      <c r="AF949" s="43">
        <v>0</v>
      </c>
      <c r="AG949" s="41">
        <v>0</v>
      </c>
      <c r="AH949" s="42">
        <v>0</v>
      </c>
      <c r="AI949" s="43">
        <v>0</v>
      </c>
      <c r="AJ949" s="41">
        <v>0</v>
      </c>
      <c r="AK949" s="42">
        <v>0</v>
      </c>
      <c r="AL949" s="43">
        <v>0</v>
      </c>
      <c r="AM949" s="41">
        <v>0</v>
      </c>
      <c r="AN949" s="42">
        <v>0</v>
      </c>
      <c r="AO949" s="43">
        <v>0</v>
      </c>
      <c r="AP949" s="41">
        <v>0</v>
      </c>
      <c r="AQ949" s="42">
        <v>0</v>
      </c>
      <c r="AR949" s="43">
        <v>0</v>
      </c>
      <c r="AT949" s="41">
        <v>0</v>
      </c>
      <c r="AU949" s="42">
        <v>0</v>
      </c>
      <c r="AV949" s="43">
        <v>0</v>
      </c>
      <c r="BC949" s="32">
        <v>0</v>
      </c>
      <c r="BE949" s="23">
        <v>7</v>
      </c>
      <c r="BF949" s="23">
        <v>13</v>
      </c>
      <c r="BG949" s="23">
        <v>7</v>
      </c>
    </row>
    <row r="950" spans="2:59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>
        <v>0</v>
      </c>
      <c r="V950" s="42">
        <v>0</v>
      </c>
      <c r="W950" s="43">
        <v>0</v>
      </c>
      <c r="X950" s="85">
        <v>0</v>
      </c>
      <c r="Y950" s="85">
        <v>0</v>
      </c>
      <c r="Z950" s="85">
        <v>0</v>
      </c>
      <c r="AA950" s="41">
        <v>0</v>
      </c>
      <c r="AB950" s="42">
        <v>0</v>
      </c>
      <c r="AC950" s="43">
        <v>0</v>
      </c>
      <c r="AD950" s="41">
        <v>0</v>
      </c>
      <c r="AE950" s="42">
        <v>0</v>
      </c>
      <c r="AF950" s="43">
        <v>0</v>
      </c>
      <c r="AG950" s="41">
        <v>0</v>
      </c>
      <c r="AH950" s="42">
        <v>0</v>
      </c>
      <c r="AI950" s="43">
        <v>0</v>
      </c>
      <c r="AJ950" s="41">
        <v>0</v>
      </c>
      <c r="AK950" s="42">
        <v>0</v>
      </c>
      <c r="AL950" s="43">
        <v>0</v>
      </c>
      <c r="AM950" s="41">
        <v>0</v>
      </c>
      <c r="AN950" s="42">
        <v>0</v>
      </c>
      <c r="AO950" s="43">
        <v>0</v>
      </c>
      <c r="AP950" s="41">
        <v>0</v>
      </c>
      <c r="AQ950" s="42">
        <v>0</v>
      </c>
      <c r="AR950" s="43">
        <v>0</v>
      </c>
      <c r="AT950" s="41">
        <v>0</v>
      </c>
      <c r="AU950" s="42">
        <v>0</v>
      </c>
      <c r="AV950" s="43">
        <v>0</v>
      </c>
      <c r="BC950" s="32">
        <v>0</v>
      </c>
      <c r="BE950" s="23">
        <v>7</v>
      </c>
      <c r="BF950" s="23">
        <v>13</v>
      </c>
      <c r="BG950" s="23">
        <v>8</v>
      </c>
    </row>
    <row r="951" spans="2:59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>
        <v>0</v>
      </c>
      <c r="V951" s="42">
        <v>0</v>
      </c>
      <c r="W951" s="43">
        <v>0</v>
      </c>
      <c r="X951" s="85">
        <v>0</v>
      </c>
      <c r="Y951" s="85">
        <v>0</v>
      </c>
      <c r="Z951" s="85">
        <v>0</v>
      </c>
      <c r="AA951" s="41">
        <v>0</v>
      </c>
      <c r="AB951" s="42">
        <v>0</v>
      </c>
      <c r="AC951" s="43">
        <v>0</v>
      </c>
      <c r="AD951" s="41">
        <v>0</v>
      </c>
      <c r="AE951" s="42">
        <v>0</v>
      </c>
      <c r="AF951" s="43">
        <v>0</v>
      </c>
      <c r="AG951" s="41">
        <v>0</v>
      </c>
      <c r="AH951" s="42">
        <v>0</v>
      </c>
      <c r="AI951" s="43">
        <v>0</v>
      </c>
      <c r="AJ951" s="41">
        <v>0</v>
      </c>
      <c r="AK951" s="42">
        <v>0</v>
      </c>
      <c r="AL951" s="43">
        <v>0</v>
      </c>
      <c r="AM951" s="41">
        <v>0</v>
      </c>
      <c r="AN951" s="42">
        <v>0</v>
      </c>
      <c r="AO951" s="43">
        <v>0</v>
      </c>
      <c r="AP951" s="41">
        <v>0</v>
      </c>
      <c r="AQ951" s="42">
        <v>0</v>
      </c>
      <c r="AR951" s="43">
        <v>0</v>
      </c>
      <c r="AT951" s="41">
        <v>0</v>
      </c>
      <c r="AU951" s="42">
        <v>0</v>
      </c>
      <c r="AV951" s="43">
        <v>0</v>
      </c>
      <c r="BC951" s="32">
        <v>0</v>
      </c>
      <c r="BE951" s="23">
        <v>7</v>
      </c>
      <c r="BF951" s="23">
        <v>13</v>
      </c>
      <c r="BG951" s="23">
        <v>9</v>
      </c>
    </row>
    <row r="952" spans="2:59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>
        <v>0</v>
      </c>
      <c r="V952" s="42">
        <v>0</v>
      </c>
      <c r="W952" s="43">
        <v>0</v>
      </c>
      <c r="X952" s="85">
        <v>0</v>
      </c>
      <c r="Y952" s="85">
        <v>0</v>
      </c>
      <c r="Z952" s="85">
        <v>0</v>
      </c>
      <c r="AA952" s="41">
        <v>0</v>
      </c>
      <c r="AB952" s="42">
        <v>0</v>
      </c>
      <c r="AC952" s="43">
        <v>0</v>
      </c>
      <c r="AD952" s="41">
        <v>0</v>
      </c>
      <c r="AE952" s="42">
        <v>0</v>
      </c>
      <c r="AF952" s="43">
        <v>0</v>
      </c>
      <c r="AG952" s="41">
        <v>0</v>
      </c>
      <c r="AH952" s="42">
        <v>0</v>
      </c>
      <c r="AI952" s="43">
        <v>0</v>
      </c>
      <c r="AJ952" s="41">
        <v>0</v>
      </c>
      <c r="AK952" s="42">
        <v>0</v>
      </c>
      <c r="AL952" s="43">
        <v>0</v>
      </c>
      <c r="AM952" s="41">
        <v>0</v>
      </c>
      <c r="AN952" s="42">
        <v>0</v>
      </c>
      <c r="AO952" s="43">
        <v>0</v>
      </c>
      <c r="AP952" s="41">
        <v>0</v>
      </c>
      <c r="AQ952" s="42">
        <v>0</v>
      </c>
      <c r="AR952" s="43">
        <v>0</v>
      </c>
      <c r="AT952" s="41">
        <v>0</v>
      </c>
      <c r="AU952" s="42">
        <v>0</v>
      </c>
      <c r="AV952" s="43">
        <v>0</v>
      </c>
      <c r="BC952" s="32">
        <v>0</v>
      </c>
      <c r="BE952" s="23">
        <v>7</v>
      </c>
      <c r="BF952" s="23">
        <v>13</v>
      </c>
      <c r="BG952" s="23">
        <v>10</v>
      </c>
    </row>
    <row r="953" spans="2:59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>
        <v>0</v>
      </c>
      <c r="V953" s="42">
        <v>0</v>
      </c>
      <c r="W953" s="43">
        <v>0</v>
      </c>
      <c r="X953" s="85">
        <v>0</v>
      </c>
      <c r="Y953" s="85">
        <v>0</v>
      </c>
      <c r="Z953" s="85">
        <v>0</v>
      </c>
      <c r="AA953" s="41">
        <v>0</v>
      </c>
      <c r="AB953" s="42">
        <v>0</v>
      </c>
      <c r="AC953" s="43">
        <v>0</v>
      </c>
      <c r="AD953" s="41">
        <v>0</v>
      </c>
      <c r="AE953" s="42">
        <v>0</v>
      </c>
      <c r="AF953" s="43">
        <v>0</v>
      </c>
      <c r="AG953" s="41">
        <v>0</v>
      </c>
      <c r="AH953" s="42">
        <v>0</v>
      </c>
      <c r="AI953" s="43">
        <v>0</v>
      </c>
      <c r="AJ953" s="41">
        <v>0</v>
      </c>
      <c r="AK953" s="42">
        <v>0</v>
      </c>
      <c r="AL953" s="43">
        <v>0</v>
      </c>
      <c r="AM953" s="41">
        <v>0</v>
      </c>
      <c r="AN953" s="42">
        <v>0</v>
      </c>
      <c r="AO953" s="43">
        <v>0</v>
      </c>
      <c r="AP953" s="41">
        <v>0</v>
      </c>
      <c r="AQ953" s="42">
        <v>0</v>
      </c>
      <c r="AR953" s="43">
        <v>0</v>
      </c>
      <c r="AT953" s="41">
        <v>0</v>
      </c>
      <c r="AU953" s="42">
        <v>0</v>
      </c>
      <c r="AV953" s="43">
        <v>0</v>
      </c>
      <c r="BC953" s="32">
        <v>0</v>
      </c>
      <c r="BE953" s="23">
        <v>7</v>
      </c>
      <c r="BF953" s="23">
        <v>14</v>
      </c>
      <c r="BG953" s="23">
        <v>1</v>
      </c>
    </row>
    <row r="954" spans="2:59" ht="15" hidden="1" customHeight="1" x14ac:dyDescent="0.2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64">
        <v>0</v>
      </c>
      <c r="Y954" s="64">
        <v>0</v>
      </c>
      <c r="Z954" s="64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J954" s="53">
        <v>0</v>
      </c>
      <c r="AK954" s="54">
        <v>0</v>
      </c>
      <c r="AL954" s="55">
        <v>0</v>
      </c>
      <c r="AM954" s="53">
        <v>0</v>
      </c>
      <c r="AN954" s="54">
        <v>0</v>
      </c>
      <c r="AO954" s="55">
        <v>0</v>
      </c>
      <c r="AP954" s="53">
        <v>0</v>
      </c>
      <c r="AQ954" s="54">
        <v>0</v>
      </c>
      <c r="AR954" s="55">
        <v>0</v>
      </c>
      <c r="AT954" s="53">
        <v>0</v>
      </c>
      <c r="AU954" s="54">
        <v>0</v>
      </c>
      <c r="AV954" s="55">
        <v>0</v>
      </c>
      <c r="BC954" s="32">
        <v>0</v>
      </c>
    </row>
    <row r="955" spans="2:59" ht="15" hidden="1" customHeight="1" x14ac:dyDescent="0.2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85"/>
      <c r="Y955" s="85"/>
      <c r="Z955" s="85"/>
      <c r="AA955" s="41"/>
      <c r="AB955" s="42"/>
      <c r="AC955" s="43"/>
      <c r="AD955" s="41"/>
      <c r="AE955" s="42"/>
      <c r="AF955" s="43"/>
      <c r="AG955" s="41"/>
      <c r="AH955" s="42"/>
      <c r="AI955" s="43"/>
      <c r="AJ955" s="41"/>
      <c r="AK955" s="42"/>
      <c r="AL955" s="43"/>
      <c r="AM955" s="41"/>
      <c r="AN955" s="42"/>
      <c r="AO955" s="43"/>
      <c r="AP955" s="41"/>
      <c r="AQ955" s="42"/>
      <c r="AR955" s="43"/>
      <c r="AT955" s="41"/>
      <c r="AU955" s="42"/>
      <c r="AV955" s="43"/>
      <c r="BC955" s="32">
        <v>0</v>
      </c>
    </row>
    <row r="956" spans="2:59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>
        <v>0</v>
      </c>
      <c r="V956" s="42">
        <v>0</v>
      </c>
      <c r="W956" s="43">
        <v>0</v>
      </c>
      <c r="X956" s="85">
        <v>0</v>
      </c>
      <c r="Y956" s="85">
        <v>0</v>
      </c>
      <c r="Z956" s="85">
        <v>0</v>
      </c>
      <c r="AA956" s="41">
        <v>0</v>
      </c>
      <c r="AB956" s="42">
        <v>0</v>
      </c>
      <c r="AC956" s="43">
        <v>0</v>
      </c>
      <c r="AD956" s="41">
        <v>0</v>
      </c>
      <c r="AE956" s="42">
        <v>0</v>
      </c>
      <c r="AF956" s="43">
        <v>0</v>
      </c>
      <c r="AG956" s="41">
        <v>0</v>
      </c>
      <c r="AH956" s="42">
        <v>0</v>
      </c>
      <c r="AI956" s="43">
        <v>0</v>
      </c>
      <c r="AJ956" s="41">
        <v>0</v>
      </c>
      <c r="AK956" s="42">
        <v>0</v>
      </c>
      <c r="AL956" s="43">
        <v>0</v>
      </c>
      <c r="AM956" s="41">
        <v>0</v>
      </c>
      <c r="AN956" s="42">
        <v>0</v>
      </c>
      <c r="AO956" s="43">
        <v>0</v>
      </c>
      <c r="AP956" s="41">
        <v>0</v>
      </c>
      <c r="AQ956" s="42">
        <v>0</v>
      </c>
      <c r="AR956" s="43">
        <v>0</v>
      </c>
      <c r="AT956" s="41">
        <v>0</v>
      </c>
      <c r="AU956" s="42">
        <v>0</v>
      </c>
      <c r="AV956" s="43">
        <v>0</v>
      </c>
      <c r="BC956" s="32">
        <v>0</v>
      </c>
      <c r="BE956" s="23">
        <v>7</v>
      </c>
      <c r="BF956" s="23">
        <v>15</v>
      </c>
      <c r="BG956" s="23">
        <v>1</v>
      </c>
    </row>
    <row r="957" spans="2:59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>
        <v>0</v>
      </c>
      <c r="V957" s="42">
        <v>0</v>
      </c>
      <c r="W957" s="43">
        <v>0</v>
      </c>
      <c r="X957" s="85">
        <v>0</v>
      </c>
      <c r="Y957" s="85">
        <v>0</v>
      </c>
      <c r="Z957" s="85">
        <v>0</v>
      </c>
      <c r="AA957" s="41">
        <v>0</v>
      </c>
      <c r="AB957" s="42">
        <v>0</v>
      </c>
      <c r="AC957" s="43">
        <v>0</v>
      </c>
      <c r="AD957" s="41">
        <v>0</v>
      </c>
      <c r="AE957" s="42">
        <v>0</v>
      </c>
      <c r="AF957" s="43">
        <v>0</v>
      </c>
      <c r="AG957" s="41">
        <v>0</v>
      </c>
      <c r="AH957" s="42">
        <v>0</v>
      </c>
      <c r="AI957" s="43">
        <v>0</v>
      </c>
      <c r="AJ957" s="41">
        <v>0</v>
      </c>
      <c r="AK957" s="42">
        <v>0</v>
      </c>
      <c r="AL957" s="43">
        <v>0</v>
      </c>
      <c r="AM957" s="41">
        <v>0</v>
      </c>
      <c r="AN957" s="42">
        <v>0</v>
      </c>
      <c r="AO957" s="43">
        <v>0</v>
      </c>
      <c r="AP957" s="41">
        <v>0</v>
      </c>
      <c r="AQ957" s="42">
        <v>0</v>
      </c>
      <c r="AR957" s="43">
        <v>0</v>
      </c>
      <c r="AT957" s="41">
        <v>0</v>
      </c>
      <c r="AU957" s="42">
        <v>0</v>
      </c>
      <c r="AV957" s="43">
        <v>0</v>
      </c>
      <c r="BC957" s="32">
        <v>0</v>
      </c>
      <c r="BE957" s="23">
        <v>7</v>
      </c>
      <c r="BF957" s="23">
        <v>15</v>
      </c>
      <c r="BG957" s="23">
        <v>2</v>
      </c>
    </row>
    <row r="958" spans="2:59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>
        <v>0</v>
      </c>
      <c r="V958" s="42">
        <v>0</v>
      </c>
      <c r="W958" s="43">
        <v>0</v>
      </c>
      <c r="X958" s="85">
        <v>0</v>
      </c>
      <c r="Y958" s="85">
        <v>0</v>
      </c>
      <c r="Z958" s="85">
        <v>0</v>
      </c>
      <c r="AA958" s="41">
        <v>0</v>
      </c>
      <c r="AB958" s="42">
        <v>0</v>
      </c>
      <c r="AC958" s="43">
        <v>0</v>
      </c>
      <c r="AD958" s="41">
        <v>0</v>
      </c>
      <c r="AE958" s="42">
        <v>0</v>
      </c>
      <c r="AF958" s="43">
        <v>0</v>
      </c>
      <c r="AG958" s="41">
        <v>0</v>
      </c>
      <c r="AH958" s="42">
        <v>0</v>
      </c>
      <c r="AI958" s="43">
        <v>0</v>
      </c>
      <c r="AJ958" s="41">
        <v>0</v>
      </c>
      <c r="AK958" s="42">
        <v>0</v>
      </c>
      <c r="AL958" s="43">
        <v>0</v>
      </c>
      <c r="AM958" s="41">
        <v>0</v>
      </c>
      <c r="AN958" s="42">
        <v>0</v>
      </c>
      <c r="AO958" s="43">
        <v>0</v>
      </c>
      <c r="AP958" s="41">
        <v>0</v>
      </c>
      <c r="AQ958" s="42">
        <v>0</v>
      </c>
      <c r="AR958" s="43">
        <v>0</v>
      </c>
      <c r="AT958" s="41">
        <v>0</v>
      </c>
      <c r="AU958" s="42">
        <v>0</v>
      </c>
      <c r="AV958" s="43">
        <v>0</v>
      </c>
      <c r="BC958" s="32">
        <v>0</v>
      </c>
      <c r="BE958" s="23">
        <v>7</v>
      </c>
      <c r="BF958" s="23">
        <v>15</v>
      </c>
      <c r="BG958" s="23">
        <v>3</v>
      </c>
    </row>
    <row r="959" spans="2:59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>
        <v>0</v>
      </c>
      <c r="V959" s="42">
        <v>0</v>
      </c>
      <c r="W959" s="43">
        <v>0</v>
      </c>
      <c r="X959" s="85">
        <v>0</v>
      </c>
      <c r="Y959" s="85">
        <v>0</v>
      </c>
      <c r="Z959" s="85">
        <v>0</v>
      </c>
      <c r="AA959" s="41">
        <v>0</v>
      </c>
      <c r="AB959" s="42">
        <v>0</v>
      </c>
      <c r="AC959" s="43">
        <v>0</v>
      </c>
      <c r="AD959" s="41">
        <v>0</v>
      </c>
      <c r="AE959" s="42">
        <v>0</v>
      </c>
      <c r="AF959" s="43">
        <v>0</v>
      </c>
      <c r="AG959" s="41">
        <v>0</v>
      </c>
      <c r="AH959" s="42">
        <v>0</v>
      </c>
      <c r="AI959" s="43">
        <v>0</v>
      </c>
      <c r="AJ959" s="41">
        <v>0</v>
      </c>
      <c r="AK959" s="42">
        <v>0</v>
      </c>
      <c r="AL959" s="43">
        <v>0</v>
      </c>
      <c r="AM959" s="41">
        <v>0</v>
      </c>
      <c r="AN959" s="42">
        <v>0</v>
      </c>
      <c r="AO959" s="43">
        <v>0</v>
      </c>
      <c r="AP959" s="41">
        <v>0</v>
      </c>
      <c r="AQ959" s="42">
        <v>0</v>
      </c>
      <c r="AR959" s="43">
        <v>0</v>
      </c>
      <c r="AT959" s="41">
        <v>0</v>
      </c>
      <c r="AU959" s="42">
        <v>0</v>
      </c>
      <c r="AV959" s="43">
        <v>0</v>
      </c>
      <c r="BC959" s="32">
        <v>0</v>
      </c>
      <c r="BE959" s="23">
        <v>7</v>
      </c>
      <c r="BF959" s="23">
        <v>15</v>
      </c>
      <c r="BG959" s="23">
        <v>4</v>
      </c>
    </row>
    <row r="960" spans="2:59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>
        <v>0</v>
      </c>
      <c r="V960" s="42">
        <v>0</v>
      </c>
      <c r="W960" s="43">
        <v>0</v>
      </c>
      <c r="X960" s="85">
        <v>0</v>
      </c>
      <c r="Y960" s="85">
        <v>0</v>
      </c>
      <c r="Z960" s="85">
        <v>0</v>
      </c>
      <c r="AA960" s="41">
        <v>0</v>
      </c>
      <c r="AB960" s="42">
        <v>0</v>
      </c>
      <c r="AC960" s="43">
        <v>0</v>
      </c>
      <c r="AD960" s="41">
        <v>0</v>
      </c>
      <c r="AE960" s="42">
        <v>0</v>
      </c>
      <c r="AF960" s="43">
        <v>0</v>
      </c>
      <c r="AG960" s="41">
        <v>0</v>
      </c>
      <c r="AH960" s="42">
        <v>0</v>
      </c>
      <c r="AI960" s="43">
        <v>0</v>
      </c>
      <c r="AJ960" s="41">
        <v>0</v>
      </c>
      <c r="AK960" s="42">
        <v>0</v>
      </c>
      <c r="AL960" s="43">
        <v>0</v>
      </c>
      <c r="AM960" s="41">
        <v>0</v>
      </c>
      <c r="AN960" s="42">
        <v>0</v>
      </c>
      <c r="AO960" s="43">
        <v>0</v>
      </c>
      <c r="AP960" s="41">
        <v>0</v>
      </c>
      <c r="AQ960" s="42">
        <v>0</v>
      </c>
      <c r="AR960" s="43">
        <v>0</v>
      </c>
      <c r="AT960" s="41">
        <v>0</v>
      </c>
      <c r="AU960" s="42">
        <v>0</v>
      </c>
      <c r="AV960" s="43">
        <v>0</v>
      </c>
      <c r="BC960" s="32">
        <v>0</v>
      </c>
      <c r="BE960" s="23">
        <v>7</v>
      </c>
      <c r="BF960" s="23">
        <v>15</v>
      </c>
      <c r="BG960" s="23">
        <v>5</v>
      </c>
    </row>
    <row r="961" spans="2:59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>
        <v>0</v>
      </c>
      <c r="V961" s="42">
        <v>0</v>
      </c>
      <c r="W961" s="43">
        <v>0</v>
      </c>
      <c r="X961" s="85">
        <v>0</v>
      </c>
      <c r="Y961" s="85">
        <v>0</v>
      </c>
      <c r="Z961" s="85">
        <v>0</v>
      </c>
      <c r="AA961" s="41">
        <v>0</v>
      </c>
      <c r="AB961" s="42">
        <v>0</v>
      </c>
      <c r="AC961" s="43">
        <v>0</v>
      </c>
      <c r="AD961" s="41">
        <v>0</v>
      </c>
      <c r="AE961" s="42">
        <v>0</v>
      </c>
      <c r="AF961" s="43">
        <v>0</v>
      </c>
      <c r="AG961" s="41">
        <v>0</v>
      </c>
      <c r="AH961" s="42">
        <v>0</v>
      </c>
      <c r="AI961" s="43">
        <v>0</v>
      </c>
      <c r="AJ961" s="41">
        <v>0</v>
      </c>
      <c r="AK961" s="42">
        <v>0</v>
      </c>
      <c r="AL961" s="43">
        <v>0</v>
      </c>
      <c r="AM961" s="41">
        <v>0</v>
      </c>
      <c r="AN961" s="42">
        <v>0</v>
      </c>
      <c r="AO961" s="43">
        <v>0</v>
      </c>
      <c r="AP961" s="41">
        <v>0</v>
      </c>
      <c r="AQ961" s="42">
        <v>0</v>
      </c>
      <c r="AR961" s="43">
        <v>0</v>
      </c>
      <c r="AT961" s="41">
        <v>0</v>
      </c>
      <c r="AU961" s="42">
        <v>0</v>
      </c>
      <c r="AV961" s="43">
        <v>0</v>
      </c>
      <c r="BC961" s="32">
        <v>0</v>
      </c>
      <c r="BE961" s="23">
        <v>7</v>
      </c>
      <c r="BF961" s="23">
        <v>15</v>
      </c>
      <c r="BG961" s="23">
        <v>6</v>
      </c>
    </row>
    <row r="962" spans="2:59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>
        <v>0</v>
      </c>
      <c r="V962" s="42">
        <v>0</v>
      </c>
      <c r="W962" s="43">
        <v>0</v>
      </c>
      <c r="X962" s="85">
        <v>0</v>
      </c>
      <c r="Y962" s="85">
        <v>0</v>
      </c>
      <c r="Z962" s="85">
        <v>0</v>
      </c>
      <c r="AA962" s="41">
        <v>0</v>
      </c>
      <c r="AB962" s="42">
        <v>0</v>
      </c>
      <c r="AC962" s="43">
        <v>0</v>
      </c>
      <c r="AD962" s="41">
        <v>0</v>
      </c>
      <c r="AE962" s="42">
        <v>0</v>
      </c>
      <c r="AF962" s="43">
        <v>0</v>
      </c>
      <c r="AG962" s="41">
        <v>0</v>
      </c>
      <c r="AH962" s="42">
        <v>0</v>
      </c>
      <c r="AI962" s="43">
        <v>0</v>
      </c>
      <c r="AJ962" s="41">
        <v>0</v>
      </c>
      <c r="AK962" s="42">
        <v>0</v>
      </c>
      <c r="AL962" s="43">
        <v>0</v>
      </c>
      <c r="AM962" s="41">
        <v>0</v>
      </c>
      <c r="AN962" s="42">
        <v>0</v>
      </c>
      <c r="AO962" s="43">
        <v>0</v>
      </c>
      <c r="AP962" s="41">
        <v>0</v>
      </c>
      <c r="AQ962" s="42">
        <v>0</v>
      </c>
      <c r="AR962" s="43">
        <v>0</v>
      </c>
      <c r="AT962" s="41">
        <v>0</v>
      </c>
      <c r="AU962" s="42">
        <v>0</v>
      </c>
      <c r="AV962" s="43">
        <v>0</v>
      </c>
      <c r="BC962" s="32">
        <v>0</v>
      </c>
      <c r="BE962" s="23">
        <v>7</v>
      </c>
      <c r="BF962" s="23">
        <v>15</v>
      </c>
      <c r="BG962" s="23">
        <v>7</v>
      </c>
    </row>
    <row r="963" spans="2:59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>
        <v>0</v>
      </c>
      <c r="V963" s="42">
        <v>0</v>
      </c>
      <c r="W963" s="43">
        <v>0</v>
      </c>
      <c r="X963" s="85">
        <v>0</v>
      </c>
      <c r="Y963" s="85">
        <v>0</v>
      </c>
      <c r="Z963" s="85">
        <v>0</v>
      </c>
      <c r="AA963" s="41">
        <v>0</v>
      </c>
      <c r="AB963" s="42">
        <v>0</v>
      </c>
      <c r="AC963" s="43">
        <v>0</v>
      </c>
      <c r="AD963" s="41">
        <v>0</v>
      </c>
      <c r="AE963" s="42">
        <v>0</v>
      </c>
      <c r="AF963" s="43">
        <v>0</v>
      </c>
      <c r="AG963" s="41">
        <v>0</v>
      </c>
      <c r="AH963" s="42">
        <v>0</v>
      </c>
      <c r="AI963" s="43">
        <v>0</v>
      </c>
      <c r="AJ963" s="41">
        <v>0</v>
      </c>
      <c r="AK963" s="42">
        <v>0</v>
      </c>
      <c r="AL963" s="43">
        <v>0</v>
      </c>
      <c r="AM963" s="41">
        <v>0</v>
      </c>
      <c r="AN963" s="42">
        <v>0</v>
      </c>
      <c r="AO963" s="43">
        <v>0</v>
      </c>
      <c r="AP963" s="41">
        <v>0</v>
      </c>
      <c r="AQ963" s="42">
        <v>0</v>
      </c>
      <c r="AR963" s="43">
        <v>0</v>
      </c>
      <c r="AT963" s="41">
        <v>0</v>
      </c>
      <c r="AU963" s="42">
        <v>0</v>
      </c>
      <c r="AV963" s="43">
        <v>0</v>
      </c>
      <c r="BC963" s="32">
        <v>0</v>
      </c>
      <c r="BE963" s="23">
        <v>7</v>
      </c>
      <c r="BF963" s="23">
        <v>15</v>
      </c>
      <c r="BG963" s="23">
        <v>8</v>
      </c>
    </row>
    <row r="964" spans="2:59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>
        <v>0</v>
      </c>
      <c r="V964" s="42">
        <v>0</v>
      </c>
      <c r="W964" s="43">
        <v>0</v>
      </c>
      <c r="X964" s="85">
        <v>0</v>
      </c>
      <c r="Y964" s="85">
        <v>0</v>
      </c>
      <c r="Z964" s="85">
        <v>0</v>
      </c>
      <c r="AA964" s="41">
        <v>0</v>
      </c>
      <c r="AB964" s="42">
        <v>0</v>
      </c>
      <c r="AC964" s="43">
        <v>0</v>
      </c>
      <c r="AD964" s="41">
        <v>0</v>
      </c>
      <c r="AE964" s="42">
        <v>0</v>
      </c>
      <c r="AF964" s="43">
        <v>0</v>
      </c>
      <c r="AG964" s="41">
        <v>0</v>
      </c>
      <c r="AH964" s="42">
        <v>0</v>
      </c>
      <c r="AI964" s="43">
        <v>0</v>
      </c>
      <c r="AJ964" s="41">
        <v>0</v>
      </c>
      <c r="AK964" s="42">
        <v>0</v>
      </c>
      <c r="AL964" s="43">
        <v>0</v>
      </c>
      <c r="AM964" s="41">
        <v>0</v>
      </c>
      <c r="AN964" s="42">
        <v>0</v>
      </c>
      <c r="AO964" s="43">
        <v>0</v>
      </c>
      <c r="AP964" s="41">
        <v>0</v>
      </c>
      <c r="AQ964" s="42">
        <v>0</v>
      </c>
      <c r="AR964" s="43">
        <v>0</v>
      </c>
      <c r="AT964" s="41">
        <v>0</v>
      </c>
      <c r="AU964" s="42">
        <v>0</v>
      </c>
      <c r="AV964" s="43">
        <v>0</v>
      </c>
      <c r="BC964" s="32">
        <v>0</v>
      </c>
      <c r="BE964" s="23">
        <v>7</v>
      </c>
      <c r="BF964" s="23">
        <v>15</v>
      </c>
      <c r="BG964" s="23">
        <v>9</v>
      </c>
    </row>
    <row r="965" spans="2:59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>
        <v>0</v>
      </c>
      <c r="V965" s="42">
        <v>0</v>
      </c>
      <c r="W965" s="43">
        <v>0</v>
      </c>
      <c r="X965" s="85">
        <v>0</v>
      </c>
      <c r="Y965" s="85">
        <v>0</v>
      </c>
      <c r="Z965" s="85">
        <v>0</v>
      </c>
      <c r="AA965" s="41">
        <v>0</v>
      </c>
      <c r="AB965" s="42">
        <v>0</v>
      </c>
      <c r="AC965" s="43">
        <v>0</v>
      </c>
      <c r="AD965" s="41">
        <v>0</v>
      </c>
      <c r="AE965" s="42">
        <v>0</v>
      </c>
      <c r="AF965" s="43">
        <v>0</v>
      </c>
      <c r="AG965" s="41">
        <v>0</v>
      </c>
      <c r="AH965" s="42">
        <v>0</v>
      </c>
      <c r="AI965" s="43">
        <v>0</v>
      </c>
      <c r="AJ965" s="41">
        <v>0</v>
      </c>
      <c r="AK965" s="42">
        <v>0</v>
      </c>
      <c r="AL965" s="43">
        <v>0</v>
      </c>
      <c r="AM965" s="41">
        <v>0</v>
      </c>
      <c r="AN965" s="42">
        <v>0</v>
      </c>
      <c r="AO965" s="43">
        <v>0</v>
      </c>
      <c r="AP965" s="41">
        <v>0</v>
      </c>
      <c r="AQ965" s="42">
        <v>0</v>
      </c>
      <c r="AR965" s="43">
        <v>0</v>
      </c>
      <c r="AT965" s="41">
        <v>0</v>
      </c>
      <c r="AU965" s="42">
        <v>0</v>
      </c>
      <c r="AV965" s="43">
        <v>0</v>
      </c>
      <c r="BC965" s="32">
        <v>0</v>
      </c>
      <c r="BE965" s="23">
        <v>7</v>
      </c>
      <c r="BF965" s="23">
        <v>15</v>
      </c>
      <c r="BG965" s="23">
        <v>10</v>
      </c>
    </row>
    <row r="966" spans="2:59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>
        <v>0</v>
      </c>
      <c r="V966" s="42">
        <v>0</v>
      </c>
      <c r="W966" s="43">
        <v>0</v>
      </c>
      <c r="X966" s="85">
        <v>0</v>
      </c>
      <c r="Y966" s="85">
        <v>0</v>
      </c>
      <c r="Z966" s="85">
        <v>0</v>
      </c>
      <c r="AA966" s="41">
        <v>0</v>
      </c>
      <c r="AB966" s="42">
        <v>0</v>
      </c>
      <c r="AC966" s="43">
        <v>0</v>
      </c>
      <c r="AD966" s="41">
        <v>0</v>
      </c>
      <c r="AE966" s="42">
        <v>0</v>
      </c>
      <c r="AF966" s="43">
        <v>0</v>
      </c>
      <c r="AG966" s="41">
        <v>0</v>
      </c>
      <c r="AH966" s="42">
        <v>0</v>
      </c>
      <c r="AI966" s="43">
        <v>0</v>
      </c>
      <c r="AJ966" s="41">
        <v>0</v>
      </c>
      <c r="AK966" s="42">
        <v>0</v>
      </c>
      <c r="AL966" s="43">
        <v>0</v>
      </c>
      <c r="AM966" s="41">
        <v>0</v>
      </c>
      <c r="AN966" s="42">
        <v>0</v>
      </c>
      <c r="AO966" s="43">
        <v>0</v>
      </c>
      <c r="AP966" s="41">
        <v>0</v>
      </c>
      <c r="AQ966" s="42">
        <v>0</v>
      </c>
      <c r="AR966" s="43">
        <v>0</v>
      </c>
      <c r="AT966" s="41">
        <v>0</v>
      </c>
      <c r="AU966" s="42">
        <v>0</v>
      </c>
      <c r="AV966" s="43">
        <v>0</v>
      </c>
      <c r="BC966" s="32">
        <v>0</v>
      </c>
      <c r="BE966" s="23">
        <v>7</v>
      </c>
      <c r="BF966" s="23">
        <v>16</v>
      </c>
      <c r="BG966" s="23">
        <v>1</v>
      </c>
    </row>
    <row r="967" spans="2:59" ht="15" hidden="1" customHeight="1" x14ac:dyDescent="0.2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64">
        <v>0</v>
      </c>
      <c r="Y967" s="64">
        <v>0</v>
      </c>
      <c r="Z967" s="64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J967" s="53">
        <v>0</v>
      </c>
      <c r="AK967" s="54">
        <v>0</v>
      </c>
      <c r="AL967" s="55">
        <v>0</v>
      </c>
      <c r="AM967" s="53">
        <v>0</v>
      </c>
      <c r="AN967" s="54">
        <v>0</v>
      </c>
      <c r="AO967" s="55">
        <v>0</v>
      </c>
      <c r="AP967" s="53">
        <v>0</v>
      </c>
      <c r="AQ967" s="54">
        <v>0</v>
      </c>
      <c r="AR967" s="55">
        <v>0</v>
      </c>
      <c r="AT967" s="53">
        <v>0</v>
      </c>
      <c r="AU967" s="54">
        <v>0</v>
      </c>
      <c r="AV967" s="55">
        <v>0</v>
      </c>
      <c r="BC967" s="32">
        <v>0</v>
      </c>
    </row>
    <row r="968" spans="2:59" ht="15" hidden="1" customHeight="1" x14ac:dyDescent="0.2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85"/>
      <c r="Y968" s="85"/>
      <c r="Z968" s="85"/>
      <c r="AA968" s="41"/>
      <c r="AB968" s="42"/>
      <c r="AC968" s="43"/>
      <c r="AD968" s="41"/>
      <c r="AE968" s="42"/>
      <c r="AF968" s="43"/>
      <c r="AG968" s="41"/>
      <c r="AH968" s="42"/>
      <c r="AI968" s="43"/>
      <c r="AJ968" s="41"/>
      <c r="AK968" s="42"/>
      <c r="AL968" s="43"/>
      <c r="AM968" s="41"/>
      <c r="AN968" s="42"/>
      <c r="AO968" s="43"/>
      <c r="AP968" s="41"/>
      <c r="AQ968" s="42"/>
      <c r="AR968" s="43"/>
      <c r="AT968" s="41"/>
      <c r="AU968" s="42"/>
      <c r="AV968" s="43"/>
      <c r="BC968" s="32">
        <v>0</v>
      </c>
    </row>
    <row r="969" spans="2:59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>
        <v>0</v>
      </c>
      <c r="V969" s="42">
        <v>0</v>
      </c>
      <c r="W969" s="43">
        <v>0</v>
      </c>
      <c r="X969" s="85">
        <v>0</v>
      </c>
      <c r="Y969" s="85">
        <v>0</v>
      </c>
      <c r="Z969" s="85">
        <v>0</v>
      </c>
      <c r="AA969" s="41">
        <v>0</v>
      </c>
      <c r="AB969" s="42">
        <v>0</v>
      </c>
      <c r="AC969" s="43">
        <v>0</v>
      </c>
      <c r="AD969" s="41">
        <v>0</v>
      </c>
      <c r="AE969" s="42">
        <v>0</v>
      </c>
      <c r="AF969" s="43">
        <v>0</v>
      </c>
      <c r="AG969" s="41">
        <v>0</v>
      </c>
      <c r="AH969" s="42">
        <v>0</v>
      </c>
      <c r="AI969" s="43">
        <v>0</v>
      </c>
      <c r="AJ969" s="41">
        <v>0</v>
      </c>
      <c r="AK969" s="42">
        <v>0</v>
      </c>
      <c r="AL969" s="43">
        <v>0</v>
      </c>
      <c r="AM969" s="41">
        <v>0</v>
      </c>
      <c r="AN969" s="42">
        <v>0</v>
      </c>
      <c r="AO969" s="43">
        <v>0</v>
      </c>
      <c r="AP969" s="41">
        <v>0</v>
      </c>
      <c r="AQ969" s="42">
        <v>0</v>
      </c>
      <c r="AR969" s="43">
        <v>0</v>
      </c>
      <c r="AT969" s="41">
        <v>0</v>
      </c>
      <c r="AU969" s="42">
        <v>0</v>
      </c>
      <c r="AV969" s="43">
        <v>0</v>
      </c>
      <c r="BC969" s="32">
        <v>0</v>
      </c>
      <c r="BE969" s="23">
        <v>7</v>
      </c>
      <c r="BF969" s="23">
        <v>17</v>
      </c>
      <c r="BG969" s="23">
        <v>1</v>
      </c>
    </row>
    <row r="970" spans="2:59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>
        <v>0</v>
      </c>
      <c r="V970" s="42">
        <v>0</v>
      </c>
      <c r="W970" s="43">
        <v>0</v>
      </c>
      <c r="X970" s="85">
        <v>0</v>
      </c>
      <c r="Y970" s="85">
        <v>0</v>
      </c>
      <c r="Z970" s="85">
        <v>0</v>
      </c>
      <c r="AA970" s="41">
        <v>0</v>
      </c>
      <c r="AB970" s="42">
        <v>0</v>
      </c>
      <c r="AC970" s="43">
        <v>0</v>
      </c>
      <c r="AD970" s="41">
        <v>0</v>
      </c>
      <c r="AE970" s="42">
        <v>0</v>
      </c>
      <c r="AF970" s="43">
        <v>0</v>
      </c>
      <c r="AG970" s="41">
        <v>0</v>
      </c>
      <c r="AH970" s="42">
        <v>0</v>
      </c>
      <c r="AI970" s="43">
        <v>0</v>
      </c>
      <c r="AJ970" s="41">
        <v>0</v>
      </c>
      <c r="AK970" s="42">
        <v>0</v>
      </c>
      <c r="AL970" s="43">
        <v>0</v>
      </c>
      <c r="AM970" s="41">
        <v>0</v>
      </c>
      <c r="AN970" s="42">
        <v>0</v>
      </c>
      <c r="AO970" s="43">
        <v>0</v>
      </c>
      <c r="AP970" s="41">
        <v>0</v>
      </c>
      <c r="AQ970" s="42">
        <v>0</v>
      </c>
      <c r="AR970" s="43">
        <v>0</v>
      </c>
      <c r="AT970" s="41">
        <v>0</v>
      </c>
      <c r="AU970" s="42">
        <v>0</v>
      </c>
      <c r="AV970" s="43">
        <v>0</v>
      </c>
      <c r="BC970" s="32">
        <v>0</v>
      </c>
      <c r="BE970" s="23">
        <v>7</v>
      </c>
      <c r="BF970" s="23">
        <v>17</v>
      </c>
      <c r="BG970" s="23">
        <v>2</v>
      </c>
    </row>
    <row r="971" spans="2:59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>
        <v>0</v>
      </c>
      <c r="V971" s="42">
        <v>0</v>
      </c>
      <c r="W971" s="43">
        <v>0</v>
      </c>
      <c r="X971" s="85">
        <v>0</v>
      </c>
      <c r="Y971" s="85">
        <v>0</v>
      </c>
      <c r="Z971" s="85">
        <v>0</v>
      </c>
      <c r="AA971" s="41">
        <v>0</v>
      </c>
      <c r="AB971" s="42">
        <v>0</v>
      </c>
      <c r="AC971" s="43">
        <v>0</v>
      </c>
      <c r="AD971" s="41">
        <v>0</v>
      </c>
      <c r="AE971" s="42">
        <v>0</v>
      </c>
      <c r="AF971" s="43">
        <v>0</v>
      </c>
      <c r="AG971" s="41">
        <v>0</v>
      </c>
      <c r="AH971" s="42">
        <v>0</v>
      </c>
      <c r="AI971" s="43">
        <v>0</v>
      </c>
      <c r="AJ971" s="41">
        <v>0</v>
      </c>
      <c r="AK971" s="42">
        <v>0</v>
      </c>
      <c r="AL971" s="43">
        <v>0</v>
      </c>
      <c r="AM971" s="41">
        <v>0</v>
      </c>
      <c r="AN971" s="42">
        <v>0</v>
      </c>
      <c r="AO971" s="43">
        <v>0</v>
      </c>
      <c r="AP971" s="41">
        <v>0</v>
      </c>
      <c r="AQ971" s="42">
        <v>0</v>
      </c>
      <c r="AR971" s="43">
        <v>0</v>
      </c>
      <c r="AT971" s="41">
        <v>0</v>
      </c>
      <c r="AU971" s="42">
        <v>0</v>
      </c>
      <c r="AV971" s="43">
        <v>0</v>
      </c>
      <c r="BC971" s="32">
        <v>0</v>
      </c>
      <c r="BE971" s="23">
        <v>7</v>
      </c>
      <c r="BF971" s="23">
        <v>17</v>
      </c>
      <c r="BG971" s="23">
        <v>3</v>
      </c>
    </row>
    <row r="972" spans="2:59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>
        <v>0</v>
      </c>
      <c r="V972" s="42">
        <v>0</v>
      </c>
      <c r="W972" s="43">
        <v>0</v>
      </c>
      <c r="X972" s="85">
        <v>0</v>
      </c>
      <c r="Y972" s="85">
        <v>0</v>
      </c>
      <c r="Z972" s="85">
        <v>0</v>
      </c>
      <c r="AA972" s="41">
        <v>0</v>
      </c>
      <c r="AB972" s="42">
        <v>0</v>
      </c>
      <c r="AC972" s="43">
        <v>0</v>
      </c>
      <c r="AD972" s="41">
        <v>0</v>
      </c>
      <c r="AE972" s="42">
        <v>0</v>
      </c>
      <c r="AF972" s="43">
        <v>0</v>
      </c>
      <c r="AG972" s="41">
        <v>0</v>
      </c>
      <c r="AH972" s="42">
        <v>0</v>
      </c>
      <c r="AI972" s="43">
        <v>0</v>
      </c>
      <c r="AJ972" s="41">
        <v>0</v>
      </c>
      <c r="AK972" s="42">
        <v>0</v>
      </c>
      <c r="AL972" s="43">
        <v>0</v>
      </c>
      <c r="AM972" s="41">
        <v>0</v>
      </c>
      <c r="AN972" s="42">
        <v>0</v>
      </c>
      <c r="AO972" s="43">
        <v>0</v>
      </c>
      <c r="AP972" s="41">
        <v>0</v>
      </c>
      <c r="AQ972" s="42">
        <v>0</v>
      </c>
      <c r="AR972" s="43">
        <v>0</v>
      </c>
      <c r="AT972" s="41">
        <v>0</v>
      </c>
      <c r="AU972" s="42">
        <v>0</v>
      </c>
      <c r="AV972" s="43">
        <v>0</v>
      </c>
      <c r="BC972" s="32">
        <v>0</v>
      </c>
      <c r="BE972" s="23">
        <v>7</v>
      </c>
      <c r="BF972" s="23">
        <v>17</v>
      </c>
      <c r="BG972" s="23">
        <v>4</v>
      </c>
    </row>
    <row r="973" spans="2:59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>
        <v>0</v>
      </c>
      <c r="V973" s="42">
        <v>0</v>
      </c>
      <c r="W973" s="43">
        <v>0</v>
      </c>
      <c r="X973" s="85">
        <v>0</v>
      </c>
      <c r="Y973" s="85">
        <v>0</v>
      </c>
      <c r="Z973" s="85">
        <v>0</v>
      </c>
      <c r="AA973" s="41">
        <v>0</v>
      </c>
      <c r="AB973" s="42">
        <v>0</v>
      </c>
      <c r="AC973" s="43">
        <v>0</v>
      </c>
      <c r="AD973" s="41">
        <v>0</v>
      </c>
      <c r="AE973" s="42">
        <v>0</v>
      </c>
      <c r="AF973" s="43">
        <v>0</v>
      </c>
      <c r="AG973" s="41">
        <v>0</v>
      </c>
      <c r="AH973" s="42">
        <v>0</v>
      </c>
      <c r="AI973" s="43">
        <v>0</v>
      </c>
      <c r="AJ973" s="41">
        <v>0</v>
      </c>
      <c r="AK973" s="42">
        <v>0</v>
      </c>
      <c r="AL973" s="43">
        <v>0</v>
      </c>
      <c r="AM973" s="41">
        <v>0</v>
      </c>
      <c r="AN973" s="42">
        <v>0</v>
      </c>
      <c r="AO973" s="43">
        <v>0</v>
      </c>
      <c r="AP973" s="41">
        <v>0</v>
      </c>
      <c r="AQ973" s="42">
        <v>0</v>
      </c>
      <c r="AR973" s="43">
        <v>0</v>
      </c>
      <c r="AT973" s="41">
        <v>0</v>
      </c>
      <c r="AU973" s="42">
        <v>0</v>
      </c>
      <c r="AV973" s="43">
        <v>0</v>
      </c>
      <c r="BC973" s="32">
        <v>0</v>
      </c>
      <c r="BE973" s="23">
        <v>7</v>
      </c>
      <c r="BF973" s="23">
        <v>17</v>
      </c>
      <c r="BG973" s="23">
        <v>5</v>
      </c>
    </row>
    <row r="974" spans="2:59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>
        <v>0</v>
      </c>
      <c r="V974" s="42">
        <v>0</v>
      </c>
      <c r="W974" s="43">
        <v>0</v>
      </c>
      <c r="X974" s="85">
        <v>0</v>
      </c>
      <c r="Y974" s="85">
        <v>0</v>
      </c>
      <c r="Z974" s="85">
        <v>0</v>
      </c>
      <c r="AA974" s="41">
        <v>0</v>
      </c>
      <c r="AB974" s="42">
        <v>0</v>
      </c>
      <c r="AC974" s="43">
        <v>0</v>
      </c>
      <c r="AD974" s="41">
        <v>0</v>
      </c>
      <c r="AE974" s="42">
        <v>0</v>
      </c>
      <c r="AF974" s="43">
        <v>0</v>
      </c>
      <c r="AG974" s="41">
        <v>0</v>
      </c>
      <c r="AH974" s="42">
        <v>0</v>
      </c>
      <c r="AI974" s="43">
        <v>0</v>
      </c>
      <c r="AJ974" s="41">
        <v>0</v>
      </c>
      <c r="AK974" s="42">
        <v>0</v>
      </c>
      <c r="AL974" s="43">
        <v>0</v>
      </c>
      <c r="AM974" s="41">
        <v>0</v>
      </c>
      <c r="AN974" s="42">
        <v>0</v>
      </c>
      <c r="AO974" s="43">
        <v>0</v>
      </c>
      <c r="AP974" s="41">
        <v>0</v>
      </c>
      <c r="AQ974" s="42">
        <v>0</v>
      </c>
      <c r="AR974" s="43">
        <v>0</v>
      </c>
      <c r="AT974" s="41">
        <v>0</v>
      </c>
      <c r="AU974" s="42">
        <v>0</v>
      </c>
      <c r="AV974" s="43">
        <v>0</v>
      </c>
      <c r="BC974" s="32">
        <v>0</v>
      </c>
      <c r="BE974" s="23">
        <v>7</v>
      </c>
      <c r="BF974" s="23">
        <v>17</v>
      </c>
      <c r="BG974" s="23">
        <v>6</v>
      </c>
    </row>
    <row r="975" spans="2:59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>
        <v>0</v>
      </c>
      <c r="V975" s="42">
        <v>0</v>
      </c>
      <c r="W975" s="43">
        <v>0</v>
      </c>
      <c r="X975" s="85">
        <v>0</v>
      </c>
      <c r="Y975" s="85">
        <v>0</v>
      </c>
      <c r="Z975" s="85">
        <v>0</v>
      </c>
      <c r="AA975" s="41">
        <v>0</v>
      </c>
      <c r="AB975" s="42">
        <v>0</v>
      </c>
      <c r="AC975" s="43">
        <v>0</v>
      </c>
      <c r="AD975" s="41">
        <v>0</v>
      </c>
      <c r="AE975" s="42">
        <v>0</v>
      </c>
      <c r="AF975" s="43">
        <v>0</v>
      </c>
      <c r="AG975" s="41">
        <v>0</v>
      </c>
      <c r="AH975" s="42">
        <v>0</v>
      </c>
      <c r="AI975" s="43">
        <v>0</v>
      </c>
      <c r="AJ975" s="41">
        <v>0</v>
      </c>
      <c r="AK975" s="42">
        <v>0</v>
      </c>
      <c r="AL975" s="43">
        <v>0</v>
      </c>
      <c r="AM975" s="41">
        <v>0</v>
      </c>
      <c r="AN975" s="42">
        <v>0</v>
      </c>
      <c r="AO975" s="43">
        <v>0</v>
      </c>
      <c r="AP975" s="41">
        <v>0</v>
      </c>
      <c r="AQ975" s="42">
        <v>0</v>
      </c>
      <c r="AR975" s="43">
        <v>0</v>
      </c>
      <c r="AT975" s="41">
        <v>0</v>
      </c>
      <c r="AU975" s="42">
        <v>0</v>
      </c>
      <c r="AV975" s="43">
        <v>0</v>
      </c>
      <c r="BC975" s="32">
        <v>0</v>
      </c>
      <c r="BE975" s="23">
        <v>7</v>
      </c>
      <c r="BF975" s="23">
        <v>17</v>
      </c>
      <c r="BG975" s="23">
        <v>7</v>
      </c>
    </row>
    <row r="976" spans="2:59" ht="15" hidden="1" customHeight="1" x14ac:dyDescent="0.2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>
        <v>0</v>
      </c>
      <c r="V976" s="42">
        <v>0</v>
      </c>
      <c r="W976" s="43">
        <v>0</v>
      </c>
      <c r="X976" s="85">
        <v>0</v>
      </c>
      <c r="Y976" s="85">
        <v>0</v>
      </c>
      <c r="Z976" s="85">
        <v>0</v>
      </c>
      <c r="AA976" s="41">
        <v>0</v>
      </c>
      <c r="AB976" s="42">
        <v>0</v>
      </c>
      <c r="AC976" s="43">
        <v>0</v>
      </c>
      <c r="AD976" s="41">
        <v>0</v>
      </c>
      <c r="AE976" s="42">
        <v>0</v>
      </c>
      <c r="AF976" s="43">
        <v>0</v>
      </c>
      <c r="AG976" s="41">
        <v>0</v>
      </c>
      <c r="AH976" s="42">
        <v>0</v>
      </c>
      <c r="AI976" s="43">
        <v>0</v>
      </c>
      <c r="AJ976" s="41">
        <v>0</v>
      </c>
      <c r="AK976" s="42">
        <v>0</v>
      </c>
      <c r="AL976" s="43">
        <v>0</v>
      </c>
      <c r="AM976" s="41">
        <v>0</v>
      </c>
      <c r="AN976" s="42">
        <v>0</v>
      </c>
      <c r="AO976" s="43">
        <v>0</v>
      </c>
      <c r="AP976" s="41">
        <v>0</v>
      </c>
      <c r="AQ976" s="42">
        <v>0</v>
      </c>
      <c r="AR976" s="43">
        <v>0</v>
      </c>
      <c r="AT976" s="41">
        <v>0</v>
      </c>
      <c r="AU976" s="42">
        <v>0</v>
      </c>
      <c r="AV976" s="43">
        <v>0</v>
      </c>
      <c r="BC976" s="32">
        <v>0</v>
      </c>
      <c r="BE976" s="23">
        <v>7</v>
      </c>
      <c r="BF976" s="23">
        <v>17</v>
      </c>
      <c r="BG976" s="23">
        <v>8</v>
      </c>
    </row>
    <row r="977" spans="3:59" ht="15" hidden="1" customHeight="1" x14ac:dyDescent="0.2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>
        <v>0</v>
      </c>
      <c r="V977" s="42">
        <v>0</v>
      </c>
      <c r="W977" s="43">
        <v>0</v>
      </c>
      <c r="X977" s="85">
        <v>0</v>
      </c>
      <c r="Y977" s="85">
        <v>0</v>
      </c>
      <c r="Z977" s="85">
        <v>0</v>
      </c>
      <c r="AA977" s="41">
        <v>0</v>
      </c>
      <c r="AB977" s="42">
        <v>0</v>
      </c>
      <c r="AC977" s="43">
        <v>0</v>
      </c>
      <c r="AD977" s="41">
        <v>0</v>
      </c>
      <c r="AE977" s="42">
        <v>0</v>
      </c>
      <c r="AF977" s="43">
        <v>0</v>
      </c>
      <c r="AG977" s="41">
        <v>0</v>
      </c>
      <c r="AH977" s="42">
        <v>0</v>
      </c>
      <c r="AI977" s="43">
        <v>0</v>
      </c>
      <c r="AJ977" s="41">
        <v>0</v>
      </c>
      <c r="AK977" s="42">
        <v>0</v>
      </c>
      <c r="AL977" s="43">
        <v>0</v>
      </c>
      <c r="AM977" s="41">
        <v>0</v>
      </c>
      <c r="AN977" s="42">
        <v>0</v>
      </c>
      <c r="AO977" s="43">
        <v>0</v>
      </c>
      <c r="AP977" s="41">
        <v>0</v>
      </c>
      <c r="AQ977" s="42">
        <v>0</v>
      </c>
      <c r="AR977" s="43">
        <v>0</v>
      </c>
      <c r="AT977" s="41">
        <v>0</v>
      </c>
      <c r="AU977" s="42">
        <v>0</v>
      </c>
      <c r="AV977" s="43">
        <v>0</v>
      </c>
      <c r="BC977" s="32">
        <v>0</v>
      </c>
      <c r="BE977" s="23">
        <v>7</v>
      </c>
      <c r="BF977" s="23">
        <v>17</v>
      </c>
      <c r="BG977" s="23">
        <v>9</v>
      </c>
    </row>
    <row r="978" spans="3:59" ht="15" hidden="1" customHeight="1" x14ac:dyDescent="0.2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>
        <v>0</v>
      </c>
      <c r="V978" s="42">
        <v>0</v>
      </c>
      <c r="W978" s="43">
        <v>0</v>
      </c>
      <c r="X978" s="85">
        <v>0</v>
      </c>
      <c r="Y978" s="85">
        <v>0</v>
      </c>
      <c r="Z978" s="85">
        <v>0</v>
      </c>
      <c r="AA978" s="41">
        <v>0</v>
      </c>
      <c r="AB978" s="42">
        <v>0</v>
      </c>
      <c r="AC978" s="43">
        <v>0</v>
      </c>
      <c r="AD978" s="41">
        <v>0</v>
      </c>
      <c r="AE978" s="42">
        <v>0</v>
      </c>
      <c r="AF978" s="43">
        <v>0</v>
      </c>
      <c r="AG978" s="41">
        <v>0</v>
      </c>
      <c r="AH978" s="42">
        <v>0</v>
      </c>
      <c r="AI978" s="43">
        <v>0</v>
      </c>
      <c r="AJ978" s="41">
        <v>0</v>
      </c>
      <c r="AK978" s="42">
        <v>0</v>
      </c>
      <c r="AL978" s="43">
        <v>0</v>
      </c>
      <c r="AM978" s="41">
        <v>0</v>
      </c>
      <c r="AN978" s="42">
        <v>0</v>
      </c>
      <c r="AO978" s="43">
        <v>0</v>
      </c>
      <c r="AP978" s="41">
        <v>0</v>
      </c>
      <c r="AQ978" s="42">
        <v>0</v>
      </c>
      <c r="AR978" s="43">
        <v>0</v>
      </c>
      <c r="AT978" s="41">
        <v>0</v>
      </c>
      <c r="AU978" s="42">
        <v>0</v>
      </c>
      <c r="AV978" s="43">
        <v>0</v>
      </c>
      <c r="BC978" s="32">
        <v>0</v>
      </c>
      <c r="BE978" s="23">
        <v>7</v>
      </c>
      <c r="BF978" s="23">
        <v>17</v>
      </c>
      <c r="BG978" s="23">
        <v>10</v>
      </c>
    </row>
    <row r="979" spans="3:59" ht="15" hidden="1" customHeight="1" x14ac:dyDescent="0.2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>
        <v>0</v>
      </c>
      <c r="V979" s="42">
        <v>0</v>
      </c>
      <c r="W979" s="43">
        <v>0</v>
      </c>
      <c r="X979" s="85">
        <v>0</v>
      </c>
      <c r="Y979" s="85">
        <v>0</v>
      </c>
      <c r="Z979" s="85">
        <v>0</v>
      </c>
      <c r="AA979" s="41">
        <v>0</v>
      </c>
      <c r="AB979" s="42">
        <v>0</v>
      </c>
      <c r="AC979" s="43">
        <v>0</v>
      </c>
      <c r="AD979" s="41">
        <v>0</v>
      </c>
      <c r="AE979" s="42">
        <v>0</v>
      </c>
      <c r="AF979" s="43">
        <v>0</v>
      </c>
      <c r="AG979" s="41">
        <v>0</v>
      </c>
      <c r="AH979" s="42">
        <v>0</v>
      </c>
      <c r="AI979" s="43">
        <v>0</v>
      </c>
      <c r="AJ979" s="41">
        <v>0</v>
      </c>
      <c r="AK979" s="42">
        <v>0</v>
      </c>
      <c r="AL979" s="43">
        <v>0</v>
      </c>
      <c r="AM979" s="41">
        <v>0</v>
      </c>
      <c r="AN979" s="42">
        <v>0</v>
      </c>
      <c r="AO979" s="43">
        <v>0</v>
      </c>
      <c r="AP979" s="41">
        <v>0</v>
      </c>
      <c r="AQ979" s="42">
        <v>0</v>
      </c>
      <c r="AR979" s="43">
        <v>0</v>
      </c>
      <c r="AT979" s="41">
        <v>0</v>
      </c>
      <c r="AU979" s="42">
        <v>0</v>
      </c>
      <c r="AV979" s="43">
        <v>0</v>
      </c>
      <c r="BC979" s="32">
        <v>0</v>
      </c>
      <c r="BE979" s="23">
        <v>7</v>
      </c>
      <c r="BF979" s="23">
        <v>18</v>
      </c>
      <c r="BG979" s="23">
        <v>1</v>
      </c>
    </row>
    <row r="980" spans="3:59" ht="15" hidden="1" customHeight="1" x14ac:dyDescent="0.2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64">
        <v>0</v>
      </c>
      <c r="Y980" s="64">
        <v>0</v>
      </c>
      <c r="Z980" s="64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J980" s="53">
        <v>0</v>
      </c>
      <c r="AK980" s="54">
        <v>0</v>
      </c>
      <c r="AL980" s="55">
        <v>0</v>
      </c>
      <c r="AM980" s="53">
        <v>0</v>
      </c>
      <c r="AN980" s="54">
        <v>0</v>
      </c>
      <c r="AO980" s="55">
        <v>0</v>
      </c>
      <c r="AP980" s="53">
        <v>0</v>
      </c>
      <c r="AQ980" s="54">
        <v>0</v>
      </c>
      <c r="AR980" s="55">
        <v>0</v>
      </c>
      <c r="AT980" s="53">
        <v>0</v>
      </c>
      <c r="AU980" s="54">
        <v>0</v>
      </c>
      <c r="AV980" s="55">
        <v>0</v>
      </c>
      <c r="BC980" s="32">
        <v>0</v>
      </c>
    </row>
    <row r="981" spans="3:59" ht="15" hidden="1" customHeight="1" x14ac:dyDescent="0.2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85"/>
      <c r="Y981" s="85"/>
      <c r="Z981" s="85"/>
      <c r="AA981" s="41"/>
      <c r="AB981" s="42"/>
      <c r="AC981" s="43"/>
      <c r="AD981" s="41"/>
      <c r="AE981" s="42"/>
      <c r="AF981" s="43"/>
      <c r="AG981" s="41"/>
      <c r="AH981" s="42"/>
      <c r="AI981" s="43"/>
      <c r="AJ981" s="41"/>
      <c r="AK981" s="42"/>
      <c r="AL981" s="43"/>
      <c r="AM981" s="41"/>
      <c r="AN981" s="42"/>
      <c r="AO981" s="43"/>
      <c r="AP981" s="41"/>
      <c r="AQ981" s="42"/>
      <c r="AR981" s="43"/>
      <c r="AT981" s="41"/>
      <c r="AU981" s="42"/>
      <c r="AV981" s="43"/>
      <c r="BC981" s="32">
        <v>0</v>
      </c>
    </row>
    <row r="982" spans="3:59" ht="15" hidden="1" customHeight="1" x14ac:dyDescent="0.2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>
        <v>0</v>
      </c>
      <c r="V982" s="42">
        <v>0</v>
      </c>
      <c r="W982" s="43">
        <v>0</v>
      </c>
      <c r="X982" s="85">
        <v>0</v>
      </c>
      <c r="Y982" s="85">
        <v>0</v>
      </c>
      <c r="Z982" s="85">
        <v>0</v>
      </c>
      <c r="AA982" s="41">
        <v>0</v>
      </c>
      <c r="AB982" s="42">
        <v>0</v>
      </c>
      <c r="AC982" s="43">
        <v>0</v>
      </c>
      <c r="AD982" s="41">
        <v>0</v>
      </c>
      <c r="AE982" s="42">
        <v>0</v>
      </c>
      <c r="AF982" s="43">
        <v>0</v>
      </c>
      <c r="AG982" s="41">
        <v>0</v>
      </c>
      <c r="AH982" s="42">
        <v>0</v>
      </c>
      <c r="AI982" s="43">
        <v>0</v>
      </c>
      <c r="AJ982" s="41">
        <v>0</v>
      </c>
      <c r="AK982" s="42">
        <v>0</v>
      </c>
      <c r="AL982" s="43">
        <v>0</v>
      </c>
      <c r="AM982" s="41">
        <v>0</v>
      </c>
      <c r="AN982" s="42">
        <v>0</v>
      </c>
      <c r="AO982" s="43">
        <v>0</v>
      </c>
      <c r="AP982" s="41">
        <v>0</v>
      </c>
      <c r="AQ982" s="42">
        <v>0</v>
      </c>
      <c r="AR982" s="43">
        <v>0</v>
      </c>
      <c r="AT982" s="41">
        <v>0</v>
      </c>
      <c r="AU982" s="42">
        <v>0</v>
      </c>
      <c r="AV982" s="43">
        <v>0</v>
      </c>
      <c r="BC982" s="32">
        <v>0</v>
      </c>
      <c r="BE982" s="23">
        <v>7</v>
      </c>
      <c r="BF982" s="23">
        <v>19</v>
      </c>
      <c r="BG982" s="23">
        <v>1</v>
      </c>
    </row>
    <row r="983" spans="3:59" ht="15" hidden="1" customHeight="1" x14ac:dyDescent="0.2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>
        <v>0</v>
      </c>
      <c r="V983" s="42">
        <v>0</v>
      </c>
      <c r="W983" s="43">
        <v>0</v>
      </c>
      <c r="X983" s="85">
        <v>0</v>
      </c>
      <c r="Y983" s="85">
        <v>0</v>
      </c>
      <c r="Z983" s="85">
        <v>0</v>
      </c>
      <c r="AA983" s="41">
        <v>0</v>
      </c>
      <c r="AB983" s="42">
        <v>0</v>
      </c>
      <c r="AC983" s="43">
        <v>0</v>
      </c>
      <c r="AD983" s="41">
        <v>0</v>
      </c>
      <c r="AE983" s="42">
        <v>0</v>
      </c>
      <c r="AF983" s="43">
        <v>0</v>
      </c>
      <c r="AG983" s="41">
        <v>0</v>
      </c>
      <c r="AH983" s="42">
        <v>0</v>
      </c>
      <c r="AI983" s="43">
        <v>0</v>
      </c>
      <c r="AJ983" s="41">
        <v>0</v>
      </c>
      <c r="AK983" s="42">
        <v>0</v>
      </c>
      <c r="AL983" s="43">
        <v>0</v>
      </c>
      <c r="AM983" s="41">
        <v>0</v>
      </c>
      <c r="AN983" s="42">
        <v>0</v>
      </c>
      <c r="AO983" s="43">
        <v>0</v>
      </c>
      <c r="AP983" s="41">
        <v>0</v>
      </c>
      <c r="AQ983" s="42">
        <v>0</v>
      </c>
      <c r="AR983" s="43">
        <v>0</v>
      </c>
      <c r="AT983" s="41">
        <v>0</v>
      </c>
      <c r="AU983" s="42">
        <v>0</v>
      </c>
      <c r="AV983" s="43">
        <v>0</v>
      </c>
      <c r="BC983" s="32">
        <v>0</v>
      </c>
      <c r="BE983" s="23">
        <v>7</v>
      </c>
      <c r="BF983" s="23">
        <v>19</v>
      </c>
      <c r="BG983" s="23">
        <v>2</v>
      </c>
    </row>
    <row r="984" spans="3:59" ht="15" hidden="1" customHeight="1" x14ac:dyDescent="0.2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>
        <v>0</v>
      </c>
      <c r="V984" s="42">
        <v>0</v>
      </c>
      <c r="W984" s="43">
        <v>0</v>
      </c>
      <c r="X984" s="85">
        <v>0</v>
      </c>
      <c r="Y984" s="85">
        <v>0</v>
      </c>
      <c r="Z984" s="85">
        <v>0</v>
      </c>
      <c r="AA984" s="41">
        <v>0</v>
      </c>
      <c r="AB984" s="42">
        <v>0</v>
      </c>
      <c r="AC984" s="43">
        <v>0</v>
      </c>
      <c r="AD984" s="41">
        <v>0</v>
      </c>
      <c r="AE984" s="42">
        <v>0</v>
      </c>
      <c r="AF984" s="43">
        <v>0</v>
      </c>
      <c r="AG984" s="41">
        <v>0</v>
      </c>
      <c r="AH984" s="42">
        <v>0</v>
      </c>
      <c r="AI984" s="43">
        <v>0</v>
      </c>
      <c r="AJ984" s="41">
        <v>0</v>
      </c>
      <c r="AK984" s="42">
        <v>0</v>
      </c>
      <c r="AL984" s="43">
        <v>0</v>
      </c>
      <c r="AM984" s="41">
        <v>0</v>
      </c>
      <c r="AN984" s="42">
        <v>0</v>
      </c>
      <c r="AO984" s="43">
        <v>0</v>
      </c>
      <c r="AP984" s="41">
        <v>0</v>
      </c>
      <c r="AQ984" s="42">
        <v>0</v>
      </c>
      <c r="AR984" s="43">
        <v>0</v>
      </c>
      <c r="AT984" s="41">
        <v>0</v>
      </c>
      <c r="AU984" s="42">
        <v>0</v>
      </c>
      <c r="AV984" s="43">
        <v>0</v>
      </c>
      <c r="BC984" s="32">
        <v>0</v>
      </c>
      <c r="BE984" s="23">
        <v>7</v>
      </c>
      <c r="BF984" s="23">
        <v>19</v>
      </c>
      <c r="BG984" s="23">
        <v>3</v>
      </c>
    </row>
    <row r="985" spans="3:59" ht="15" hidden="1" customHeight="1" x14ac:dyDescent="0.2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>
        <v>0</v>
      </c>
      <c r="V985" s="42">
        <v>0</v>
      </c>
      <c r="W985" s="43">
        <v>0</v>
      </c>
      <c r="X985" s="85">
        <v>0</v>
      </c>
      <c r="Y985" s="85">
        <v>0</v>
      </c>
      <c r="Z985" s="85">
        <v>0</v>
      </c>
      <c r="AA985" s="41">
        <v>0</v>
      </c>
      <c r="AB985" s="42">
        <v>0</v>
      </c>
      <c r="AC985" s="43">
        <v>0</v>
      </c>
      <c r="AD985" s="41">
        <v>0</v>
      </c>
      <c r="AE985" s="42">
        <v>0</v>
      </c>
      <c r="AF985" s="43">
        <v>0</v>
      </c>
      <c r="AG985" s="41">
        <v>0</v>
      </c>
      <c r="AH985" s="42">
        <v>0</v>
      </c>
      <c r="AI985" s="43">
        <v>0</v>
      </c>
      <c r="AJ985" s="41">
        <v>0</v>
      </c>
      <c r="AK985" s="42">
        <v>0</v>
      </c>
      <c r="AL985" s="43">
        <v>0</v>
      </c>
      <c r="AM985" s="41">
        <v>0</v>
      </c>
      <c r="AN985" s="42">
        <v>0</v>
      </c>
      <c r="AO985" s="43">
        <v>0</v>
      </c>
      <c r="AP985" s="41">
        <v>0</v>
      </c>
      <c r="AQ985" s="42">
        <v>0</v>
      </c>
      <c r="AR985" s="43">
        <v>0</v>
      </c>
      <c r="AT985" s="41">
        <v>0</v>
      </c>
      <c r="AU985" s="42">
        <v>0</v>
      </c>
      <c r="AV985" s="43">
        <v>0</v>
      </c>
      <c r="BC985" s="32">
        <v>0</v>
      </c>
      <c r="BE985" s="23">
        <v>7</v>
      </c>
      <c r="BF985" s="23">
        <v>19</v>
      </c>
      <c r="BG985" s="23">
        <v>4</v>
      </c>
    </row>
    <row r="986" spans="3:59" ht="15" hidden="1" customHeight="1" x14ac:dyDescent="0.2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>
        <v>0</v>
      </c>
      <c r="V986" s="42">
        <v>0</v>
      </c>
      <c r="W986" s="43">
        <v>0</v>
      </c>
      <c r="X986" s="85">
        <v>0</v>
      </c>
      <c r="Y986" s="85">
        <v>0</v>
      </c>
      <c r="Z986" s="85">
        <v>0</v>
      </c>
      <c r="AA986" s="41">
        <v>0</v>
      </c>
      <c r="AB986" s="42">
        <v>0</v>
      </c>
      <c r="AC986" s="43">
        <v>0</v>
      </c>
      <c r="AD986" s="41">
        <v>0</v>
      </c>
      <c r="AE986" s="42">
        <v>0</v>
      </c>
      <c r="AF986" s="43">
        <v>0</v>
      </c>
      <c r="AG986" s="41">
        <v>0</v>
      </c>
      <c r="AH986" s="42">
        <v>0</v>
      </c>
      <c r="AI986" s="43">
        <v>0</v>
      </c>
      <c r="AJ986" s="41">
        <v>0</v>
      </c>
      <c r="AK986" s="42">
        <v>0</v>
      </c>
      <c r="AL986" s="43">
        <v>0</v>
      </c>
      <c r="AM986" s="41">
        <v>0</v>
      </c>
      <c r="AN986" s="42">
        <v>0</v>
      </c>
      <c r="AO986" s="43">
        <v>0</v>
      </c>
      <c r="AP986" s="41">
        <v>0</v>
      </c>
      <c r="AQ986" s="42">
        <v>0</v>
      </c>
      <c r="AR986" s="43">
        <v>0</v>
      </c>
      <c r="AT986" s="41">
        <v>0</v>
      </c>
      <c r="AU986" s="42">
        <v>0</v>
      </c>
      <c r="AV986" s="43">
        <v>0</v>
      </c>
      <c r="BC986" s="32">
        <v>0</v>
      </c>
      <c r="BE986" s="23">
        <v>7</v>
      </c>
      <c r="BF986" s="23">
        <v>19</v>
      </c>
      <c r="BG986" s="23">
        <v>5</v>
      </c>
    </row>
    <row r="987" spans="3:59" ht="15" hidden="1" customHeight="1" x14ac:dyDescent="0.2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>
        <v>0</v>
      </c>
      <c r="V987" s="42">
        <v>0</v>
      </c>
      <c r="W987" s="43">
        <v>0</v>
      </c>
      <c r="X987" s="85">
        <v>0</v>
      </c>
      <c r="Y987" s="85">
        <v>0</v>
      </c>
      <c r="Z987" s="85">
        <v>0</v>
      </c>
      <c r="AA987" s="41">
        <v>0</v>
      </c>
      <c r="AB987" s="42">
        <v>0</v>
      </c>
      <c r="AC987" s="43">
        <v>0</v>
      </c>
      <c r="AD987" s="41">
        <v>0</v>
      </c>
      <c r="AE987" s="42">
        <v>0</v>
      </c>
      <c r="AF987" s="43">
        <v>0</v>
      </c>
      <c r="AG987" s="41">
        <v>0</v>
      </c>
      <c r="AH987" s="42">
        <v>0</v>
      </c>
      <c r="AI987" s="43">
        <v>0</v>
      </c>
      <c r="AJ987" s="41">
        <v>0</v>
      </c>
      <c r="AK987" s="42">
        <v>0</v>
      </c>
      <c r="AL987" s="43">
        <v>0</v>
      </c>
      <c r="AM987" s="41">
        <v>0</v>
      </c>
      <c r="AN987" s="42">
        <v>0</v>
      </c>
      <c r="AO987" s="43">
        <v>0</v>
      </c>
      <c r="AP987" s="41">
        <v>0</v>
      </c>
      <c r="AQ987" s="42">
        <v>0</v>
      </c>
      <c r="AR987" s="43">
        <v>0</v>
      </c>
      <c r="AT987" s="41">
        <v>0</v>
      </c>
      <c r="AU987" s="42">
        <v>0</v>
      </c>
      <c r="AV987" s="43">
        <v>0</v>
      </c>
      <c r="BC987" s="32">
        <v>0</v>
      </c>
      <c r="BE987" s="23">
        <v>7</v>
      </c>
      <c r="BF987" s="23">
        <v>19</v>
      </c>
      <c r="BG987" s="23">
        <v>6</v>
      </c>
    </row>
    <row r="988" spans="3:59" ht="15" hidden="1" customHeight="1" x14ac:dyDescent="0.2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>
        <v>0</v>
      </c>
      <c r="V988" s="42">
        <v>0</v>
      </c>
      <c r="W988" s="43">
        <v>0</v>
      </c>
      <c r="X988" s="85">
        <v>0</v>
      </c>
      <c r="Y988" s="85">
        <v>0</v>
      </c>
      <c r="Z988" s="85">
        <v>0</v>
      </c>
      <c r="AA988" s="41">
        <v>0</v>
      </c>
      <c r="AB988" s="42">
        <v>0</v>
      </c>
      <c r="AC988" s="43">
        <v>0</v>
      </c>
      <c r="AD988" s="41">
        <v>0</v>
      </c>
      <c r="AE988" s="42">
        <v>0</v>
      </c>
      <c r="AF988" s="43">
        <v>0</v>
      </c>
      <c r="AG988" s="41">
        <v>0</v>
      </c>
      <c r="AH988" s="42">
        <v>0</v>
      </c>
      <c r="AI988" s="43">
        <v>0</v>
      </c>
      <c r="AJ988" s="41">
        <v>0</v>
      </c>
      <c r="AK988" s="42">
        <v>0</v>
      </c>
      <c r="AL988" s="43">
        <v>0</v>
      </c>
      <c r="AM988" s="41">
        <v>0</v>
      </c>
      <c r="AN988" s="42">
        <v>0</v>
      </c>
      <c r="AO988" s="43">
        <v>0</v>
      </c>
      <c r="AP988" s="41">
        <v>0</v>
      </c>
      <c r="AQ988" s="42">
        <v>0</v>
      </c>
      <c r="AR988" s="43">
        <v>0</v>
      </c>
      <c r="AT988" s="41">
        <v>0</v>
      </c>
      <c r="AU988" s="42">
        <v>0</v>
      </c>
      <c r="AV988" s="43">
        <v>0</v>
      </c>
      <c r="BC988" s="32">
        <v>0</v>
      </c>
      <c r="BE988" s="23">
        <v>7</v>
      </c>
      <c r="BF988" s="23">
        <v>19</v>
      </c>
      <c r="BG988" s="23">
        <v>7</v>
      </c>
    </row>
    <row r="989" spans="3:59" ht="15" hidden="1" customHeight="1" x14ac:dyDescent="0.2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>
        <v>0</v>
      </c>
      <c r="V989" s="42">
        <v>0</v>
      </c>
      <c r="W989" s="43">
        <v>0</v>
      </c>
      <c r="X989" s="85">
        <v>0</v>
      </c>
      <c r="Y989" s="85">
        <v>0</v>
      </c>
      <c r="Z989" s="85">
        <v>0</v>
      </c>
      <c r="AA989" s="41">
        <v>0</v>
      </c>
      <c r="AB989" s="42">
        <v>0</v>
      </c>
      <c r="AC989" s="43">
        <v>0</v>
      </c>
      <c r="AD989" s="41">
        <v>0</v>
      </c>
      <c r="AE989" s="42">
        <v>0</v>
      </c>
      <c r="AF989" s="43">
        <v>0</v>
      </c>
      <c r="AG989" s="41">
        <v>0</v>
      </c>
      <c r="AH989" s="42">
        <v>0</v>
      </c>
      <c r="AI989" s="43">
        <v>0</v>
      </c>
      <c r="AJ989" s="41">
        <v>0</v>
      </c>
      <c r="AK989" s="42">
        <v>0</v>
      </c>
      <c r="AL989" s="43">
        <v>0</v>
      </c>
      <c r="AM989" s="41">
        <v>0</v>
      </c>
      <c r="AN989" s="42">
        <v>0</v>
      </c>
      <c r="AO989" s="43">
        <v>0</v>
      </c>
      <c r="AP989" s="41">
        <v>0</v>
      </c>
      <c r="AQ989" s="42">
        <v>0</v>
      </c>
      <c r="AR989" s="43">
        <v>0</v>
      </c>
      <c r="AT989" s="41">
        <v>0</v>
      </c>
      <c r="AU989" s="42">
        <v>0</v>
      </c>
      <c r="AV989" s="43">
        <v>0</v>
      </c>
      <c r="BC989" s="32">
        <v>0</v>
      </c>
      <c r="BE989" s="23">
        <v>7</v>
      </c>
      <c r="BF989" s="23">
        <v>19</v>
      </c>
      <c r="BG989" s="23">
        <v>8</v>
      </c>
    </row>
    <row r="990" spans="3:59" ht="15" hidden="1" customHeight="1" x14ac:dyDescent="0.2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>
        <v>0</v>
      </c>
      <c r="V990" s="42">
        <v>0</v>
      </c>
      <c r="W990" s="43">
        <v>0</v>
      </c>
      <c r="X990" s="85">
        <v>0</v>
      </c>
      <c r="Y990" s="85">
        <v>0</v>
      </c>
      <c r="Z990" s="85">
        <v>0</v>
      </c>
      <c r="AA990" s="41">
        <v>0</v>
      </c>
      <c r="AB990" s="42">
        <v>0</v>
      </c>
      <c r="AC990" s="43">
        <v>0</v>
      </c>
      <c r="AD990" s="41">
        <v>0</v>
      </c>
      <c r="AE990" s="42">
        <v>0</v>
      </c>
      <c r="AF990" s="43">
        <v>0</v>
      </c>
      <c r="AG990" s="41">
        <v>0</v>
      </c>
      <c r="AH990" s="42">
        <v>0</v>
      </c>
      <c r="AI990" s="43">
        <v>0</v>
      </c>
      <c r="AJ990" s="41">
        <v>0</v>
      </c>
      <c r="AK990" s="42">
        <v>0</v>
      </c>
      <c r="AL990" s="43">
        <v>0</v>
      </c>
      <c r="AM990" s="41">
        <v>0</v>
      </c>
      <c r="AN990" s="42">
        <v>0</v>
      </c>
      <c r="AO990" s="43">
        <v>0</v>
      </c>
      <c r="AP990" s="41">
        <v>0</v>
      </c>
      <c r="AQ990" s="42">
        <v>0</v>
      </c>
      <c r="AR990" s="43">
        <v>0</v>
      </c>
      <c r="AT990" s="41">
        <v>0</v>
      </c>
      <c r="AU990" s="42">
        <v>0</v>
      </c>
      <c r="AV990" s="43">
        <v>0</v>
      </c>
      <c r="BC990" s="32">
        <v>0</v>
      </c>
      <c r="BE990" s="23">
        <v>7</v>
      </c>
      <c r="BF990" s="23">
        <v>19</v>
      </c>
      <c r="BG990" s="23">
        <v>9</v>
      </c>
    </row>
    <row r="991" spans="3:59" ht="15" hidden="1" customHeight="1" x14ac:dyDescent="0.2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>
        <v>0</v>
      </c>
      <c r="V991" s="42">
        <v>0</v>
      </c>
      <c r="W991" s="43">
        <v>0</v>
      </c>
      <c r="X991" s="85">
        <v>0</v>
      </c>
      <c r="Y991" s="85">
        <v>0</v>
      </c>
      <c r="Z991" s="85">
        <v>0</v>
      </c>
      <c r="AA991" s="41">
        <v>0</v>
      </c>
      <c r="AB991" s="42">
        <v>0</v>
      </c>
      <c r="AC991" s="43">
        <v>0</v>
      </c>
      <c r="AD991" s="41">
        <v>0</v>
      </c>
      <c r="AE991" s="42">
        <v>0</v>
      </c>
      <c r="AF991" s="43">
        <v>0</v>
      </c>
      <c r="AG991" s="41">
        <v>0</v>
      </c>
      <c r="AH991" s="42">
        <v>0</v>
      </c>
      <c r="AI991" s="43">
        <v>0</v>
      </c>
      <c r="AJ991" s="41">
        <v>0</v>
      </c>
      <c r="AK991" s="42">
        <v>0</v>
      </c>
      <c r="AL991" s="43">
        <v>0</v>
      </c>
      <c r="AM991" s="41">
        <v>0</v>
      </c>
      <c r="AN991" s="42">
        <v>0</v>
      </c>
      <c r="AO991" s="43">
        <v>0</v>
      </c>
      <c r="AP991" s="41">
        <v>0</v>
      </c>
      <c r="AQ991" s="42">
        <v>0</v>
      </c>
      <c r="AR991" s="43">
        <v>0</v>
      </c>
      <c r="AT991" s="41">
        <v>0</v>
      </c>
      <c r="AU991" s="42">
        <v>0</v>
      </c>
      <c r="AV991" s="43">
        <v>0</v>
      </c>
      <c r="BC991" s="32">
        <v>0</v>
      </c>
      <c r="BE991" s="23">
        <v>7</v>
      </c>
      <c r="BF991" s="23">
        <v>19</v>
      </c>
      <c r="BG991" s="23">
        <v>10</v>
      </c>
    </row>
    <row r="992" spans="3:59" ht="15" hidden="1" customHeight="1" x14ac:dyDescent="0.2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>
        <v>0</v>
      </c>
      <c r="V992" s="42">
        <v>0</v>
      </c>
      <c r="W992" s="43">
        <v>0</v>
      </c>
      <c r="X992" s="85">
        <v>0</v>
      </c>
      <c r="Y992" s="85">
        <v>0</v>
      </c>
      <c r="Z992" s="85">
        <v>0</v>
      </c>
      <c r="AA992" s="41">
        <v>0</v>
      </c>
      <c r="AB992" s="42">
        <v>0</v>
      </c>
      <c r="AC992" s="43">
        <v>0</v>
      </c>
      <c r="AD992" s="41">
        <v>0</v>
      </c>
      <c r="AE992" s="42">
        <v>0</v>
      </c>
      <c r="AF992" s="43">
        <v>0</v>
      </c>
      <c r="AG992" s="41">
        <v>0</v>
      </c>
      <c r="AH992" s="42">
        <v>0</v>
      </c>
      <c r="AI992" s="43">
        <v>0</v>
      </c>
      <c r="AJ992" s="41">
        <v>0</v>
      </c>
      <c r="AK992" s="42">
        <v>0</v>
      </c>
      <c r="AL992" s="43">
        <v>0</v>
      </c>
      <c r="AM992" s="41">
        <v>0</v>
      </c>
      <c r="AN992" s="42">
        <v>0</v>
      </c>
      <c r="AO992" s="43">
        <v>0</v>
      </c>
      <c r="AP992" s="41">
        <v>0</v>
      </c>
      <c r="AQ992" s="42">
        <v>0</v>
      </c>
      <c r="AR992" s="43">
        <v>0</v>
      </c>
      <c r="AT992" s="41">
        <v>0</v>
      </c>
      <c r="AU992" s="42">
        <v>0</v>
      </c>
      <c r="AV992" s="43">
        <v>0</v>
      </c>
      <c r="BC992" s="32">
        <v>0</v>
      </c>
      <c r="BE992" s="23">
        <v>7</v>
      </c>
      <c r="BF992" s="23">
        <v>20</v>
      </c>
      <c r="BG992" s="23">
        <v>1</v>
      </c>
    </row>
    <row r="993" spans="2:59" ht="15" hidden="1" customHeight="1" x14ac:dyDescent="0.2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64">
        <v>0</v>
      </c>
      <c r="Y993" s="64">
        <v>0</v>
      </c>
      <c r="Z993" s="64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J993" s="53">
        <v>0</v>
      </c>
      <c r="AK993" s="54">
        <v>0</v>
      </c>
      <c r="AL993" s="55">
        <v>0</v>
      </c>
      <c r="AM993" s="53">
        <v>0</v>
      </c>
      <c r="AN993" s="54">
        <v>0</v>
      </c>
      <c r="AO993" s="55">
        <v>0</v>
      </c>
      <c r="AP993" s="53">
        <v>0</v>
      </c>
      <c r="AQ993" s="54">
        <v>0</v>
      </c>
      <c r="AR993" s="55">
        <v>0</v>
      </c>
      <c r="AT993" s="53">
        <v>0</v>
      </c>
      <c r="AU993" s="54">
        <v>0</v>
      </c>
      <c r="AV993" s="55">
        <v>0</v>
      </c>
      <c r="BC993" s="32">
        <v>0</v>
      </c>
    </row>
    <row r="994" spans="2:59" ht="15" hidden="1" customHeight="1" x14ac:dyDescent="0.2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85"/>
      <c r="Y994" s="85"/>
      <c r="Z994" s="85"/>
      <c r="AA994" s="41"/>
      <c r="AB994" s="42"/>
      <c r="AC994" s="43"/>
      <c r="AD994" s="41"/>
      <c r="AE994" s="42"/>
      <c r="AF994" s="43"/>
      <c r="AG994" s="41"/>
      <c r="AH994" s="42"/>
      <c r="AI994" s="43"/>
      <c r="AJ994" s="41"/>
      <c r="AK994" s="42"/>
      <c r="AL994" s="43"/>
      <c r="AM994" s="41"/>
      <c r="AN994" s="42"/>
      <c r="AO994" s="43"/>
      <c r="AP994" s="41"/>
      <c r="AQ994" s="42"/>
      <c r="AR994" s="43"/>
      <c r="AT994" s="41"/>
      <c r="AU994" s="42"/>
      <c r="AV994" s="43"/>
      <c r="BC994" s="32">
        <v>0</v>
      </c>
    </row>
    <row r="995" spans="2:59" ht="15" customHeight="1" x14ac:dyDescent="0.2">
      <c r="C995" s="56" t="s">
        <v>37</v>
      </c>
      <c r="D995" s="57"/>
      <c r="E995" s="58"/>
      <c r="F995" s="53">
        <v>443541</v>
      </c>
      <c r="G995" s="54">
        <v>420884</v>
      </c>
      <c r="H995" s="55">
        <v>445112</v>
      </c>
      <c r="I995" s="53">
        <v>89057</v>
      </c>
      <c r="J995" s="54">
        <v>98651</v>
      </c>
      <c r="K995" s="55">
        <v>104077</v>
      </c>
      <c r="L995" s="53">
        <v>308620</v>
      </c>
      <c r="M995" s="54">
        <v>290975</v>
      </c>
      <c r="N995" s="55">
        <v>317941</v>
      </c>
      <c r="O995" s="53">
        <v>172205</v>
      </c>
      <c r="P995" s="54">
        <v>97195</v>
      </c>
      <c r="Q995" s="55">
        <v>101541</v>
      </c>
      <c r="R995" s="53">
        <v>14072</v>
      </c>
      <c r="S995" s="54">
        <v>14882</v>
      </c>
      <c r="T995" s="55">
        <v>15700</v>
      </c>
      <c r="U995" s="53">
        <v>0</v>
      </c>
      <c r="V995" s="54">
        <v>0</v>
      </c>
      <c r="W995" s="55">
        <v>0</v>
      </c>
      <c r="X995" s="94">
        <v>51286.79</v>
      </c>
      <c r="Y995" s="54">
        <v>52497</v>
      </c>
      <c r="Z995" s="95">
        <v>56386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J995" s="53">
        <v>14000</v>
      </c>
      <c r="AK995" s="54">
        <v>14000</v>
      </c>
      <c r="AL995" s="55">
        <v>17000</v>
      </c>
      <c r="AM995" s="53">
        <v>40000</v>
      </c>
      <c r="AN995" s="54">
        <v>42500</v>
      </c>
      <c r="AO995" s="55">
        <v>43500</v>
      </c>
      <c r="AP995" s="53">
        <v>0</v>
      </c>
      <c r="AQ995" s="54">
        <v>0</v>
      </c>
      <c r="AR995" s="55">
        <v>0</v>
      </c>
      <c r="AT995" s="53">
        <v>1132781.79</v>
      </c>
      <c r="AU995" s="54">
        <v>1031584</v>
      </c>
      <c r="AV995" s="55">
        <v>1101257</v>
      </c>
      <c r="BC995" s="32">
        <v>1</v>
      </c>
    </row>
    <row r="996" spans="2:59" ht="15" customHeight="1" x14ac:dyDescent="0.2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83"/>
      <c r="Y996" s="42"/>
      <c r="Z996" s="84"/>
      <c r="AA996" s="41"/>
      <c r="AB996" s="42"/>
      <c r="AC996" s="43"/>
      <c r="AD996" s="41"/>
      <c r="AE996" s="42"/>
      <c r="AF996" s="43"/>
      <c r="AG996" s="41"/>
      <c r="AH996" s="42"/>
      <c r="AI996" s="43"/>
      <c r="AJ996" s="41"/>
      <c r="AK996" s="42"/>
      <c r="AL996" s="43"/>
      <c r="AM996" s="41"/>
      <c r="AN996" s="42"/>
      <c r="AO996" s="43"/>
      <c r="AP996" s="41"/>
      <c r="AQ996" s="42"/>
      <c r="AR996" s="43"/>
      <c r="AT996" s="41"/>
      <c r="AU996" s="42"/>
      <c r="AV996" s="43"/>
      <c r="BC996" s="32">
        <v>1</v>
      </c>
    </row>
    <row r="997" spans="2:59" ht="15" customHeight="1" x14ac:dyDescent="0.2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81"/>
      <c r="Y997" s="37"/>
      <c r="Z997" s="82"/>
      <c r="AA997" s="36"/>
      <c r="AB997" s="37"/>
      <c r="AC997" s="38"/>
      <c r="AD997" s="36"/>
      <c r="AE997" s="37"/>
      <c r="AF997" s="38"/>
      <c r="AG997" s="36"/>
      <c r="AH997" s="37"/>
      <c r="AI997" s="38"/>
      <c r="AJ997" s="36"/>
      <c r="AK997" s="37"/>
      <c r="AL997" s="38"/>
      <c r="AM997" s="36"/>
      <c r="AN997" s="37"/>
      <c r="AO997" s="38"/>
      <c r="AP997" s="36"/>
      <c r="AQ997" s="37"/>
      <c r="AR997" s="38"/>
      <c r="AT997" s="36"/>
      <c r="AU997" s="37"/>
      <c r="AV997" s="38"/>
      <c r="BC997" s="32">
        <v>1</v>
      </c>
    </row>
    <row r="998" spans="2:59" ht="15" customHeight="1" x14ac:dyDescent="0.2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81"/>
      <c r="Y998" s="37"/>
      <c r="Z998" s="82"/>
      <c r="AA998" s="36"/>
      <c r="AB998" s="37"/>
      <c r="AC998" s="38"/>
      <c r="AD998" s="36"/>
      <c r="AE998" s="37"/>
      <c r="AF998" s="38"/>
      <c r="AG998" s="36"/>
      <c r="AH998" s="37"/>
      <c r="AI998" s="38"/>
      <c r="AJ998" s="36"/>
      <c r="AK998" s="37"/>
      <c r="AL998" s="38"/>
      <c r="AM998" s="36"/>
      <c r="AN998" s="37"/>
      <c r="AO998" s="38"/>
      <c r="AP998" s="36"/>
      <c r="AQ998" s="37"/>
      <c r="AR998" s="38"/>
      <c r="AT998" s="36"/>
      <c r="AU998" s="37"/>
      <c r="AV998" s="38"/>
      <c r="BC998" s="32">
        <v>1</v>
      </c>
    </row>
    <row r="999" spans="2:59" ht="15" hidden="1" customHeight="1" x14ac:dyDescent="0.2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>
        <v>0</v>
      </c>
      <c r="V999" s="42">
        <v>0</v>
      </c>
      <c r="W999" s="43">
        <v>0</v>
      </c>
      <c r="X999" s="85">
        <v>0</v>
      </c>
      <c r="Y999" s="85">
        <v>0</v>
      </c>
      <c r="Z999" s="85">
        <v>0</v>
      </c>
      <c r="AA999" s="41">
        <v>0</v>
      </c>
      <c r="AB999" s="42">
        <v>0</v>
      </c>
      <c r="AC999" s="43">
        <v>0</v>
      </c>
      <c r="AD999" s="41">
        <v>0</v>
      </c>
      <c r="AE999" s="42">
        <v>0</v>
      </c>
      <c r="AF999" s="43">
        <v>0</v>
      </c>
      <c r="AG999" s="41">
        <v>0</v>
      </c>
      <c r="AH999" s="42">
        <v>0</v>
      </c>
      <c r="AI999" s="43">
        <v>0</v>
      </c>
      <c r="AJ999" s="41">
        <v>0</v>
      </c>
      <c r="AK999" s="42">
        <v>0</v>
      </c>
      <c r="AL999" s="43">
        <v>0</v>
      </c>
      <c r="AM999" s="41">
        <v>0</v>
      </c>
      <c r="AN999" s="42">
        <v>0</v>
      </c>
      <c r="AO999" s="43">
        <v>0</v>
      </c>
      <c r="AP999" s="41">
        <v>0</v>
      </c>
      <c r="AQ999" s="42">
        <v>0</v>
      </c>
      <c r="AR999" s="43">
        <v>0</v>
      </c>
      <c r="AT999" s="41">
        <v>0</v>
      </c>
      <c r="AU999" s="42">
        <v>0</v>
      </c>
      <c r="AV999" s="43">
        <v>0</v>
      </c>
      <c r="BC999" s="32">
        <v>0</v>
      </c>
      <c r="BE999" s="23">
        <v>8</v>
      </c>
      <c r="BG999" s="23">
        <v>1</v>
      </c>
    </row>
    <row r="1000" spans="2:59" ht="15" hidden="1" customHeight="1" x14ac:dyDescent="0.2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>
        <v>0</v>
      </c>
      <c r="V1000" s="42">
        <v>0</v>
      </c>
      <c r="W1000" s="43">
        <v>0</v>
      </c>
      <c r="X1000" s="85">
        <v>0</v>
      </c>
      <c r="Y1000" s="85">
        <v>0</v>
      </c>
      <c r="Z1000" s="85">
        <v>0</v>
      </c>
      <c r="AA1000" s="41">
        <v>0</v>
      </c>
      <c r="AB1000" s="42">
        <v>0</v>
      </c>
      <c r="AC1000" s="43">
        <v>0</v>
      </c>
      <c r="AD1000" s="41">
        <v>0</v>
      </c>
      <c r="AE1000" s="42">
        <v>0</v>
      </c>
      <c r="AF1000" s="43">
        <v>0</v>
      </c>
      <c r="AG1000" s="41">
        <v>0</v>
      </c>
      <c r="AH1000" s="42">
        <v>0</v>
      </c>
      <c r="AI1000" s="43">
        <v>0</v>
      </c>
      <c r="AJ1000" s="41">
        <v>0</v>
      </c>
      <c r="AK1000" s="42">
        <v>0</v>
      </c>
      <c r="AL1000" s="43">
        <v>0</v>
      </c>
      <c r="AM1000" s="41">
        <v>0</v>
      </c>
      <c r="AN1000" s="42">
        <v>0</v>
      </c>
      <c r="AO1000" s="43">
        <v>0</v>
      </c>
      <c r="AP1000" s="41">
        <v>0</v>
      </c>
      <c r="AQ1000" s="42">
        <v>0</v>
      </c>
      <c r="AR1000" s="43">
        <v>0</v>
      </c>
      <c r="AT1000" s="41">
        <v>0</v>
      </c>
      <c r="AU1000" s="42">
        <v>0</v>
      </c>
      <c r="AV1000" s="43">
        <v>0</v>
      </c>
      <c r="BC1000" s="32">
        <v>0</v>
      </c>
      <c r="BE1000" s="23">
        <v>8</v>
      </c>
      <c r="BG1000" s="23">
        <v>2</v>
      </c>
    </row>
    <row r="1001" spans="2:59" ht="15" hidden="1" customHeight="1" x14ac:dyDescent="0.2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>
        <v>0</v>
      </c>
      <c r="V1001" s="42">
        <v>0</v>
      </c>
      <c r="W1001" s="43">
        <v>0</v>
      </c>
      <c r="X1001" s="85">
        <v>0</v>
      </c>
      <c r="Y1001" s="85">
        <v>0</v>
      </c>
      <c r="Z1001" s="85">
        <v>0</v>
      </c>
      <c r="AA1001" s="41">
        <v>0</v>
      </c>
      <c r="AB1001" s="42">
        <v>0</v>
      </c>
      <c r="AC1001" s="43">
        <v>0</v>
      </c>
      <c r="AD1001" s="41">
        <v>0</v>
      </c>
      <c r="AE1001" s="42">
        <v>0</v>
      </c>
      <c r="AF1001" s="43">
        <v>0</v>
      </c>
      <c r="AG1001" s="41">
        <v>0</v>
      </c>
      <c r="AH1001" s="42">
        <v>0</v>
      </c>
      <c r="AI1001" s="43">
        <v>0</v>
      </c>
      <c r="AJ1001" s="41">
        <v>0</v>
      </c>
      <c r="AK1001" s="42">
        <v>0</v>
      </c>
      <c r="AL1001" s="43">
        <v>0</v>
      </c>
      <c r="AM1001" s="41">
        <v>0</v>
      </c>
      <c r="AN1001" s="42">
        <v>0</v>
      </c>
      <c r="AO1001" s="43">
        <v>0</v>
      </c>
      <c r="AP1001" s="41">
        <v>0</v>
      </c>
      <c r="AQ1001" s="42">
        <v>0</v>
      </c>
      <c r="AR1001" s="43">
        <v>0</v>
      </c>
      <c r="AT1001" s="41">
        <v>0</v>
      </c>
      <c r="AU1001" s="42">
        <v>0</v>
      </c>
      <c r="AV1001" s="43">
        <v>0</v>
      </c>
      <c r="BC1001" s="32">
        <v>0</v>
      </c>
      <c r="BE1001" s="23">
        <v>8</v>
      </c>
      <c r="BG1001" s="23">
        <v>3</v>
      </c>
    </row>
    <row r="1002" spans="2:59" ht="15" hidden="1" customHeight="1" x14ac:dyDescent="0.2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>
        <v>0</v>
      </c>
      <c r="V1002" s="42">
        <v>0</v>
      </c>
      <c r="W1002" s="43">
        <v>0</v>
      </c>
      <c r="X1002" s="85">
        <v>0</v>
      </c>
      <c r="Y1002" s="85">
        <v>0</v>
      </c>
      <c r="Z1002" s="85">
        <v>0</v>
      </c>
      <c r="AA1002" s="41">
        <v>0</v>
      </c>
      <c r="AB1002" s="42">
        <v>0</v>
      </c>
      <c r="AC1002" s="43">
        <v>0</v>
      </c>
      <c r="AD1002" s="41">
        <v>0</v>
      </c>
      <c r="AE1002" s="42">
        <v>0</v>
      </c>
      <c r="AF1002" s="43">
        <v>0</v>
      </c>
      <c r="AG1002" s="41">
        <v>0</v>
      </c>
      <c r="AH1002" s="42">
        <v>0</v>
      </c>
      <c r="AI1002" s="43">
        <v>0</v>
      </c>
      <c r="AJ1002" s="41">
        <v>0</v>
      </c>
      <c r="AK1002" s="42">
        <v>0</v>
      </c>
      <c r="AL1002" s="43">
        <v>0</v>
      </c>
      <c r="AM1002" s="41">
        <v>0</v>
      </c>
      <c r="AN1002" s="42">
        <v>0</v>
      </c>
      <c r="AO1002" s="43">
        <v>0</v>
      </c>
      <c r="AP1002" s="41">
        <v>0</v>
      </c>
      <c r="AQ1002" s="42">
        <v>0</v>
      </c>
      <c r="AR1002" s="43">
        <v>0</v>
      </c>
      <c r="AT1002" s="41">
        <v>0</v>
      </c>
      <c r="AU1002" s="42">
        <v>0</v>
      </c>
      <c r="AV1002" s="43">
        <v>0</v>
      </c>
      <c r="BC1002" s="32">
        <v>0</v>
      </c>
      <c r="BE1002" s="23">
        <v>8</v>
      </c>
      <c r="BG1002" s="23">
        <v>4</v>
      </c>
    </row>
    <row r="1003" spans="2:59" ht="15" hidden="1" customHeight="1" x14ac:dyDescent="0.2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>
        <v>0</v>
      </c>
      <c r="V1003" s="42">
        <v>0</v>
      </c>
      <c r="W1003" s="43">
        <v>0</v>
      </c>
      <c r="X1003" s="85">
        <v>0</v>
      </c>
      <c r="Y1003" s="85">
        <v>0</v>
      </c>
      <c r="Z1003" s="85">
        <v>0</v>
      </c>
      <c r="AA1003" s="41">
        <v>0</v>
      </c>
      <c r="AB1003" s="42">
        <v>0</v>
      </c>
      <c r="AC1003" s="43">
        <v>0</v>
      </c>
      <c r="AD1003" s="41">
        <v>0</v>
      </c>
      <c r="AE1003" s="42">
        <v>0</v>
      </c>
      <c r="AF1003" s="43">
        <v>0</v>
      </c>
      <c r="AG1003" s="41">
        <v>0</v>
      </c>
      <c r="AH1003" s="42">
        <v>0</v>
      </c>
      <c r="AI1003" s="43">
        <v>0</v>
      </c>
      <c r="AJ1003" s="41">
        <v>0</v>
      </c>
      <c r="AK1003" s="42">
        <v>0</v>
      </c>
      <c r="AL1003" s="43">
        <v>0</v>
      </c>
      <c r="AM1003" s="41">
        <v>0</v>
      </c>
      <c r="AN1003" s="42">
        <v>0</v>
      </c>
      <c r="AO1003" s="43">
        <v>0</v>
      </c>
      <c r="AP1003" s="41">
        <v>0</v>
      </c>
      <c r="AQ1003" s="42">
        <v>0</v>
      </c>
      <c r="AR1003" s="43">
        <v>0</v>
      </c>
      <c r="AT1003" s="41">
        <v>0</v>
      </c>
      <c r="AU1003" s="42">
        <v>0</v>
      </c>
      <c r="AV1003" s="43">
        <v>0</v>
      </c>
      <c r="BC1003" s="32">
        <v>0</v>
      </c>
      <c r="BE1003" s="23">
        <v>8</v>
      </c>
      <c r="BG1003" s="23">
        <v>5</v>
      </c>
    </row>
    <row r="1004" spans="2:59" ht="5.0999999999999996" hidden="1" customHeight="1" x14ac:dyDescent="0.2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96"/>
      <c r="Y1004" s="96"/>
      <c r="Z1004" s="96"/>
      <c r="AA1004" s="47"/>
      <c r="AB1004" s="48"/>
      <c r="AC1004" s="49"/>
      <c r="AD1004" s="47"/>
      <c r="AE1004" s="48"/>
      <c r="AF1004" s="49"/>
      <c r="AG1004" s="47"/>
      <c r="AH1004" s="48"/>
      <c r="AI1004" s="49"/>
      <c r="AJ1004" s="47"/>
      <c r="AK1004" s="48"/>
      <c r="AL1004" s="49"/>
      <c r="AM1004" s="47"/>
      <c r="AN1004" s="48"/>
      <c r="AO1004" s="49"/>
      <c r="AP1004" s="47"/>
      <c r="AQ1004" s="48"/>
      <c r="AR1004" s="49"/>
      <c r="AT1004" s="47"/>
      <c r="AU1004" s="48"/>
      <c r="AV1004" s="49"/>
      <c r="BC1004" s="32">
        <v>0</v>
      </c>
    </row>
    <row r="1005" spans="2:59" ht="15" hidden="1" customHeight="1" x14ac:dyDescent="0.2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85"/>
      <c r="Y1005" s="85"/>
      <c r="Z1005" s="85"/>
      <c r="AA1005" s="41"/>
      <c r="AB1005" s="42"/>
      <c r="AC1005" s="43"/>
      <c r="AD1005" s="41"/>
      <c r="AE1005" s="42"/>
      <c r="AF1005" s="43"/>
      <c r="AG1005" s="41"/>
      <c r="AH1005" s="42"/>
      <c r="AI1005" s="43"/>
      <c r="AJ1005" s="41"/>
      <c r="AK1005" s="42"/>
      <c r="AL1005" s="43"/>
      <c r="AM1005" s="41"/>
      <c r="AN1005" s="42"/>
      <c r="AO1005" s="43"/>
      <c r="AP1005" s="41"/>
      <c r="AQ1005" s="42"/>
      <c r="AR1005" s="43"/>
      <c r="AT1005" s="41"/>
      <c r="AU1005" s="42"/>
      <c r="AV1005" s="43"/>
      <c r="BC1005" s="32">
        <v>0</v>
      </c>
    </row>
    <row r="1006" spans="2:59" ht="15" customHeight="1" x14ac:dyDescent="0.2">
      <c r="C1006" s="40" t="s">
        <v>22</v>
      </c>
      <c r="D1006" s="34" t="s">
        <v>517</v>
      </c>
      <c r="E1006" s="35" t="s">
        <v>1031</v>
      </c>
      <c r="F1006" s="41">
        <v>114780</v>
      </c>
      <c r="G1006" s="42">
        <v>121406</v>
      </c>
      <c r="H1006" s="43">
        <v>130938</v>
      </c>
      <c r="I1006" s="41">
        <v>0</v>
      </c>
      <c r="J1006" s="42">
        <v>0</v>
      </c>
      <c r="K1006" s="43">
        <v>0</v>
      </c>
      <c r="L1006" s="41">
        <v>80000</v>
      </c>
      <c r="M1006" s="42">
        <v>84400</v>
      </c>
      <c r="N1006" s="43">
        <v>89042</v>
      </c>
      <c r="O1006" s="41">
        <v>0</v>
      </c>
      <c r="P1006" s="42">
        <v>0</v>
      </c>
      <c r="Q1006" s="43">
        <v>0</v>
      </c>
      <c r="R1006" s="41">
        <v>0</v>
      </c>
      <c r="S1006" s="42">
        <v>0</v>
      </c>
      <c r="T1006" s="43">
        <v>0</v>
      </c>
      <c r="U1006" s="41">
        <v>0</v>
      </c>
      <c r="V1006" s="42">
        <v>0</v>
      </c>
      <c r="W1006" s="43">
        <v>0</v>
      </c>
      <c r="X1006" s="83">
        <v>0</v>
      </c>
      <c r="Y1006" s="42">
        <v>0</v>
      </c>
      <c r="Z1006" s="84">
        <v>0</v>
      </c>
      <c r="AA1006" s="41">
        <v>0</v>
      </c>
      <c r="AB1006" s="42">
        <v>0</v>
      </c>
      <c r="AC1006" s="43">
        <v>0</v>
      </c>
      <c r="AD1006" s="41">
        <v>0</v>
      </c>
      <c r="AE1006" s="42">
        <v>0</v>
      </c>
      <c r="AF1006" s="43">
        <v>0</v>
      </c>
      <c r="AG1006" s="41">
        <v>0</v>
      </c>
      <c r="AH1006" s="42">
        <v>0</v>
      </c>
      <c r="AI1006" s="43">
        <v>0</v>
      </c>
      <c r="AJ1006" s="41">
        <v>0</v>
      </c>
      <c r="AK1006" s="42">
        <v>0</v>
      </c>
      <c r="AL1006" s="43">
        <v>0</v>
      </c>
      <c r="AM1006" s="41">
        <v>0</v>
      </c>
      <c r="AN1006" s="42">
        <v>0</v>
      </c>
      <c r="AO1006" s="43">
        <v>0</v>
      </c>
      <c r="AP1006" s="41">
        <v>0</v>
      </c>
      <c r="AQ1006" s="42">
        <v>0</v>
      </c>
      <c r="AR1006" s="43">
        <v>0</v>
      </c>
      <c r="AT1006" s="41">
        <v>194780</v>
      </c>
      <c r="AU1006" s="42">
        <v>205806</v>
      </c>
      <c r="AV1006" s="43">
        <v>219980</v>
      </c>
      <c r="BC1006" s="32">
        <v>1</v>
      </c>
      <c r="BE1006" s="23">
        <v>8</v>
      </c>
      <c r="BF1006" s="23">
        <v>1</v>
      </c>
      <c r="BG1006" s="23">
        <v>1</v>
      </c>
    </row>
    <row r="1007" spans="2:59" ht="15" customHeight="1" x14ac:dyDescent="0.2">
      <c r="C1007" s="40" t="s">
        <v>22</v>
      </c>
      <c r="D1007" s="34" t="s">
        <v>513</v>
      </c>
      <c r="E1007" s="35" t="s">
        <v>1032</v>
      </c>
      <c r="F1007" s="41">
        <v>281797</v>
      </c>
      <c r="G1007" s="42">
        <v>298503</v>
      </c>
      <c r="H1007" s="43">
        <v>322538</v>
      </c>
      <c r="I1007" s="41">
        <v>0</v>
      </c>
      <c r="J1007" s="42">
        <v>0</v>
      </c>
      <c r="K1007" s="43">
        <v>0</v>
      </c>
      <c r="L1007" s="41">
        <v>0</v>
      </c>
      <c r="M1007" s="42">
        <v>0</v>
      </c>
      <c r="N1007" s="43">
        <v>0</v>
      </c>
      <c r="O1007" s="41">
        <v>0</v>
      </c>
      <c r="P1007" s="42">
        <v>19200</v>
      </c>
      <c r="Q1007" s="43">
        <v>20256</v>
      </c>
      <c r="R1007" s="41">
        <v>0</v>
      </c>
      <c r="S1007" s="42">
        <v>0</v>
      </c>
      <c r="T1007" s="43">
        <v>0</v>
      </c>
      <c r="U1007" s="41">
        <v>0</v>
      </c>
      <c r="V1007" s="42">
        <v>0</v>
      </c>
      <c r="W1007" s="43">
        <v>0</v>
      </c>
      <c r="X1007" s="83">
        <v>0</v>
      </c>
      <c r="Y1007" s="42">
        <v>0</v>
      </c>
      <c r="Z1007" s="84">
        <v>0</v>
      </c>
      <c r="AA1007" s="41">
        <v>0</v>
      </c>
      <c r="AB1007" s="42">
        <v>0</v>
      </c>
      <c r="AC1007" s="43">
        <v>0</v>
      </c>
      <c r="AD1007" s="41">
        <v>0</v>
      </c>
      <c r="AE1007" s="42">
        <v>0</v>
      </c>
      <c r="AF1007" s="43">
        <v>0</v>
      </c>
      <c r="AG1007" s="41">
        <v>0</v>
      </c>
      <c r="AH1007" s="42">
        <v>0</v>
      </c>
      <c r="AI1007" s="43">
        <v>0</v>
      </c>
      <c r="AJ1007" s="41">
        <v>0</v>
      </c>
      <c r="AK1007" s="42">
        <v>0</v>
      </c>
      <c r="AL1007" s="43">
        <v>0</v>
      </c>
      <c r="AM1007" s="41">
        <v>0</v>
      </c>
      <c r="AN1007" s="42">
        <v>0</v>
      </c>
      <c r="AO1007" s="43">
        <v>0</v>
      </c>
      <c r="AP1007" s="41">
        <v>0</v>
      </c>
      <c r="AQ1007" s="42">
        <v>0</v>
      </c>
      <c r="AR1007" s="43">
        <v>0</v>
      </c>
      <c r="AT1007" s="41">
        <v>281797</v>
      </c>
      <c r="AU1007" s="42">
        <v>317703</v>
      </c>
      <c r="AV1007" s="43">
        <v>342794</v>
      </c>
      <c r="BC1007" s="32">
        <v>1</v>
      </c>
      <c r="BE1007" s="23">
        <v>8</v>
      </c>
      <c r="BF1007" s="23">
        <v>1</v>
      </c>
      <c r="BG1007" s="23">
        <v>2</v>
      </c>
    </row>
    <row r="1008" spans="2:59" ht="15" customHeight="1" x14ac:dyDescent="0.2">
      <c r="C1008" s="40" t="s">
        <v>22</v>
      </c>
      <c r="D1008" s="34" t="s">
        <v>1033</v>
      </c>
      <c r="E1008" s="35" t="s">
        <v>1034</v>
      </c>
      <c r="F1008" s="41">
        <v>235107</v>
      </c>
      <c r="G1008" s="42">
        <v>248995</v>
      </c>
      <c r="H1008" s="43">
        <v>268975</v>
      </c>
      <c r="I1008" s="41">
        <v>0</v>
      </c>
      <c r="J1008" s="42">
        <v>0</v>
      </c>
      <c r="K1008" s="43">
        <v>0</v>
      </c>
      <c r="L1008" s="41">
        <v>88000</v>
      </c>
      <c r="M1008" s="42">
        <v>92840</v>
      </c>
      <c r="N1008" s="43">
        <v>97946</v>
      </c>
      <c r="O1008" s="41">
        <v>15410</v>
      </c>
      <c r="P1008" s="42">
        <v>32000</v>
      </c>
      <c r="Q1008" s="43">
        <v>33760</v>
      </c>
      <c r="R1008" s="41">
        <v>0</v>
      </c>
      <c r="S1008" s="42">
        <v>0</v>
      </c>
      <c r="T1008" s="43">
        <v>0</v>
      </c>
      <c r="U1008" s="41">
        <v>0</v>
      </c>
      <c r="V1008" s="42">
        <v>0</v>
      </c>
      <c r="W1008" s="43">
        <v>0</v>
      </c>
      <c r="X1008" s="83">
        <v>0</v>
      </c>
      <c r="Y1008" s="42">
        <v>0</v>
      </c>
      <c r="Z1008" s="84">
        <v>0</v>
      </c>
      <c r="AA1008" s="41">
        <v>218911</v>
      </c>
      <c r="AB1008" s="42">
        <v>230939</v>
      </c>
      <c r="AC1008" s="43">
        <v>248259</v>
      </c>
      <c r="AD1008" s="41">
        <v>0</v>
      </c>
      <c r="AE1008" s="42">
        <v>0</v>
      </c>
      <c r="AF1008" s="43">
        <v>0</v>
      </c>
      <c r="AG1008" s="41">
        <v>0</v>
      </c>
      <c r="AH1008" s="42">
        <v>0</v>
      </c>
      <c r="AI1008" s="43">
        <v>0</v>
      </c>
      <c r="AJ1008" s="41">
        <v>0</v>
      </c>
      <c r="AK1008" s="42">
        <v>0</v>
      </c>
      <c r="AL1008" s="43">
        <v>0</v>
      </c>
      <c r="AM1008" s="41">
        <v>15000</v>
      </c>
      <c r="AN1008" s="42">
        <v>8000</v>
      </c>
      <c r="AO1008" s="43">
        <v>10000</v>
      </c>
      <c r="AP1008" s="41">
        <v>0</v>
      </c>
      <c r="AQ1008" s="42">
        <v>0</v>
      </c>
      <c r="AR1008" s="43">
        <v>0</v>
      </c>
      <c r="AT1008" s="41">
        <v>572428</v>
      </c>
      <c r="AU1008" s="42">
        <v>612774</v>
      </c>
      <c r="AV1008" s="43">
        <v>658940</v>
      </c>
      <c r="BC1008" s="32">
        <v>1</v>
      </c>
      <c r="BE1008" s="23">
        <v>8</v>
      </c>
      <c r="BF1008" s="23">
        <v>1</v>
      </c>
      <c r="BG1008" s="23">
        <v>3</v>
      </c>
    </row>
    <row r="1009" spans="3:59" ht="15" customHeight="1" x14ac:dyDescent="0.2">
      <c r="C1009" s="40" t="s">
        <v>22</v>
      </c>
      <c r="D1009" s="34" t="s">
        <v>521</v>
      </c>
      <c r="E1009" s="35" t="s">
        <v>1035</v>
      </c>
      <c r="F1009" s="41">
        <v>25847</v>
      </c>
      <c r="G1009" s="42">
        <v>27105</v>
      </c>
      <c r="H1009" s="43">
        <v>28916</v>
      </c>
      <c r="I1009" s="41">
        <v>0</v>
      </c>
      <c r="J1009" s="42">
        <v>0</v>
      </c>
      <c r="K1009" s="43">
        <v>0</v>
      </c>
      <c r="L1009" s="41">
        <v>0</v>
      </c>
      <c r="M1009" s="42">
        <v>0</v>
      </c>
      <c r="N1009" s="43">
        <v>0</v>
      </c>
      <c r="O1009" s="41">
        <v>0</v>
      </c>
      <c r="P1009" s="42">
        <v>0</v>
      </c>
      <c r="Q1009" s="43">
        <v>0</v>
      </c>
      <c r="R1009" s="41">
        <v>0</v>
      </c>
      <c r="S1009" s="42">
        <v>0</v>
      </c>
      <c r="T1009" s="43">
        <v>0</v>
      </c>
      <c r="U1009" s="41">
        <v>0</v>
      </c>
      <c r="V1009" s="42">
        <v>0</v>
      </c>
      <c r="W1009" s="43">
        <v>0</v>
      </c>
      <c r="X1009" s="83">
        <v>0</v>
      </c>
      <c r="Y1009" s="42">
        <v>0</v>
      </c>
      <c r="Z1009" s="84">
        <v>0</v>
      </c>
      <c r="AA1009" s="41">
        <v>0</v>
      </c>
      <c r="AB1009" s="42">
        <v>0</v>
      </c>
      <c r="AC1009" s="43">
        <v>0</v>
      </c>
      <c r="AD1009" s="41">
        <v>0</v>
      </c>
      <c r="AE1009" s="42">
        <v>0</v>
      </c>
      <c r="AF1009" s="43">
        <v>0</v>
      </c>
      <c r="AG1009" s="41">
        <v>0</v>
      </c>
      <c r="AH1009" s="42">
        <v>0</v>
      </c>
      <c r="AI1009" s="43">
        <v>0</v>
      </c>
      <c r="AJ1009" s="41">
        <v>0</v>
      </c>
      <c r="AK1009" s="42">
        <v>0</v>
      </c>
      <c r="AL1009" s="43">
        <v>0</v>
      </c>
      <c r="AM1009" s="41">
        <v>0</v>
      </c>
      <c r="AN1009" s="42">
        <v>0</v>
      </c>
      <c r="AO1009" s="43">
        <v>0</v>
      </c>
      <c r="AP1009" s="41">
        <v>0</v>
      </c>
      <c r="AQ1009" s="42">
        <v>0</v>
      </c>
      <c r="AR1009" s="43">
        <v>0</v>
      </c>
      <c r="AT1009" s="41">
        <v>25847</v>
      </c>
      <c r="AU1009" s="42">
        <v>27105</v>
      </c>
      <c r="AV1009" s="43">
        <v>28916</v>
      </c>
      <c r="BC1009" s="32">
        <v>1</v>
      </c>
      <c r="BE1009" s="23">
        <v>8</v>
      </c>
      <c r="BF1009" s="23">
        <v>1</v>
      </c>
      <c r="BG1009" s="23">
        <v>4</v>
      </c>
    </row>
    <row r="1010" spans="3:59" ht="15" customHeight="1" x14ac:dyDescent="0.2">
      <c r="C1010" s="40" t="s">
        <v>22</v>
      </c>
      <c r="D1010" s="34" t="s">
        <v>1036</v>
      </c>
      <c r="E1010" s="35" t="s">
        <v>1037</v>
      </c>
      <c r="F1010" s="41">
        <v>149692</v>
      </c>
      <c r="G1010" s="42">
        <v>158425</v>
      </c>
      <c r="H1010" s="43">
        <v>170989</v>
      </c>
      <c r="I1010" s="41">
        <v>0</v>
      </c>
      <c r="J1010" s="42">
        <v>0</v>
      </c>
      <c r="K1010" s="43">
        <v>0</v>
      </c>
      <c r="L1010" s="41">
        <v>55000</v>
      </c>
      <c r="M1010" s="42">
        <v>58025</v>
      </c>
      <c r="N1010" s="43">
        <v>61216</v>
      </c>
      <c r="O1010" s="41">
        <v>0</v>
      </c>
      <c r="P1010" s="42">
        <v>0</v>
      </c>
      <c r="Q1010" s="43">
        <v>0</v>
      </c>
      <c r="R1010" s="41">
        <v>0</v>
      </c>
      <c r="S1010" s="42">
        <v>0</v>
      </c>
      <c r="T1010" s="43">
        <v>0</v>
      </c>
      <c r="U1010" s="41">
        <v>0</v>
      </c>
      <c r="V1010" s="42">
        <v>0</v>
      </c>
      <c r="W1010" s="43">
        <v>0</v>
      </c>
      <c r="X1010" s="83">
        <v>0</v>
      </c>
      <c r="Y1010" s="42">
        <v>0</v>
      </c>
      <c r="Z1010" s="84">
        <v>0</v>
      </c>
      <c r="AA1010" s="41">
        <v>0</v>
      </c>
      <c r="AB1010" s="42">
        <v>0</v>
      </c>
      <c r="AC1010" s="43">
        <v>0</v>
      </c>
      <c r="AD1010" s="41">
        <v>0</v>
      </c>
      <c r="AE1010" s="42">
        <v>0</v>
      </c>
      <c r="AF1010" s="43">
        <v>0</v>
      </c>
      <c r="AG1010" s="41">
        <v>0</v>
      </c>
      <c r="AH1010" s="42">
        <v>0</v>
      </c>
      <c r="AI1010" s="43">
        <v>0</v>
      </c>
      <c r="AJ1010" s="41">
        <v>0</v>
      </c>
      <c r="AK1010" s="42">
        <v>0</v>
      </c>
      <c r="AL1010" s="43">
        <v>0</v>
      </c>
      <c r="AM1010" s="41">
        <v>0</v>
      </c>
      <c r="AN1010" s="42">
        <v>0</v>
      </c>
      <c r="AO1010" s="43">
        <v>0</v>
      </c>
      <c r="AP1010" s="41">
        <v>0</v>
      </c>
      <c r="AQ1010" s="42">
        <v>0</v>
      </c>
      <c r="AR1010" s="43">
        <v>0</v>
      </c>
      <c r="AT1010" s="41">
        <v>204692</v>
      </c>
      <c r="AU1010" s="42">
        <v>216450</v>
      </c>
      <c r="AV1010" s="43">
        <v>232205</v>
      </c>
      <c r="BC1010" s="32">
        <v>1</v>
      </c>
      <c r="BE1010" s="23">
        <v>8</v>
      </c>
      <c r="BF1010" s="23">
        <v>1</v>
      </c>
      <c r="BG1010" s="23">
        <v>5</v>
      </c>
    </row>
    <row r="1011" spans="3:59" ht="15" hidden="1" customHeight="1" x14ac:dyDescent="0.2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>
        <v>0</v>
      </c>
      <c r="V1011" s="42">
        <v>0</v>
      </c>
      <c r="W1011" s="43">
        <v>0</v>
      </c>
      <c r="X1011" s="85">
        <v>0</v>
      </c>
      <c r="Y1011" s="85">
        <v>0</v>
      </c>
      <c r="Z1011" s="85">
        <v>0</v>
      </c>
      <c r="AA1011" s="41">
        <v>0</v>
      </c>
      <c r="AB1011" s="42">
        <v>0</v>
      </c>
      <c r="AC1011" s="43">
        <v>0</v>
      </c>
      <c r="AD1011" s="41">
        <v>0</v>
      </c>
      <c r="AE1011" s="42">
        <v>0</v>
      </c>
      <c r="AF1011" s="43">
        <v>0</v>
      </c>
      <c r="AG1011" s="41">
        <v>0</v>
      </c>
      <c r="AH1011" s="42">
        <v>0</v>
      </c>
      <c r="AI1011" s="43">
        <v>0</v>
      </c>
      <c r="AJ1011" s="41">
        <v>0</v>
      </c>
      <c r="AK1011" s="42">
        <v>0</v>
      </c>
      <c r="AL1011" s="43">
        <v>0</v>
      </c>
      <c r="AM1011" s="41">
        <v>0</v>
      </c>
      <c r="AN1011" s="42">
        <v>0</v>
      </c>
      <c r="AO1011" s="43">
        <v>0</v>
      </c>
      <c r="AP1011" s="41">
        <v>0</v>
      </c>
      <c r="AQ1011" s="42">
        <v>0</v>
      </c>
      <c r="AR1011" s="43">
        <v>0</v>
      </c>
      <c r="AT1011" s="41">
        <v>0</v>
      </c>
      <c r="AU1011" s="42">
        <v>0</v>
      </c>
      <c r="AV1011" s="43">
        <v>0</v>
      </c>
      <c r="BC1011" s="32">
        <v>0</v>
      </c>
      <c r="BE1011" s="23">
        <v>8</v>
      </c>
      <c r="BF1011" s="23">
        <v>1</v>
      </c>
      <c r="BG1011" s="23">
        <v>6</v>
      </c>
    </row>
    <row r="1012" spans="3:59" ht="15" hidden="1" customHeight="1" x14ac:dyDescent="0.2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>
        <v>0</v>
      </c>
      <c r="V1012" s="42">
        <v>0</v>
      </c>
      <c r="W1012" s="43">
        <v>0</v>
      </c>
      <c r="X1012" s="85">
        <v>0</v>
      </c>
      <c r="Y1012" s="85">
        <v>0</v>
      </c>
      <c r="Z1012" s="85">
        <v>0</v>
      </c>
      <c r="AA1012" s="41">
        <v>0</v>
      </c>
      <c r="AB1012" s="42">
        <v>0</v>
      </c>
      <c r="AC1012" s="43">
        <v>0</v>
      </c>
      <c r="AD1012" s="41">
        <v>0</v>
      </c>
      <c r="AE1012" s="42">
        <v>0</v>
      </c>
      <c r="AF1012" s="43">
        <v>0</v>
      </c>
      <c r="AG1012" s="41">
        <v>0</v>
      </c>
      <c r="AH1012" s="42">
        <v>0</v>
      </c>
      <c r="AI1012" s="43">
        <v>0</v>
      </c>
      <c r="AJ1012" s="41">
        <v>0</v>
      </c>
      <c r="AK1012" s="42">
        <v>0</v>
      </c>
      <c r="AL1012" s="43">
        <v>0</v>
      </c>
      <c r="AM1012" s="41">
        <v>0</v>
      </c>
      <c r="AN1012" s="42">
        <v>0</v>
      </c>
      <c r="AO1012" s="43">
        <v>0</v>
      </c>
      <c r="AP1012" s="41">
        <v>0</v>
      </c>
      <c r="AQ1012" s="42">
        <v>0</v>
      </c>
      <c r="AR1012" s="43">
        <v>0</v>
      </c>
      <c r="AT1012" s="41">
        <v>0</v>
      </c>
      <c r="AU1012" s="42">
        <v>0</v>
      </c>
      <c r="AV1012" s="43">
        <v>0</v>
      </c>
      <c r="BC1012" s="32">
        <v>0</v>
      </c>
      <c r="BE1012" s="23">
        <v>8</v>
      </c>
      <c r="BF1012" s="23">
        <v>1</v>
      </c>
      <c r="BG1012" s="23">
        <v>7</v>
      </c>
    </row>
    <row r="1013" spans="3:59" ht="15" hidden="1" customHeight="1" x14ac:dyDescent="0.2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>
        <v>0</v>
      </c>
      <c r="V1013" s="42">
        <v>0</v>
      </c>
      <c r="W1013" s="43">
        <v>0</v>
      </c>
      <c r="X1013" s="85">
        <v>0</v>
      </c>
      <c r="Y1013" s="85">
        <v>0</v>
      </c>
      <c r="Z1013" s="85">
        <v>0</v>
      </c>
      <c r="AA1013" s="41">
        <v>0</v>
      </c>
      <c r="AB1013" s="42">
        <v>0</v>
      </c>
      <c r="AC1013" s="43">
        <v>0</v>
      </c>
      <c r="AD1013" s="41">
        <v>0</v>
      </c>
      <c r="AE1013" s="42">
        <v>0</v>
      </c>
      <c r="AF1013" s="43">
        <v>0</v>
      </c>
      <c r="AG1013" s="41">
        <v>0</v>
      </c>
      <c r="AH1013" s="42">
        <v>0</v>
      </c>
      <c r="AI1013" s="43">
        <v>0</v>
      </c>
      <c r="AJ1013" s="41">
        <v>0</v>
      </c>
      <c r="AK1013" s="42">
        <v>0</v>
      </c>
      <c r="AL1013" s="43">
        <v>0</v>
      </c>
      <c r="AM1013" s="41">
        <v>0</v>
      </c>
      <c r="AN1013" s="42">
        <v>0</v>
      </c>
      <c r="AO1013" s="43">
        <v>0</v>
      </c>
      <c r="AP1013" s="41">
        <v>0</v>
      </c>
      <c r="AQ1013" s="42">
        <v>0</v>
      </c>
      <c r="AR1013" s="43">
        <v>0</v>
      </c>
      <c r="AT1013" s="41">
        <v>0</v>
      </c>
      <c r="AU1013" s="42">
        <v>0</v>
      </c>
      <c r="AV1013" s="43">
        <v>0</v>
      </c>
      <c r="BC1013" s="32">
        <v>0</v>
      </c>
      <c r="BE1013" s="23">
        <v>8</v>
      </c>
      <c r="BF1013" s="23">
        <v>1</v>
      </c>
      <c r="BG1013" s="23">
        <v>8</v>
      </c>
    </row>
    <row r="1014" spans="3:59" ht="15" hidden="1" customHeight="1" x14ac:dyDescent="0.2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>
        <v>0</v>
      </c>
      <c r="V1014" s="42">
        <v>0</v>
      </c>
      <c r="W1014" s="43">
        <v>0</v>
      </c>
      <c r="X1014" s="85">
        <v>0</v>
      </c>
      <c r="Y1014" s="85">
        <v>0</v>
      </c>
      <c r="Z1014" s="85">
        <v>0</v>
      </c>
      <c r="AA1014" s="41">
        <v>0</v>
      </c>
      <c r="AB1014" s="42">
        <v>0</v>
      </c>
      <c r="AC1014" s="43">
        <v>0</v>
      </c>
      <c r="AD1014" s="41">
        <v>0</v>
      </c>
      <c r="AE1014" s="42">
        <v>0</v>
      </c>
      <c r="AF1014" s="43">
        <v>0</v>
      </c>
      <c r="AG1014" s="41">
        <v>0</v>
      </c>
      <c r="AH1014" s="42">
        <v>0</v>
      </c>
      <c r="AI1014" s="43">
        <v>0</v>
      </c>
      <c r="AJ1014" s="41">
        <v>0</v>
      </c>
      <c r="AK1014" s="42">
        <v>0</v>
      </c>
      <c r="AL1014" s="43">
        <v>0</v>
      </c>
      <c r="AM1014" s="41">
        <v>0</v>
      </c>
      <c r="AN1014" s="42">
        <v>0</v>
      </c>
      <c r="AO1014" s="43">
        <v>0</v>
      </c>
      <c r="AP1014" s="41">
        <v>0</v>
      </c>
      <c r="AQ1014" s="42">
        <v>0</v>
      </c>
      <c r="AR1014" s="43">
        <v>0</v>
      </c>
      <c r="AT1014" s="41">
        <v>0</v>
      </c>
      <c r="AU1014" s="42">
        <v>0</v>
      </c>
      <c r="AV1014" s="43">
        <v>0</v>
      </c>
      <c r="BC1014" s="32">
        <v>0</v>
      </c>
      <c r="BE1014" s="23">
        <v>8</v>
      </c>
      <c r="BF1014" s="23">
        <v>1</v>
      </c>
      <c r="BG1014" s="23">
        <v>9</v>
      </c>
    </row>
    <row r="1015" spans="3:59" ht="15" hidden="1" customHeight="1" x14ac:dyDescent="0.2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>
        <v>0</v>
      </c>
      <c r="V1015" s="42">
        <v>0</v>
      </c>
      <c r="W1015" s="43">
        <v>0</v>
      </c>
      <c r="X1015" s="85">
        <v>0</v>
      </c>
      <c r="Y1015" s="85">
        <v>0</v>
      </c>
      <c r="Z1015" s="85">
        <v>0</v>
      </c>
      <c r="AA1015" s="41">
        <v>0</v>
      </c>
      <c r="AB1015" s="42">
        <v>0</v>
      </c>
      <c r="AC1015" s="43">
        <v>0</v>
      </c>
      <c r="AD1015" s="41">
        <v>0</v>
      </c>
      <c r="AE1015" s="42">
        <v>0</v>
      </c>
      <c r="AF1015" s="43">
        <v>0</v>
      </c>
      <c r="AG1015" s="41">
        <v>0</v>
      </c>
      <c r="AH1015" s="42">
        <v>0</v>
      </c>
      <c r="AI1015" s="43">
        <v>0</v>
      </c>
      <c r="AJ1015" s="41">
        <v>0</v>
      </c>
      <c r="AK1015" s="42">
        <v>0</v>
      </c>
      <c r="AL1015" s="43">
        <v>0</v>
      </c>
      <c r="AM1015" s="41">
        <v>0</v>
      </c>
      <c r="AN1015" s="42">
        <v>0</v>
      </c>
      <c r="AO1015" s="43">
        <v>0</v>
      </c>
      <c r="AP1015" s="41">
        <v>0</v>
      </c>
      <c r="AQ1015" s="42">
        <v>0</v>
      </c>
      <c r="AR1015" s="43">
        <v>0</v>
      </c>
      <c r="AT1015" s="41">
        <v>0</v>
      </c>
      <c r="AU1015" s="42">
        <v>0</v>
      </c>
      <c r="AV1015" s="43">
        <v>0</v>
      </c>
      <c r="BC1015" s="32">
        <v>0</v>
      </c>
      <c r="BE1015" s="23">
        <v>8</v>
      </c>
      <c r="BF1015" s="23">
        <v>1</v>
      </c>
      <c r="BG1015" s="23">
        <v>10</v>
      </c>
    </row>
    <row r="1016" spans="3:59" ht="15" customHeight="1" x14ac:dyDescent="0.2">
      <c r="C1016" s="40" t="s">
        <v>23</v>
      </c>
      <c r="D1016" s="34" t="s">
        <v>1038</v>
      </c>
      <c r="E1016" s="35" t="s">
        <v>1039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43">
        <v>0</v>
      </c>
      <c r="L1016" s="41">
        <v>0</v>
      </c>
      <c r="M1016" s="42">
        <v>0</v>
      </c>
      <c r="N1016" s="43">
        <v>0</v>
      </c>
      <c r="O1016" s="41">
        <v>0</v>
      </c>
      <c r="P1016" s="42">
        <v>0</v>
      </c>
      <c r="Q1016" s="43">
        <v>0</v>
      </c>
      <c r="R1016" s="41">
        <v>2504</v>
      </c>
      <c r="S1016" s="42">
        <v>2648</v>
      </c>
      <c r="T1016" s="43">
        <v>2794</v>
      </c>
      <c r="U1016" s="41">
        <v>0</v>
      </c>
      <c r="V1016" s="42">
        <v>0</v>
      </c>
      <c r="W1016" s="43">
        <v>0</v>
      </c>
      <c r="X1016" s="83">
        <v>0</v>
      </c>
      <c r="Y1016" s="42">
        <v>0</v>
      </c>
      <c r="Z1016" s="84">
        <v>0</v>
      </c>
      <c r="AA1016" s="41">
        <v>0</v>
      </c>
      <c r="AB1016" s="42">
        <v>0</v>
      </c>
      <c r="AC1016" s="43">
        <v>0</v>
      </c>
      <c r="AD1016" s="41">
        <v>0</v>
      </c>
      <c r="AE1016" s="42">
        <v>0</v>
      </c>
      <c r="AF1016" s="43">
        <v>0</v>
      </c>
      <c r="AG1016" s="41">
        <v>0</v>
      </c>
      <c r="AH1016" s="42">
        <v>0</v>
      </c>
      <c r="AI1016" s="43">
        <v>0</v>
      </c>
      <c r="AJ1016" s="41">
        <v>0</v>
      </c>
      <c r="AK1016" s="42">
        <v>0</v>
      </c>
      <c r="AL1016" s="43">
        <v>0</v>
      </c>
      <c r="AM1016" s="41">
        <v>0</v>
      </c>
      <c r="AN1016" s="42">
        <v>0</v>
      </c>
      <c r="AO1016" s="43">
        <v>0</v>
      </c>
      <c r="AP1016" s="41">
        <v>0</v>
      </c>
      <c r="AQ1016" s="42">
        <v>0</v>
      </c>
      <c r="AR1016" s="43">
        <v>0</v>
      </c>
      <c r="AT1016" s="41">
        <v>2504</v>
      </c>
      <c r="AU1016" s="42">
        <v>2648</v>
      </c>
      <c r="AV1016" s="43">
        <v>2794</v>
      </c>
      <c r="BC1016" s="32">
        <v>1</v>
      </c>
      <c r="BE1016" s="23">
        <v>8</v>
      </c>
      <c r="BF1016" s="23">
        <v>2</v>
      </c>
      <c r="BG1016" s="23">
        <v>1</v>
      </c>
    </row>
    <row r="1017" spans="3:59" ht="15" customHeight="1" x14ac:dyDescent="0.2">
      <c r="C1017" s="50" t="s">
        <v>523</v>
      </c>
      <c r="D1017" s="51"/>
      <c r="E1017" s="52"/>
      <c r="F1017" s="53">
        <v>807223</v>
      </c>
      <c r="G1017" s="54">
        <v>854434</v>
      </c>
      <c r="H1017" s="55">
        <v>922356</v>
      </c>
      <c r="I1017" s="53">
        <v>0</v>
      </c>
      <c r="J1017" s="54">
        <v>0</v>
      </c>
      <c r="K1017" s="55">
        <v>0</v>
      </c>
      <c r="L1017" s="53">
        <v>223000</v>
      </c>
      <c r="M1017" s="54">
        <v>235265</v>
      </c>
      <c r="N1017" s="55">
        <v>248204</v>
      </c>
      <c r="O1017" s="53">
        <v>15410</v>
      </c>
      <c r="P1017" s="54">
        <v>51200</v>
      </c>
      <c r="Q1017" s="55">
        <v>54016</v>
      </c>
      <c r="R1017" s="53">
        <v>2504</v>
      </c>
      <c r="S1017" s="54">
        <v>2648</v>
      </c>
      <c r="T1017" s="55">
        <v>2794</v>
      </c>
      <c r="U1017" s="53">
        <v>0</v>
      </c>
      <c r="V1017" s="54">
        <v>0</v>
      </c>
      <c r="W1017" s="55">
        <v>0</v>
      </c>
      <c r="X1017" s="94">
        <v>0</v>
      </c>
      <c r="Y1017" s="54">
        <v>0</v>
      </c>
      <c r="Z1017" s="95">
        <v>0</v>
      </c>
      <c r="AA1017" s="53">
        <v>218911</v>
      </c>
      <c r="AB1017" s="54">
        <v>230939</v>
      </c>
      <c r="AC1017" s="55">
        <v>248259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J1017" s="53">
        <v>0</v>
      </c>
      <c r="AK1017" s="54">
        <v>0</v>
      </c>
      <c r="AL1017" s="55">
        <v>0</v>
      </c>
      <c r="AM1017" s="53">
        <v>15000</v>
      </c>
      <c r="AN1017" s="54">
        <v>8000</v>
      </c>
      <c r="AO1017" s="55">
        <v>10000</v>
      </c>
      <c r="AP1017" s="53">
        <v>0</v>
      </c>
      <c r="AQ1017" s="54">
        <v>0</v>
      </c>
      <c r="AR1017" s="55">
        <v>0</v>
      </c>
      <c r="AT1017" s="53">
        <v>1282048</v>
      </c>
      <c r="AU1017" s="54">
        <v>1382486</v>
      </c>
      <c r="AV1017" s="55">
        <v>1485629</v>
      </c>
      <c r="BC1017" s="32">
        <v>1</v>
      </c>
    </row>
    <row r="1018" spans="3:59" ht="15" customHeight="1" x14ac:dyDescent="0.2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83"/>
      <c r="Y1018" s="42"/>
      <c r="Z1018" s="84"/>
      <c r="AA1018" s="41"/>
      <c r="AB1018" s="42"/>
      <c r="AC1018" s="43"/>
      <c r="AD1018" s="41"/>
      <c r="AE1018" s="42"/>
      <c r="AF1018" s="43"/>
      <c r="AG1018" s="41"/>
      <c r="AH1018" s="42"/>
      <c r="AI1018" s="43"/>
      <c r="AJ1018" s="41"/>
      <c r="AK1018" s="42"/>
      <c r="AL1018" s="43"/>
      <c r="AM1018" s="41"/>
      <c r="AN1018" s="42"/>
      <c r="AO1018" s="43"/>
      <c r="AP1018" s="41"/>
      <c r="AQ1018" s="42"/>
      <c r="AR1018" s="43"/>
      <c r="AT1018" s="41"/>
      <c r="AU1018" s="42"/>
      <c r="AV1018" s="43"/>
      <c r="BC1018" s="32">
        <v>1</v>
      </c>
    </row>
    <row r="1019" spans="3:59" ht="15" customHeight="1" x14ac:dyDescent="0.2">
      <c r="C1019" s="40" t="s">
        <v>22</v>
      </c>
      <c r="D1019" s="34" t="s">
        <v>1040</v>
      </c>
      <c r="E1019" s="35" t="s">
        <v>1041</v>
      </c>
      <c r="F1019" s="41">
        <v>29400</v>
      </c>
      <c r="G1019" s="42">
        <v>30872</v>
      </c>
      <c r="H1019" s="43">
        <v>32991</v>
      </c>
      <c r="I1019" s="41">
        <v>0</v>
      </c>
      <c r="J1019" s="42">
        <v>0</v>
      </c>
      <c r="K1019" s="43">
        <v>0</v>
      </c>
      <c r="L1019" s="41">
        <v>0</v>
      </c>
      <c r="M1019" s="42">
        <v>0</v>
      </c>
      <c r="N1019" s="43">
        <v>0</v>
      </c>
      <c r="O1019" s="41">
        <v>0</v>
      </c>
      <c r="P1019" s="42">
        <v>0</v>
      </c>
      <c r="Q1019" s="43">
        <v>0</v>
      </c>
      <c r="R1019" s="41">
        <v>0</v>
      </c>
      <c r="S1019" s="42">
        <v>0</v>
      </c>
      <c r="T1019" s="43">
        <v>0</v>
      </c>
      <c r="U1019" s="41">
        <v>0</v>
      </c>
      <c r="V1019" s="42">
        <v>0</v>
      </c>
      <c r="W1019" s="43">
        <v>0</v>
      </c>
      <c r="X1019" s="83">
        <v>0</v>
      </c>
      <c r="Y1019" s="42">
        <v>0</v>
      </c>
      <c r="Z1019" s="84">
        <v>0</v>
      </c>
      <c r="AA1019" s="41">
        <v>0</v>
      </c>
      <c r="AB1019" s="42">
        <v>0</v>
      </c>
      <c r="AC1019" s="43">
        <v>0</v>
      </c>
      <c r="AD1019" s="41">
        <v>0</v>
      </c>
      <c r="AE1019" s="42">
        <v>0</v>
      </c>
      <c r="AF1019" s="43">
        <v>0</v>
      </c>
      <c r="AG1019" s="41">
        <v>0</v>
      </c>
      <c r="AH1019" s="42">
        <v>0</v>
      </c>
      <c r="AI1019" s="43">
        <v>0</v>
      </c>
      <c r="AJ1019" s="41">
        <v>0</v>
      </c>
      <c r="AK1019" s="42">
        <v>0</v>
      </c>
      <c r="AL1019" s="43">
        <v>0</v>
      </c>
      <c r="AM1019" s="41">
        <v>0</v>
      </c>
      <c r="AN1019" s="42">
        <v>0</v>
      </c>
      <c r="AO1019" s="43">
        <v>0</v>
      </c>
      <c r="AP1019" s="41">
        <v>0</v>
      </c>
      <c r="AQ1019" s="42">
        <v>0</v>
      </c>
      <c r="AR1019" s="43">
        <v>0</v>
      </c>
      <c r="AT1019" s="41">
        <v>29400</v>
      </c>
      <c r="AU1019" s="42">
        <v>30872</v>
      </c>
      <c r="AV1019" s="43">
        <v>32991</v>
      </c>
      <c r="BC1019" s="32">
        <v>1</v>
      </c>
      <c r="BE1019" s="23">
        <v>8</v>
      </c>
      <c r="BF1019" s="23">
        <v>3</v>
      </c>
      <c r="BG1019" s="23">
        <v>1</v>
      </c>
    </row>
    <row r="1020" spans="3:59" ht="15" customHeight="1" x14ac:dyDescent="0.2">
      <c r="C1020" s="40" t="s">
        <v>22</v>
      </c>
      <c r="D1020" s="34" t="s">
        <v>1042</v>
      </c>
      <c r="E1020" s="35" t="s">
        <v>1043</v>
      </c>
      <c r="F1020" s="41">
        <v>29274</v>
      </c>
      <c r="G1020" s="42">
        <v>30739</v>
      </c>
      <c r="H1020" s="43">
        <v>32846</v>
      </c>
      <c r="I1020" s="41">
        <v>0</v>
      </c>
      <c r="J1020" s="42">
        <v>0</v>
      </c>
      <c r="K1020" s="43">
        <v>0</v>
      </c>
      <c r="L1020" s="41">
        <v>0</v>
      </c>
      <c r="M1020" s="42">
        <v>0</v>
      </c>
      <c r="N1020" s="43">
        <v>0</v>
      </c>
      <c r="O1020" s="41">
        <v>0</v>
      </c>
      <c r="P1020" s="42">
        <v>8320</v>
      </c>
      <c r="Q1020" s="43">
        <v>8778</v>
      </c>
      <c r="R1020" s="41">
        <v>0</v>
      </c>
      <c r="S1020" s="42">
        <v>0</v>
      </c>
      <c r="T1020" s="43">
        <v>0</v>
      </c>
      <c r="U1020" s="41">
        <v>0</v>
      </c>
      <c r="V1020" s="42">
        <v>0</v>
      </c>
      <c r="W1020" s="43">
        <v>0</v>
      </c>
      <c r="X1020" s="83">
        <v>0</v>
      </c>
      <c r="Y1020" s="42">
        <v>0</v>
      </c>
      <c r="Z1020" s="84">
        <v>0</v>
      </c>
      <c r="AA1020" s="41">
        <v>0</v>
      </c>
      <c r="AB1020" s="42">
        <v>0</v>
      </c>
      <c r="AC1020" s="43">
        <v>0</v>
      </c>
      <c r="AD1020" s="41">
        <v>0</v>
      </c>
      <c r="AE1020" s="42">
        <v>0</v>
      </c>
      <c r="AF1020" s="43">
        <v>0</v>
      </c>
      <c r="AG1020" s="41">
        <v>0</v>
      </c>
      <c r="AH1020" s="42">
        <v>0</v>
      </c>
      <c r="AI1020" s="43">
        <v>0</v>
      </c>
      <c r="AJ1020" s="41">
        <v>0</v>
      </c>
      <c r="AK1020" s="42">
        <v>0</v>
      </c>
      <c r="AL1020" s="43">
        <v>0</v>
      </c>
      <c r="AM1020" s="41">
        <v>0</v>
      </c>
      <c r="AN1020" s="42">
        <v>0</v>
      </c>
      <c r="AO1020" s="43">
        <v>0</v>
      </c>
      <c r="AP1020" s="41">
        <v>0</v>
      </c>
      <c r="AQ1020" s="42">
        <v>0</v>
      </c>
      <c r="AR1020" s="43">
        <v>0</v>
      </c>
      <c r="AT1020" s="41">
        <v>29274</v>
      </c>
      <c r="AU1020" s="42">
        <v>39059</v>
      </c>
      <c r="AV1020" s="43">
        <v>41624</v>
      </c>
      <c r="BC1020" s="32">
        <v>1</v>
      </c>
      <c r="BE1020" s="23">
        <v>8</v>
      </c>
      <c r="BF1020" s="23">
        <v>3</v>
      </c>
      <c r="BG1020" s="23">
        <v>2</v>
      </c>
    </row>
    <row r="1021" spans="3:59" ht="15" customHeight="1" x14ac:dyDescent="0.2">
      <c r="C1021" s="40" t="s">
        <v>22</v>
      </c>
      <c r="D1021" s="34" t="s">
        <v>1044</v>
      </c>
      <c r="E1021" s="35" t="s">
        <v>1045</v>
      </c>
      <c r="F1021" s="41">
        <v>81230</v>
      </c>
      <c r="G1021" s="42">
        <v>64624</v>
      </c>
      <c r="H1021" s="43">
        <v>69507</v>
      </c>
      <c r="I1021" s="41">
        <v>0</v>
      </c>
      <c r="J1021" s="42">
        <v>0</v>
      </c>
      <c r="K1021" s="43">
        <v>0</v>
      </c>
      <c r="L1021" s="41">
        <v>0</v>
      </c>
      <c r="M1021" s="42">
        <v>0</v>
      </c>
      <c r="N1021" s="43">
        <v>0</v>
      </c>
      <c r="O1021" s="41">
        <v>0</v>
      </c>
      <c r="P1021" s="42">
        <v>0</v>
      </c>
      <c r="Q1021" s="43">
        <v>0</v>
      </c>
      <c r="R1021" s="41">
        <v>0</v>
      </c>
      <c r="S1021" s="42">
        <v>0</v>
      </c>
      <c r="T1021" s="43">
        <v>0</v>
      </c>
      <c r="U1021" s="41">
        <v>0</v>
      </c>
      <c r="V1021" s="42">
        <v>0</v>
      </c>
      <c r="W1021" s="43">
        <v>0</v>
      </c>
      <c r="X1021" s="83">
        <v>0</v>
      </c>
      <c r="Y1021" s="42">
        <v>0</v>
      </c>
      <c r="Z1021" s="84">
        <v>0</v>
      </c>
      <c r="AA1021" s="41">
        <v>0</v>
      </c>
      <c r="AB1021" s="42">
        <v>0</v>
      </c>
      <c r="AC1021" s="43">
        <v>0</v>
      </c>
      <c r="AD1021" s="41">
        <v>0</v>
      </c>
      <c r="AE1021" s="42">
        <v>0</v>
      </c>
      <c r="AF1021" s="43">
        <v>0</v>
      </c>
      <c r="AG1021" s="41">
        <v>0</v>
      </c>
      <c r="AH1021" s="42">
        <v>0</v>
      </c>
      <c r="AI1021" s="43">
        <v>0</v>
      </c>
      <c r="AJ1021" s="41">
        <v>4000</v>
      </c>
      <c r="AK1021" s="42">
        <v>4000</v>
      </c>
      <c r="AL1021" s="43">
        <v>6000</v>
      </c>
      <c r="AM1021" s="41">
        <v>0</v>
      </c>
      <c r="AN1021" s="42">
        <v>0</v>
      </c>
      <c r="AO1021" s="43">
        <v>0</v>
      </c>
      <c r="AP1021" s="41">
        <v>0</v>
      </c>
      <c r="AQ1021" s="42">
        <v>0</v>
      </c>
      <c r="AR1021" s="43">
        <v>0</v>
      </c>
      <c r="AT1021" s="41">
        <v>85230</v>
      </c>
      <c r="AU1021" s="42">
        <v>68624</v>
      </c>
      <c r="AV1021" s="43">
        <v>75507</v>
      </c>
      <c r="BC1021" s="32">
        <v>1</v>
      </c>
      <c r="BE1021" s="23">
        <v>8</v>
      </c>
      <c r="BF1021" s="23">
        <v>3</v>
      </c>
      <c r="BG1021" s="23">
        <v>3</v>
      </c>
    </row>
    <row r="1022" spans="3:59" ht="15" customHeight="1" x14ac:dyDescent="0.2">
      <c r="C1022" s="40" t="s">
        <v>22</v>
      </c>
      <c r="D1022" s="34" t="s">
        <v>1046</v>
      </c>
      <c r="E1022" s="35" t="s">
        <v>1047</v>
      </c>
      <c r="F1022" s="41">
        <v>36540</v>
      </c>
      <c r="G1022" s="42">
        <v>38443</v>
      </c>
      <c r="H1022" s="43">
        <v>41182</v>
      </c>
      <c r="I1022" s="41">
        <v>0</v>
      </c>
      <c r="J1022" s="42">
        <v>0</v>
      </c>
      <c r="K1022" s="43">
        <v>0</v>
      </c>
      <c r="L1022" s="41">
        <v>0</v>
      </c>
      <c r="M1022" s="42">
        <v>0</v>
      </c>
      <c r="N1022" s="43">
        <v>0</v>
      </c>
      <c r="O1022" s="41">
        <v>10000</v>
      </c>
      <c r="P1022" s="42">
        <v>6400</v>
      </c>
      <c r="Q1022" s="43">
        <v>6752</v>
      </c>
      <c r="R1022" s="41">
        <v>0</v>
      </c>
      <c r="S1022" s="42">
        <v>0</v>
      </c>
      <c r="T1022" s="43">
        <v>0</v>
      </c>
      <c r="U1022" s="41">
        <v>0</v>
      </c>
      <c r="V1022" s="42">
        <v>0</v>
      </c>
      <c r="W1022" s="43">
        <v>0</v>
      </c>
      <c r="X1022" s="83">
        <v>0</v>
      </c>
      <c r="Y1022" s="42">
        <v>0</v>
      </c>
      <c r="Z1022" s="84">
        <v>0</v>
      </c>
      <c r="AA1022" s="41">
        <v>0</v>
      </c>
      <c r="AB1022" s="42">
        <v>0</v>
      </c>
      <c r="AC1022" s="43">
        <v>0</v>
      </c>
      <c r="AD1022" s="41">
        <v>0</v>
      </c>
      <c r="AE1022" s="42">
        <v>0</v>
      </c>
      <c r="AF1022" s="43">
        <v>0</v>
      </c>
      <c r="AG1022" s="41">
        <v>0</v>
      </c>
      <c r="AH1022" s="42">
        <v>0</v>
      </c>
      <c r="AI1022" s="43">
        <v>0</v>
      </c>
      <c r="AJ1022" s="41">
        <v>0</v>
      </c>
      <c r="AK1022" s="42">
        <v>0</v>
      </c>
      <c r="AL1022" s="43">
        <v>0</v>
      </c>
      <c r="AM1022" s="41">
        <v>0</v>
      </c>
      <c r="AN1022" s="42">
        <v>0</v>
      </c>
      <c r="AO1022" s="43">
        <v>0</v>
      </c>
      <c r="AP1022" s="41">
        <v>0</v>
      </c>
      <c r="AQ1022" s="42">
        <v>0</v>
      </c>
      <c r="AR1022" s="43">
        <v>0</v>
      </c>
      <c r="AT1022" s="41">
        <v>46540</v>
      </c>
      <c r="AU1022" s="42">
        <v>44843</v>
      </c>
      <c r="AV1022" s="43">
        <v>47934</v>
      </c>
      <c r="BC1022" s="32">
        <v>1</v>
      </c>
      <c r="BE1022" s="23">
        <v>8</v>
      </c>
      <c r="BF1022" s="23">
        <v>3</v>
      </c>
      <c r="BG1022" s="23">
        <v>4</v>
      </c>
    </row>
    <row r="1023" spans="3:59" ht="15" customHeight="1" x14ac:dyDescent="0.2">
      <c r="C1023" s="40" t="s">
        <v>22</v>
      </c>
      <c r="D1023" s="34" t="s">
        <v>1048</v>
      </c>
      <c r="E1023" s="35" t="s">
        <v>1049</v>
      </c>
      <c r="F1023" s="41">
        <v>37154</v>
      </c>
      <c r="G1023" s="42">
        <v>39095</v>
      </c>
      <c r="H1023" s="43">
        <v>41887</v>
      </c>
      <c r="I1023" s="41">
        <v>0</v>
      </c>
      <c r="J1023" s="42">
        <v>0</v>
      </c>
      <c r="K1023" s="43">
        <v>0</v>
      </c>
      <c r="L1023" s="41">
        <v>0</v>
      </c>
      <c r="M1023" s="42">
        <v>0</v>
      </c>
      <c r="N1023" s="43">
        <v>0</v>
      </c>
      <c r="O1023" s="41">
        <v>1053</v>
      </c>
      <c r="P1023" s="42">
        <v>12800</v>
      </c>
      <c r="Q1023" s="43">
        <v>13504</v>
      </c>
      <c r="R1023" s="41">
        <v>0</v>
      </c>
      <c r="S1023" s="42">
        <v>0</v>
      </c>
      <c r="T1023" s="43">
        <v>0</v>
      </c>
      <c r="U1023" s="41">
        <v>0</v>
      </c>
      <c r="V1023" s="42">
        <v>0</v>
      </c>
      <c r="W1023" s="43">
        <v>0</v>
      </c>
      <c r="X1023" s="83">
        <v>0</v>
      </c>
      <c r="Y1023" s="42">
        <v>0</v>
      </c>
      <c r="Z1023" s="84">
        <v>0</v>
      </c>
      <c r="AA1023" s="41">
        <v>0</v>
      </c>
      <c r="AB1023" s="42">
        <v>0</v>
      </c>
      <c r="AC1023" s="43">
        <v>0</v>
      </c>
      <c r="AD1023" s="41">
        <v>0</v>
      </c>
      <c r="AE1023" s="42">
        <v>0</v>
      </c>
      <c r="AF1023" s="43">
        <v>0</v>
      </c>
      <c r="AG1023" s="41">
        <v>0</v>
      </c>
      <c r="AH1023" s="42">
        <v>0</v>
      </c>
      <c r="AI1023" s="43">
        <v>0</v>
      </c>
      <c r="AJ1023" s="41">
        <v>0</v>
      </c>
      <c r="AK1023" s="42">
        <v>0</v>
      </c>
      <c r="AL1023" s="43">
        <v>0</v>
      </c>
      <c r="AM1023" s="41">
        <v>0</v>
      </c>
      <c r="AN1023" s="42">
        <v>0</v>
      </c>
      <c r="AO1023" s="43">
        <v>0</v>
      </c>
      <c r="AP1023" s="41">
        <v>0</v>
      </c>
      <c r="AQ1023" s="42">
        <v>0</v>
      </c>
      <c r="AR1023" s="43">
        <v>0</v>
      </c>
      <c r="AT1023" s="41">
        <v>38207</v>
      </c>
      <c r="AU1023" s="42">
        <v>51895</v>
      </c>
      <c r="AV1023" s="43">
        <v>55391</v>
      </c>
      <c r="BC1023" s="32">
        <v>1</v>
      </c>
      <c r="BE1023" s="23">
        <v>8</v>
      </c>
      <c r="BF1023" s="23">
        <v>3</v>
      </c>
      <c r="BG1023" s="23">
        <v>5</v>
      </c>
    </row>
    <row r="1024" spans="3:59" ht="15" hidden="1" customHeight="1" x14ac:dyDescent="0.2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>
        <v>0</v>
      </c>
      <c r="V1024" s="42">
        <v>0</v>
      </c>
      <c r="W1024" s="43">
        <v>0</v>
      </c>
      <c r="X1024" s="85">
        <v>0</v>
      </c>
      <c r="Y1024" s="85">
        <v>0</v>
      </c>
      <c r="Z1024" s="85">
        <v>0</v>
      </c>
      <c r="AA1024" s="41">
        <v>0</v>
      </c>
      <c r="AB1024" s="42">
        <v>0</v>
      </c>
      <c r="AC1024" s="43">
        <v>0</v>
      </c>
      <c r="AD1024" s="41">
        <v>0</v>
      </c>
      <c r="AE1024" s="42">
        <v>0</v>
      </c>
      <c r="AF1024" s="43">
        <v>0</v>
      </c>
      <c r="AG1024" s="41">
        <v>0</v>
      </c>
      <c r="AH1024" s="42">
        <v>0</v>
      </c>
      <c r="AI1024" s="43">
        <v>0</v>
      </c>
      <c r="AJ1024" s="41">
        <v>0</v>
      </c>
      <c r="AK1024" s="42">
        <v>0</v>
      </c>
      <c r="AL1024" s="43">
        <v>0</v>
      </c>
      <c r="AM1024" s="41">
        <v>0</v>
      </c>
      <c r="AN1024" s="42">
        <v>0</v>
      </c>
      <c r="AO1024" s="43">
        <v>0</v>
      </c>
      <c r="AP1024" s="41">
        <v>0</v>
      </c>
      <c r="AQ1024" s="42">
        <v>0</v>
      </c>
      <c r="AR1024" s="43">
        <v>0</v>
      </c>
      <c r="AT1024" s="41">
        <v>0</v>
      </c>
      <c r="AU1024" s="42">
        <v>0</v>
      </c>
      <c r="AV1024" s="43">
        <v>0</v>
      </c>
      <c r="BC1024" s="32">
        <v>0</v>
      </c>
      <c r="BE1024" s="23">
        <v>8</v>
      </c>
      <c r="BF1024" s="23">
        <v>3</v>
      </c>
      <c r="BG1024" s="23">
        <v>6</v>
      </c>
    </row>
    <row r="1025" spans="3:59" ht="15" hidden="1" customHeight="1" x14ac:dyDescent="0.2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>
        <v>0</v>
      </c>
      <c r="V1025" s="42">
        <v>0</v>
      </c>
      <c r="W1025" s="43">
        <v>0</v>
      </c>
      <c r="X1025" s="85">
        <v>0</v>
      </c>
      <c r="Y1025" s="85">
        <v>0</v>
      </c>
      <c r="Z1025" s="85">
        <v>0</v>
      </c>
      <c r="AA1025" s="41">
        <v>0</v>
      </c>
      <c r="AB1025" s="42">
        <v>0</v>
      </c>
      <c r="AC1025" s="43">
        <v>0</v>
      </c>
      <c r="AD1025" s="41">
        <v>0</v>
      </c>
      <c r="AE1025" s="42">
        <v>0</v>
      </c>
      <c r="AF1025" s="43">
        <v>0</v>
      </c>
      <c r="AG1025" s="41">
        <v>0</v>
      </c>
      <c r="AH1025" s="42">
        <v>0</v>
      </c>
      <c r="AI1025" s="43">
        <v>0</v>
      </c>
      <c r="AJ1025" s="41">
        <v>0</v>
      </c>
      <c r="AK1025" s="42">
        <v>0</v>
      </c>
      <c r="AL1025" s="43">
        <v>0</v>
      </c>
      <c r="AM1025" s="41">
        <v>0</v>
      </c>
      <c r="AN1025" s="42">
        <v>0</v>
      </c>
      <c r="AO1025" s="43">
        <v>0</v>
      </c>
      <c r="AP1025" s="41">
        <v>0</v>
      </c>
      <c r="AQ1025" s="42">
        <v>0</v>
      </c>
      <c r="AR1025" s="43">
        <v>0</v>
      </c>
      <c r="AT1025" s="41">
        <v>0</v>
      </c>
      <c r="AU1025" s="42">
        <v>0</v>
      </c>
      <c r="AV1025" s="43">
        <v>0</v>
      </c>
      <c r="BC1025" s="32">
        <v>0</v>
      </c>
      <c r="BE1025" s="23">
        <v>8</v>
      </c>
      <c r="BF1025" s="23">
        <v>3</v>
      </c>
      <c r="BG1025" s="23">
        <v>7</v>
      </c>
    </row>
    <row r="1026" spans="3:59" ht="15" hidden="1" customHeight="1" x14ac:dyDescent="0.2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>
        <v>0</v>
      </c>
      <c r="V1026" s="42">
        <v>0</v>
      </c>
      <c r="W1026" s="43">
        <v>0</v>
      </c>
      <c r="X1026" s="85">
        <v>0</v>
      </c>
      <c r="Y1026" s="85">
        <v>0</v>
      </c>
      <c r="Z1026" s="85">
        <v>0</v>
      </c>
      <c r="AA1026" s="41">
        <v>0</v>
      </c>
      <c r="AB1026" s="42">
        <v>0</v>
      </c>
      <c r="AC1026" s="43">
        <v>0</v>
      </c>
      <c r="AD1026" s="41">
        <v>0</v>
      </c>
      <c r="AE1026" s="42">
        <v>0</v>
      </c>
      <c r="AF1026" s="43">
        <v>0</v>
      </c>
      <c r="AG1026" s="41">
        <v>0</v>
      </c>
      <c r="AH1026" s="42">
        <v>0</v>
      </c>
      <c r="AI1026" s="43">
        <v>0</v>
      </c>
      <c r="AJ1026" s="41">
        <v>0</v>
      </c>
      <c r="AK1026" s="42">
        <v>0</v>
      </c>
      <c r="AL1026" s="43">
        <v>0</v>
      </c>
      <c r="AM1026" s="41">
        <v>0</v>
      </c>
      <c r="AN1026" s="42">
        <v>0</v>
      </c>
      <c r="AO1026" s="43">
        <v>0</v>
      </c>
      <c r="AP1026" s="41">
        <v>0</v>
      </c>
      <c r="AQ1026" s="42">
        <v>0</v>
      </c>
      <c r="AR1026" s="43">
        <v>0</v>
      </c>
      <c r="AT1026" s="41">
        <v>0</v>
      </c>
      <c r="AU1026" s="42">
        <v>0</v>
      </c>
      <c r="AV1026" s="43">
        <v>0</v>
      </c>
      <c r="BC1026" s="32">
        <v>0</v>
      </c>
      <c r="BE1026" s="23">
        <v>8</v>
      </c>
      <c r="BF1026" s="23">
        <v>3</v>
      </c>
      <c r="BG1026" s="23">
        <v>8</v>
      </c>
    </row>
    <row r="1027" spans="3:59" ht="15" hidden="1" customHeight="1" x14ac:dyDescent="0.2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>
        <v>0</v>
      </c>
      <c r="V1027" s="42">
        <v>0</v>
      </c>
      <c r="W1027" s="43">
        <v>0</v>
      </c>
      <c r="X1027" s="85">
        <v>0</v>
      </c>
      <c r="Y1027" s="85">
        <v>0</v>
      </c>
      <c r="Z1027" s="85">
        <v>0</v>
      </c>
      <c r="AA1027" s="41">
        <v>0</v>
      </c>
      <c r="AB1027" s="42">
        <v>0</v>
      </c>
      <c r="AC1027" s="43">
        <v>0</v>
      </c>
      <c r="AD1027" s="41">
        <v>0</v>
      </c>
      <c r="AE1027" s="42">
        <v>0</v>
      </c>
      <c r="AF1027" s="43">
        <v>0</v>
      </c>
      <c r="AG1027" s="41">
        <v>0</v>
      </c>
      <c r="AH1027" s="42">
        <v>0</v>
      </c>
      <c r="AI1027" s="43">
        <v>0</v>
      </c>
      <c r="AJ1027" s="41">
        <v>0</v>
      </c>
      <c r="AK1027" s="42">
        <v>0</v>
      </c>
      <c r="AL1027" s="43">
        <v>0</v>
      </c>
      <c r="AM1027" s="41">
        <v>0</v>
      </c>
      <c r="AN1027" s="42">
        <v>0</v>
      </c>
      <c r="AO1027" s="43">
        <v>0</v>
      </c>
      <c r="AP1027" s="41">
        <v>0</v>
      </c>
      <c r="AQ1027" s="42">
        <v>0</v>
      </c>
      <c r="AR1027" s="43">
        <v>0</v>
      </c>
      <c r="AT1027" s="41">
        <v>0</v>
      </c>
      <c r="AU1027" s="42">
        <v>0</v>
      </c>
      <c r="AV1027" s="43">
        <v>0</v>
      </c>
      <c r="BC1027" s="32">
        <v>0</v>
      </c>
      <c r="BE1027" s="23">
        <v>8</v>
      </c>
      <c r="BF1027" s="23">
        <v>3</v>
      </c>
      <c r="BG1027" s="23">
        <v>9</v>
      </c>
    </row>
    <row r="1028" spans="3:59" ht="15" hidden="1" customHeight="1" x14ac:dyDescent="0.2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>
        <v>0</v>
      </c>
      <c r="V1028" s="42">
        <v>0</v>
      </c>
      <c r="W1028" s="43">
        <v>0</v>
      </c>
      <c r="X1028" s="85">
        <v>0</v>
      </c>
      <c r="Y1028" s="85">
        <v>0</v>
      </c>
      <c r="Z1028" s="85">
        <v>0</v>
      </c>
      <c r="AA1028" s="41">
        <v>0</v>
      </c>
      <c r="AB1028" s="42">
        <v>0</v>
      </c>
      <c r="AC1028" s="43">
        <v>0</v>
      </c>
      <c r="AD1028" s="41">
        <v>0</v>
      </c>
      <c r="AE1028" s="42">
        <v>0</v>
      </c>
      <c r="AF1028" s="43">
        <v>0</v>
      </c>
      <c r="AG1028" s="41">
        <v>0</v>
      </c>
      <c r="AH1028" s="42">
        <v>0</v>
      </c>
      <c r="AI1028" s="43">
        <v>0</v>
      </c>
      <c r="AJ1028" s="41">
        <v>0</v>
      </c>
      <c r="AK1028" s="42">
        <v>0</v>
      </c>
      <c r="AL1028" s="43">
        <v>0</v>
      </c>
      <c r="AM1028" s="41">
        <v>0</v>
      </c>
      <c r="AN1028" s="42">
        <v>0</v>
      </c>
      <c r="AO1028" s="43">
        <v>0</v>
      </c>
      <c r="AP1028" s="41">
        <v>0</v>
      </c>
      <c r="AQ1028" s="42">
        <v>0</v>
      </c>
      <c r="AR1028" s="43">
        <v>0</v>
      </c>
      <c r="AT1028" s="41">
        <v>0</v>
      </c>
      <c r="AU1028" s="42">
        <v>0</v>
      </c>
      <c r="AV1028" s="43">
        <v>0</v>
      </c>
      <c r="BC1028" s="32">
        <v>0</v>
      </c>
      <c r="BE1028" s="23">
        <v>8</v>
      </c>
      <c r="BF1028" s="23">
        <v>3</v>
      </c>
      <c r="BG1028" s="23">
        <v>10</v>
      </c>
    </row>
    <row r="1029" spans="3:59" ht="15" customHeight="1" x14ac:dyDescent="0.2">
      <c r="C1029" s="40" t="s">
        <v>23</v>
      </c>
      <c r="D1029" s="34" t="s">
        <v>526</v>
      </c>
      <c r="E1029" s="35" t="s">
        <v>1050</v>
      </c>
      <c r="F1029" s="41">
        <v>299499</v>
      </c>
      <c r="G1029" s="42">
        <v>317274</v>
      </c>
      <c r="H1029" s="43">
        <v>342845</v>
      </c>
      <c r="I1029" s="41">
        <v>0</v>
      </c>
      <c r="J1029" s="42">
        <v>0</v>
      </c>
      <c r="K1029" s="43">
        <v>0</v>
      </c>
      <c r="L1029" s="41">
        <v>0</v>
      </c>
      <c r="M1029" s="42">
        <v>0</v>
      </c>
      <c r="N1029" s="43">
        <v>0</v>
      </c>
      <c r="O1029" s="41">
        <v>0</v>
      </c>
      <c r="P1029" s="42">
        <v>0</v>
      </c>
      <c r="Q1029" s="43">
        <v>0</v>
      </c>
      <c r="R1029" s="41">
        <v>2691</v>
      </c>
      <c r="S1029" s="42">
        <v>2846</v>
      </c>
      <c r="T1029" s="43">
        <v>3003</v>
      </c>
      <c r="U1029" s="41">
        <v>0</v>
      </c>
      <c r="V1029" s="42">
        <v>0</v>
      </c>
      <c r="W1029" s="43">
        <v>0</v>
      </c>
      <c r="X1029" s="83">
        <v>0</v>
      </c>
      <c r="Y1029" s="42">
        <v>0</v>
      </c>
      <c r="Z1029" s="84">
        <v>0</v>
      </c>
      <c r="AA1029" s="41">
        <v>0</v>
      </c>
      <c r="AB1029" s="42">
        <v>0</v>
      </c>
      <c r="AC1029" s="43">
        <v>0</v>
      </c>
      <c r="AD1029" s="41">
        <v>0</v>
      </c>
      <c r="AE1029" s="42">
        <v>0</v>
      </c>
      <c r="AF1029" s="43">
        <v>0</v>
      </c>
      <c r="AG1029" s="41">
        <v>0</v>
      </c>
      <c r="AH1029" s="42">
        <v>0</v>
      </c>
      <c r="AI1029" s="43">
        <v>0</v>
      </c>
      <c r="AJ1029" s="41">
        <v>0</v>
      </c>
      <c r="AK1029" s="42">
        <v>0</v>
      </c>
      <c r="AL1029" s="43">
        <v>0</v>
      </c>
      <c r="AM1029" s="41">
        <v>0</v>
      </c>
      <c r="AN1029" s="42">
        <v>0</v>
      </c>
      <c r="AO1029" s="43">
        <v>0</v>
      </c>
      <c r="AP1029" s="41">
        <v>0</v>
      </c>
      <c r="AQ1029" s="42">
        <v>0</v>
      </c>
      <c r="AR1029" s="43">
        <v>0</v>
      </c>
      <c r="AT1029" s="41">
        <v>302190</v>
      </c>
      <c r="AU1029" s="42">
        <v>320120</v>
      </c>
      <c r="AV1029" s="43">
        <v>345848</v>
      </c>
      <c r="BC1029" s="32">
        <v>1</v>
      </c>
      <c r="BE1029" s="23">
        <v>8</v>
      </c>
      <c r="BF1029" s="23">
        <v>4</v>
      </c>
      <c r="BG1029" s="23">
        <v>1</v>
      </c>
    </row>
    <row r="1030" spans="3:59" ht="15" customHeight="1" x14ac:dyDescent="0.2">
      <c r="C1030" s="50" t="s">
        <v>532</v>
      </c>
      <c r="D1030" s="51"/>
      <c r="E1030" s="52"/>
      <c r="F1030" s="53">
        <v>513097</v>
      </c>
      <c r="G1030" s="54">
        <v>521047</v>
      </c>
      <c r="H1030" s="55">
        <v>561258</v>
      </c>
      <c r="I1030" s="53">
        <v>0</v>
      </c>
      <c r="J1030" s="54">
        <v>0</v>
      </c>
      <c r="K1030" s="55">
        <v>0</v>
      </c>
      <c r="L1030" s="53">
        <v>0</v>
      </c>
      <c r="M1030" s="54">
        <v>0</v>
      </c>
      <c r="N1030" s="55">
        <v>0</v>
      </c>
      <c r="O1030" s="53">
        <v>11053</v>
      </c>
      <c r="P1030" s="54">
        <v>27520</v>
      </c>
      <c r="Q1030" s="55">
        <v>29034</v>
      </c>
      <c r="R1030" s="53">
        <v>2691</v>
      </c>
      <c r="S1030" s="54">
        <v>2846</v>
      </c>
      <c r="T1030" s="55">
        <v>3003</v>
      </c>
      <c r="U1030" s="53">
        <v>0</v>
      </c>
      <c r="V1030" s="54">
        <v>0</v>
      </c>
      <c r="W1030" s="55">
        <v>0</v>
      </c>
      <c r="X1030" s="94">
        <v>0</v>
      </c>
      <c r="Y1030" s="54">
        <v>0</v>
      </c>
      <c r="Z1030" s="9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J1030" s="53">
        <v>4000</v>
      </c>
      <c r="AK1030" s="54">
        <v>4000</v>
      </c>
      <c r="AL1030" s="55">
        <v>6000</v>
      </c>
      <c r="AM1030" s="53">
        <v>0</v>
      </c>
      <c r="AN1030" s="54">
        <v>0</v>
      </c>
      <c r="AO1030" s="55">
        <v>0</v>
      </c>
      <c r="AP1030" s="53">
        <v>0</v>
      </c>
      <c r="AQ1030" s="54">
        <v>0</v>
      </c>
      <c r="AR1030" s="55">
        <v>0</v>
      </c>
      <c r="AT1030" s="53">
        <v>530841</v>
      </c>
      <c r="AU1030" s="54">
        <v>555413</v>
      </c>
      <c r="AV1030" s="55">
        <v>599295</v>
      </c>
      <c r="BC1030" s="32">
        <v>1</v>
      </c>
    </row>
    <row r="1031" spans="3:59" ht="15" customHeight="1" x14ac:dyDescent="0.2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83"/>
      <c r="Y1031" s="42"/>
      <c r="Z1031" s="84"/>
      <c r="AA1031" s="41"/>
      <c r="AB1031" s="42"/>
      <c r="AC1031" s="43"/>
      <c r="AD1031" s="41"/>
      <c r="AE1031" s="42"/>
      <c r="AF1031" s="43"/>
      <c r="AG1031" s="41"/>
      <c r="AH1031" s="42"/>
      <c r="AI1031" s="43"/>
      <c r="AJ1031" s="41"/>
      <c r="AK1031" s="42"/>
      <c r="AL1031" s="43"/>
      <c r="AM1031" s="41"/>
      <c r="AN1031" s="42"/>
      <c r="AO1031" s="43"/>
      <c r="AP1031" s="41"/>
      <c r="AQ1031" s="42"/>
      <c r="AR1031" s="43"/>
      <c r="AT1031" s="41"/>
      <c r="AU1031" s="42"/>
      <c r="AV1031" s="43"/>
      <c r="BC1031" s="32">
        <v>1</v>
      </c>
    </row>
    <row r="1032" spans="3:59" ht="15" customHeight="1" x14ac:dyDescent="0.2">
      <c r="C1032" s="40" t="s">
        <v>22</v>
      </c>
      <c r="D1032" s="34" t="s">
        <v>1051</v>
      </c>
      <c r="E1032" s="35" t="s">
        <v>1052</v>
      </c>
      <c r="F1032" s="41">
        <v>16979</v>
      </c>
      <c r="G1032" s="42">
        <v>17702</v>
      </c>
      <c r="H1032" s="43">
        <v>18742</v>
      </c>
      <c r="I1032" s="41">
        <v>0</v>
      </c>
      <c r="J1032" s="42">
        <v>0</v>
      </c>
      <c r="K1032" s="43">
        <v>0</v>
      </c>
      <c r="L1032" s="41">
        <v>0</v>
      </c>
      <c r="M1032" s="42">
        <v>0</v>
      </c>
      <c r="N1032" s="43">
        <v>0</v>
      </c>
      <c r="O1032" s="41">
        <v>26960</v>
      </c>
      <c r="P1032" s="42">
        <v>12800</v>
      </c>
      <c r="Q1032" s="43">
        <v>13504</v>
      </c>
      <c r="R1032" s="41">
        <v>0</v>
      </c>
      <c r="S1032" s="42">
        <v>0</v>
      </c>
      <c r="T1032" s="43">
        <v>0</v>
      </c>
      <c r="U1032" s="41">
        <v>0</v>
      </c>
      <c r="V1032" s="42">
        <v>0</v>
      </c>
      <c r="W1032" s="43">
        <v>0</v>
      </c>
      <c r="X1032" s="83">
        <v>0</v>
      </c>
      <c r="Y1032" s="42">
        <v>0</v>
      </c>
      <c r="Z1032" s="84">
        <v>0</v>
      </c>
      <c r="AA1032" s="41">
        <v>0</v>
      </c>
      <c r="AB1032" s="42">
        <v>0</v>
      </c>
      <c r="AC1032" s="43">
        <v>0</v>
      </c>
      <c r="AD1032" s="41">
        <v>0</v>
      </c>
      <c r="AE1032" s="42">
        <v>0</v>
      </c>
      <c r="AF1032" s="43">
        <v>0</v>
      </c>
      <c r="AG1032" s="41">
        <v>0</v>
      </c>
      <c r="AH1032" s="42">
        <v>0</v>
      </c>
      <c r="AI1032" s="43">
        <v>0</v>
      </c>
      <c r="AJ1032" s="41">
        <v>0</v>
      </c>
      <c r="AK1032" s="42">
        <v>0</v>
      </c>
      <c r="AL1032" s="43">
        <v>0</v>
      </c>
      <c r="AM1032" s="41">
        <v>0</v>
      </c>
      <c r="AN1032" s="42">
        <v>0</v>
      </c>
      <c r="AO1032" s="43">
        <v>0</v>
      </c>
      <c r="AP1032" s="41">
        <v>0</v>
      </c>
      <c r="AQ1032" s="42">
        <v>0</v>
      </c>
      <c r="AR1032" s="43">
        <v>0</v>
      </c>
      <c r="AT1032" s="41">
        <v>43939</v>
      </c>
      <c r="AU1032" s="42">
        <v>30502</v>
      </c>
      <c r="AV1032" s="43">
        <v>32246</v>
      </c>
      <c r="BC1032" s="32">
        <v>1</v>
      </c>
      <c r="BE1032" s="23">
        <v>8</v>
      </c>
      <c r="BF1032" s="23">
        <v>5</v>
      </c>
      <c r="BG1032" s="23">
        <v>1</v>
      </c>
    </row>
    <row r="1033" spans="3:59" ht="15" customHeight="1" x14ac:dyDescent="0.2">
      <c r="C1033" s="40" t="s">
        <v>22</v>
      </c>
      <c r="D1033" s="34" t="s">
        <v>1053</v>
      </c>
      <c r="E1033" s="35" t="s">
        <v>1054</v>
      </c>
      <c r="F1033" s="41">
        <v>15696</v>
      </c>
      <c r="G1033" s="42">
        <v>16341</v>
      </c>
      <c r="H1033" s="43">
        <v>17270</v>
      </c>
      <c r="I1033" s="41">
        <v>0</v>
      </c>
      <c r="J1033" s="42">
        <v>0</v>
      </c>
      <c r="K1033" s="43">
        <v>0</v>
      </c>
      <c r="L1033" s="41">
        <v>0</v>
      </c>
      <c r="M1033" s="42">
        <v>0</v>
      </c>
      <c r="N1033" s="43">
        <v>0</v>
      </c>
      <c r="O1033" s="41">
        <v>8710</v>
      </c>
      <c r="P1033" s="42">
        <v>0</v>
      </c>
      <c r="Q1033" s="43">
        <v>0</v>
      </c>
      <c r="R1033" s="41">
        <v>0</v>
      </c>
      <c r="S1033" s="42">
        <v>0</v>
      </c>
      <c r="T1033" s="43">
        <v>0</v>
      </c>
      <c r="U1033" s="41">
        <v>0</v>
      </c>
      <c r="V1033" s="42">
        <v>0</v>
      </c>
      <c r="W1033" s="43">
        <v>0</v>
      </c>
      <c r="X1033" s="83">
        <v>0</v>
      </c>
      <c r="Y1033" s="42">
        <v>0</v>
      </c>
      <c r="Z1033" s="84">
        <v>0</v>
      </c>
      <c r="AA1033" s="41">
        <v>0</v>
      </c>
      <c r="AB1033" s="42">
        <v>0</v>
      </c>
      <c r="AC1033" s="43">
        <v>0</v>
      </c>
      <c r="AD1033" s="41">
        <v>0</v>
      </c>
      <c r="AE1033" s="42">
        <v>0</v>
      </c>
      <c r="AF1033" s="43">
        <v>0</v>
      </c>
      <c r="AG1033" s="41">
        <v>0</v>
      </c>
      <c r="AH1033" s="42">
        <v>0</v>
      </c>
      <c r="AI1033" s="43">
        <v>0</v>
      </c>
      <c r="AJ1033" s="41">
        <v>4000</v>
      </c>
      <c r="AK1033" s="42">
        <v>4000</v>
      </c>
      <c r="AL1033" s="43">
        <v>5000</v>
      </c>
      <c r="AM1033" s="41">
        <v>0</v>
      </c>
      <c r="AN1033" s="42">
        <v>0</v>
      </c>
      <c r="AO1033" s="43">
        <v>0</v>
      </c>
      <c r="AP1033" s="41">
        <v>0</v>
      </c>
      <c r="AQ1033" s="42">
        <v>0</v>
      </c>
      <c r="AR1033" s="43">
        <v>0</v>
      </c>
      <c r="AT1033" s="41">
        <v>28406</v>
      </c>
      <c r="AU1033" s="42">
        <v>20341</v>
      </c>
      <c r="AV1033" s="43">
        <v>22270</v>
      </c>
      <c r="BC1033" s="32">
        <v>1</v>
      </c>
      <c r="BE1033" s="23">
        <v>8</v>
      </c>
      <c r="BF1033" s="23">
        <v>5</v>
      </c>
      <c r="BG1033" s="23">
        <v>2</v>
      </c>
    </row>
    <row r="1034" spans="3:59" ht="15" customHeight="1" x14ac:dyDescent="0.2">
      <c r="C1034" s="40" t="s">
        <v>22</v>
      </c>
      <c r="D1034" s="34" t="s">
        <v>1055</v>
      </c>
      <c r="E1034" s="35" t="s">
        <v>1056</v>
      </c>
      <c r="F1034" s="41">
        <v>47604</v>
      </c>
      <c r="G1034" s="42">
        <v>50176</v>
      </c>
      <c r="H1034" s="43">
        <v>53875</v>
      </c>
      <c r="I1034" s="41">
        <v>0</v>
      </c>
      <c r="J1034" s="42">
        <v>0</v>
      </c>
      <c r="K1034" s="43">
        <v>0</v>
      </c>
      <c r="L1034" s="41">
        <v>0</v>
      </c>
      <c r="M1034" s="42">
        <v>0</v>
      </c>
      <c r="N1034" s="43">
        <v>0</v>
      </c>
      <c r="O1034" s="41">
        <v>0</v>
      </c>
      <c r="P1034" s="42">
        <v>0</v>
      </c>
      <c r="Q1034" s="43">
        <v>0</v>
      </c>
      <c r="R1034" s="41">
        <v>0</v>
      </c>
      <c r="S1034" s="42">
        <v>0</v>
      </c>
      <c r="T1034" s="43">
        <v>0</v>
      </c>
      <c r="U1034" s="41">
        <v>0</v>
      </c>
      <c r="V1034" s="42">
        <v>0</v>
      </c>
      <c r="W1034" s="43">
        <v>0</v>
      </c>
      <c r="X1034" s="83">
        <v>0</v>
      </c>
      <c r="Y1034" s="42">
        <v>0</v>
      </c>
      <c r="Z1034" s="84">
        <v>0</v>
      </c>
      <c r="AA1034" s="41">
        <v>0</v>
      </c>
      <c r="AB1034" s="42">
        <v>0</v>
      </c>
      <c r="AC1034" s="43">
        <v>0</v>
      </c>
      <c r="AD1034" s="41">
        <v>0</v>
      </c>
      <c r="AE1034" s="42">
        <v>0</v>
      </c>
      <c r="AF1034" s="43">
        <v>0</v>
      </c>
      <c r="AG1034" s="41">
        <v>0</v>
      </c>
      <c r="AH1034" s="42">
        <v>0</v>
      </c>
      <c r="AI1034" s="43">
        <v>0</v>
      </c>
      <c r="AJ1034" s="41">
        <v>0</v>
      </c>
      <c r="AK1034" s="42">
        <v>0</v>
      </c>
      <c r="AL1034" s="43">
        <v>0</v>
      </c>
      <c r="AM1034" s="41">
        <v>0</v>
      </c>
      <c r="AN1034" s="42">
        <v>0</v>
      </c>
      <c r="AO1034" s="43">
        <v>0</v>
      </c>
      <c r="AP1034" s="41">
        <v>0</v>
      </c>
      <c r="AQ1034" s="42">
        <v>0</v>
      </c>
      <c r="AR1034" s="43">
        <v>0</v>
      </c>
      <c r="AT1034" s="41">
        <v>47604</v>
      </c>
      <c r="AU1034" s="42">
        <v>50176</v>
      </c>
      <c r="AV1034" s="43">
        <v>53875</v>
      </c>
      <c r="BC1034" s="32">
        <v>1</v>
      </c>
      <c r="BE1034" s="23">
        <v>8</v>
      </c>
      <c r="BF1034" s="23">
        <v>5</v>
      </c>
      <c r="BG1034" s="23">
        <v>3</v>
      </c>
    </row>
    <row r="1035" spans="3:59" ht="15" customHeight="1" x14ac:dyDescent="0.2">
      <c r="C1035" s="40" t="s">
        <v>22</v>
      </c>
      <c r="D1035" s="34" t="s">
        <v>1057</v>
      </c>
      <c r="E1035" s="35" t="s">
        <v>1058</v>
      </c>
      <c r="F1035" s="41">
        <v>14793</v>
      </c>
      <c r="G1035" s="42">
        <v>15384</v>
      </c>
      <c r="H1035" s="43">
        <v>16234</v>
      </c>
      <c r="I1035" s="41">
        <v>0</v>
      </c>
      <c r="J1035" s="42">
        <v>0</v>
      </c>
      <c r="K1035" s="43">
        <v>0</v>
      </c>
      <c r="L1035" s="41">
        <v>0</v>
      </c>
      <c r="M1035" s="42">
        <v>0</v>
      </c>
      <c r="N1035" s="43">
        <v>0</v>
      </c>
      <c r="O1035" s="41">
        <v>0</v>
      </c>
      <c r="P1035" s="42">
        <v>9600</v>
      </c>
      <c r="Q1035" s="43">
        <v>10128</v>
      </c>
      <c r="R1035" s="41">
        <v>0</v>
      </c>
      <c r="S1035" s="42">
        <v>0</v>
      </c>
      <c r="T1035" s="43">
        <v>0</v>
      </c>
      <c r="U1035" s="41">
        <v>0</v>
      </c>
      <c r="V1035" s="42">
        <v>0</v>
      </c>
      <c r="W1035" s="43">
        <v>0</v>
      </c>
      <c r="X1035" s="83">
        <v>0</v>
      </c>
      <c r="Y1035" s="42">
        <v>0</v>
      </c>
      <c r="Z1035" s="84">
        <v>0</v>
      </c>
      <c r="AA1035" s="41">
        <v>0</v>
      </c>
      <c r="AB1035" s="42">
        <v>0</v>
      </c>
      <c r="AC1035" s="43">
        <v>0</v>
      </c>
      <c r="AD1035" s="41">
        <v>0</v>
      </c>
      <c r="AE1035" s="42">
        <v>0</v>
      </c>
      <c r="AF1035" s="43">
        <v>0</v>
      </c>
      <c r="AG1035" s="41">
        <v>0</v>
      </c>
      <c r="AH1035" s="42">
        <v>0</v>
      </c>
      <c r="AI1035" s="43">
        <v>0</v>
      </c>
      <c r="AJ1035" s="41">
        <v>4000</v>
      </c>
      <c r="AK1035" s="42">
        <v>4000</v>
      </c>
      <c r="AL1035" s="43">
        <v>5000</v>
      </c>
      <c r="AM1035" s="41">
        <v>0</v>
      </c>
      <c r="AN1035" s="42">
        <v>0</v>
      </c>
      <c r="AO1035" s="43">
        <v>0</v>
      </c>
      <c r="AP1035" s="41">
        <v>0</v>
      </c>
      <c r="AQ1035" s="42">
        <v>0</v>
      </c>
      <c r="AR1035" s="43">
        <v>0</v>
      </c>
      <c r="AT1035" s="41">
        <v>18793</v>
      </c>
      <c r="AU1035" s="42">
        <v>28984</v>
      </c>
      <c r="AV1035" s="43">
        <v>31362</v>
      </c>
      <c r="BC1035" s="32">
        <v>1</v>
      </c>
      <c r="BE1035" s="23">
        <v>8</v>
      </c>
      <c r="BF1035" s="23">
        <v>5</v>
      </c>
      <c r="BG1035" s="23">
        <v>4</v>
      </c>
    </row>
    <row r="1036" spans="3:59" ht="15" customHeight="1" x14ac:dyDescent="0.2">
      <c r="C1036" s="40" t="s">
        <v>22</v>
      </c>
      <c r="D1036" s="34" t="s">
        <v>1059</v>
      </c>
      <c r="E1036" s="35" t="s">
        <v>1060</v>
      </c>
      <c r="F1036" s="41">
        <v>39568</v>
      </c>
      <c r="G1036" s="42">
        <v>31581</v>
      </c>
      <c r="H1036" s="43">
        <v>33757</v>
      </c>
      <c r="I1036" s="41">
        <v>0</v>
      </c>
      <c r="J1036" s="42">
        <v>0</v>
      </c>
      <c r="K1036" s="43">
        <v>0</v>
      </c>
      <c r="L1036" s="41">
        <v>0</v>
      </c>
      <c r="M1036" s="42">
        <v>0</v>
      </c>
      <c r="N1036" s="43">
        <v>0</v>
      </c>
      <c r="O1036" s="41">
        <v>0</v>
      </c>
      <c r="P1036" s="42">
        <v>0</v>
      </c>
      <c r="Q1036" s="43">
        <v>0</v>
      </c>
      <c r="R1036" s="41">
        <v>0</v>
      </c>
      <c r="S1036" s="42">
        <v>0</v>
      </c>
      <c r="T1036" s="43">
        <v>0</v>
      </c>
      <c r="U1036" s="41">
        <v>0</v>
      </c>
      <c r="V1036" s="42">
        <v>0</v>
      </c>
      <c r="W1036" s="43">
        <v>0</v>
      </c>
      <c r="X1036" s="83">
        <v>0</v>
      </c>
      <c r="Y1036" s="42">
        <v>0</v>
      </c>
      <c r="Z1036" s="84">
        <v>0</v>
      </c>
      <c r="AA1036" s="41">
        <v>0</v>
      </c>
      <c r="AB1036" s="42">
        <v>0</v>
      </c>
      <c r="AC1036" s="43">
        <v>0</v>
      </c>
      <c r="AD1036" s="41">
        <v>0</v>
      </c>
      <c r="AE1036" s="42">
        <v>0</v>
      </c>
      <c r="AF1036" s="43">
        <v>0</v>
      </c>
      <c r="AG1036" s="41">
        <v>0</v>
      </c>
      <c r="AH1036" s="42">
        <v>0</v>
      </c>
      <c r="AI1036" s="43">
        <v>0</v>
      </c>
      <c r="AJ1036" s="41">
        <v>0</v>
      </c>
      <c r="AK1036" s="42">
        <v>0</v>
      </c>
      <c r="AL1036" s="43">
        <v>0</v>
      </c>
      <c r="AM1036" s="41">
        <v>0</v>
      </c>
      <c r="AN1036" s="42">
        <v>0</v>
      </c>
      <c r="AO1036" s="43">
        <v>0</v>
      </c>
      <c r="AP1036" s="41">
        <v>0</v>
      </c>
      <c r="AQ1036" s="42">
        <v>0</v>
      </c>
      <c r="AR1036" s="43">
        <v>0</v>
      </c>
      <c r="AT1036" s="41">
        <v>39568</v>
      </c>
      <c r="AU1036" s="42">
        <v>31581</v>
      </c>
      <c r="AV1036" s="43">
        <v>33757</v>
      </c>
      <c r="BC1036" s="32">
        <v>1</v>
      </c>
      <c r="BE1036" s="23">
        <v>8</v>
      </c>
      <c r="BF1036" s="23">
        <v>5</v>
      </c>
      <c r="BG1036" s="23">
        <v>5</v>
      </c>
    </row>
    <row r="1037" spans="3:59" ht="15" hidden="1" customHeight="1" x14ac:dyDescent="0.2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>
        <v>0</v>
      </c>
      <c r="V1037" s="42">
        <v>0</v>
      </c>
      <c r="W1037" s="43">
        <v>0</v>
      </c>
      <c r="X1037" s="85">
        <v>0</v>
      </c>
      <c r="Y1037" s="85">
        <v>0</v>
      </c>
      <c r="Z1037" s="85">
        <v>0</v>
      </c>
      <c r="AA1037" s="41">
        <v>0</v>
      </c>
      <c r="AB1037" s="42">
        <v>0</v>
      </c>
      <c r="AC1037" s="43">
        <v>0</v>
      </c>
      <c r="AD1037" s="41">
        <v>0</v>
      </c>
      <c r="AE1037" s="42">
        <v>0</v>
      </c>
      <c r="AF1037" s="43">
        <v>0</v>
      </c>
      <c r="AG1037" s="41">
        <v>0</v>
      </c>
      <c r="AH1037" s="42">
        <v>0</v>
      </c>
      <c r="AI1037" s="43">
        <v>0</v>
      </c>
      <c r="AJ1037" s="41">
        <v>0</v>
      </c>
      <c r="AK1037" s="42">
        <v>0</v>
      </c>
      <c r="AL1037" s="43">
        <v>0</v>
      </c>
      <c r="AM1037" s="41">
        <v>0</v>
      </c>
      <c r="AN1037" s="42">
        <v>0</v>
      </c>
      <c r="AO1037" s="43">
        <v>0</v>
      </c>
      <c r="AP1037" s="41">
        <v>0</v>
      </c>
      <c r="AQ1037" s="42">
        <v>0</v>
      </c>
      <c r="AR1037" s="43">
        <v>0</v>
      </c>
      <c r="AT1037" s="41">
        <v>0</v>
      </c>
      <c r="AU1037" s="42">
        <v>0</v>
      </c>
      <c r="AV1037" s="43">
        <v>0</v>
      </c>
      <c r="BC1037" s="32">
        <v>0</v>
      </c>
      <c r="BE1037" s="23">
        <v>8</v>
      </c>
      <c r="BF1037" s="23">
        <v>5</v>
      </c>
      <c r="BG1037" s="23">
        <v>6</v>
      </c>
    </row>
    <row r="1038" spans="3:59" ht="15" hidden="1" customHeight="1" x14ac:dyDescent="0.2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>
        <v>0</v>
      </c>
      <c r="V1038" s="42">
        <v>0</v>
      </c>
      <c r="W1038" s="43">
        <v>0</v>
      </c>
      <c r="X1038" s="85">
        <v>0</v>
      </c>
      <c r="Y1038" s="85">
        <v>0</v>
      </c>
      <c r="Z1038" s="85">
        <v>0</v>
      </c>
      <c r="AA1038" s="41">
        <v>0</v>
      </c>
      <c r="AB1038" s="42">
        <v>0</v>
      </c>
      <c r="AC1038" s="43">
        <v>0</v>
      </c>
      <c r="AD1038" s="41">
        <v>0</v>
      </c>
      <c r="AE1038" s="42">
        <v>0</v>
      </c>
      <c r="AF1038" s="43">
        <v>0</v>
      </c>
      <c r="AG1038" s="41">
        <v>0</v>
      </c>
      <c r="AH1038" s="42">
        <v>0</v>
      </c>
      <c r="AI1038" s="43">
        <v>0</v>
      </c>
      <c r="AJ1038" s="41">
        <v>0</v>
      </c>
      <c r="AK1038" s="42">
        <v>0</v>
      </c>
      <c r="AL1038" s="43">
        <v>0</v>
      </c>
      <c r="AM1038" s="41">
        <v>0</v>
      </c>
      <c r="AN1038" s="42">
        <v>0</v>
      </c>
      <c r="AO1038" s="43">
        <v>0</v>
      </c>
      <c r="AP1038" s="41">
        <v>0</v>
      </c>
      <c r="AQ1038" s="42">
        <v>0</v>
      </c>
      <c r="AR1038" s="43">
        <v>0</v>
      </c>
      <c r="AT1038" s="41">
        <v>0</v>
      </c>
      <c r="AU1038" s="42">
        <v>0</v>
      </c>
      <c r="AV1038" s="43">
        <v>0</v>
      </c>
      <c r="BC1038" s="32">
        <v>0</v>
      </c>
      <c r="BE1038" s="23">
        <v>8</v>
      </c>
      <c r="BF1038" s="23">
        <v>5</v>
      </c>
      <c r="BG1038" s="23">
        <v>7</v>
      </c>
    </row>
    <row r="1039" spans="3:59" ht="15" hidden="1" customHeight="1" x14ac:dyDescent="0.2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>
        <v>0</v>
      </c>
      <c r="V1039" s="42">
        <v>0</v>
      </c>
      <c r="W1039" s="43">
        <v>0</v>
      </c>
      <c r="X1039" s="85">
        <v>0</v>
      </c>
      <c r="Y1039" s="85">
        <v>0</v>
      </c>
      <c r="Z1039" s="85">
        <v>0</v>
      </c>
      <c r="AA1039" s="41">
        <v>0</v>
      </c>
      <c r="AB1039" s="42">
        <v>0</v>
      </c>
      <c r="AC1039" s="43">
        <v>0</v>
      </c>
      <c r="AD1039" s="41">
        <v>0</v>
      </c>
      <c r="AE1039" s="42">
        <v>0</v>
      </c>
      <c r="AF1039" s="43">
        <v>0</v>
      </c>
      <c r="AG1039" s="41">
        <v>0</v>
      </c>
      <c r="AH1039" s="42">
        <v>0</v>
      </c>
      <c r="AI1039" s="43">
        <v>0</v>
      </c>
      <c r="AJ1039" s="41">
        <v>0</v>
      </c>
      <c r="AK1039" s="42">
        <v>0</v>
      </c>
      <c r="AL1039" s="43">
        <v>0</v>
      </c>
      <c r="AM1039" s="41">
        <v>0</v>
      </c>
      <c r="AN1039" s="42">
        <v>0</v>
      </c>
      <c r="AO1039" s="43">
        <v>0</v>
      </c>
      <c r="AP1039" s="41">
        <v>0</v>
      </c>
      <c r="AQ1039" s="42">
        <v>0</v>
      </c>
      <c r="AR1039" s="43">
        <v>0</v>
      </c>
      <c r="AT1039" s="41">
        <v>0</v>
      </c>
      <c r="AU1039" s="42">
        <v>0</v>
      </c>
      <c r="AV1039" s="43">
        <v>0</v>
      </c>
      <c r="BC1039" s="32">
        <v>0</v>
      </c>
      <c r="BE1039" s="23">
        <v>8</v>
      </c>
      <c r="BF1039" s="23">
        <v>5</v>
      </c>
      <c r="BG1039" s="23">
        <v>8</v>
      </c>
    </row>
    <row r="1040" spans="3:59" ht="15" hidden="1" customHeight="1" x14ac:dyDescent="0.2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>
        <v>0</v>
      </c>
      <c r="V1040" s="42">
        <v>0</v>
      </c>
      <c r="W1040" s="43">
        <v>0</v>
      </c>
      <c r="X1040" s="85">
        <v>0</v>
      </c>
      <c r="Y1040" s="85">
        <v>0</v>
      </c>
      <c r="Z1040" s="85">
        <v>0</v>
      </c>
      <c r="AA1040" s="41">
        <v>0</v>
      </c>
      <c r="AB1040" s="42">
        <v>0</v>
      </c>
      <c r="AC1040" s="43">
        <v>0</v>
      </c>
      <c r="AD1040" s="41">
        <v>0</v>
      </c>
      <c r="AE1040" s="42">
        <v>0</v>
      </c>
      <c r="AF1040" s="43">
        <v>0</v>
      </c>
      <c r="AG1040" s="41">
        <v>0</v>
      </c>
      <c r="AH1040" s="42">
        <v>0</v>
      </c>
      <c r="AI1040" s="43">
        <v>0</v>
      </c>
      <c r="AJ1040" s="41">
        <v>0</v>
      </c>
      <c r="AK1040" s="42">
        <v>0</v>
      </c>
      <c r="AL1040" s="43">
        <v>0</v>
      </c>
      <c r="AM1040" s="41">
        <v>0</v>
      </c>
      <c r="AN1040" s="42">
        <v>0</v>
      </c>
      <c r="AO1040" s="43">
        <v>0</v>
      </c>
      <c r="AP1040" s="41">
        <v>0</v>
      </c>
      <c r="AQ1040" s="42">
        <v>0</v>
      </c>
      <c r="AR1040" s="43">
        <v>0</v>
      </c>
      <c r="AT1040" s="41">
        <v>0</v>
      </c>
      <c r="AU1040" s="42">
        <v>0</v>
      </c>
      <c r="AV1040" s="43">
        <v>0</v>
      </c>
      <c r="BC1040" s="32">
        <v>0</v>
      </c>
      <c r="BE1040" s="23">
        <v>8</v>
      </c>
      <c r="BF1040" s="23">
        <v>5</v>
      </c>
      <c r="BG1040" s="23">
        <v>9</v>
      </c>
    </row>
    <row r="1041" spans="3:59" ht="15" hidden="1" customHeight="1" x14ac:dyDescent="0.2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>
        <v>0</v>
      </c>
      <c r="V1041" s="42">
        <v>0</v>
      </c>
      <c r="W1041" s="43">
        <v>0</v>
      </c>
      <c r="X1041" s="85">
        <v>0</v>
      </c>
      <c r="Y1041" s="85">
        <v>0</v>
      </c>
      <c r="Z1041" s="85">
        <v>0</v>
      </c>
      <c r="AA1041" s="41">
        <v>0</v>
      </c>
      <c r="AB1041" s="42">
        <v>0</v>
      </c>
      <c r="AC1041" s="43">
        <v>0</v>
      </c>
      <c r="AD1041" s="41">
        <v>0</v>
      </c>
      <c r="AE1041" s="42">
        <v>0</v>
      </c>
      <c r="AF1041" s="43">
        <v>0</v>
      </c>
      <c r="AG1041" s="41">
        <v>0</v>
      </c>
      <c r="AH1041" s="42">
        <v>0</v>
      </c>
      <c r="AI1041" s="43">
        <v>0</v>
      </c>
      <c r="AJ1041" s="41">
        <v>0</v>
      </c>
      <c r="AK1041" s="42">
        <v>0</v>
      </c>
      <c r="AL1041" s="43">
        <v>0</v>
      </c>
      <c r="AM1041" s="41">
        <v>0</v>
      </c>
      <c r="AN1041" s="42">
        <v>0</v>
      </c>
      <c r="AO1041" s="43">
        <v>0</v>
      </c>
      <c r="AP1041" s="41">
        <v>0</v>
      </c>
      <c r="AQ1041" s="42">
        <v>0</v>
      </c>
      <c r="AR1041" s="43">
        <v>0</v>
      </c>
      <c r="AT1041" s="41">
        <v>0</v>
      </c>
      <c r="AU1041" s="42">
        <v>0</v>
      </c>
      <c r="AV1041" s="43">
        <v>0</v>
      </c>
      <c r="BC1041" s="32">
        <v>0</v>
      </c>
      <c r="BE1041" s="23">
        <v>8</v>
      </c>
      <c r="BF1041" s="23">
        <v>5</v>
      </c>
      <c r="BG1041" s="23">
        <v>10</v>
      </c>
    </row>
    <row r="1042" spans="3:59" ht="15" customHeight="1" x14ac:dyDescent="0.2">
      <c r="C1042" s="40" t="s">
        <v>23</v>
      </c>
      <c r="D1042" s="34" t="s">
        <v>534</v>
      </c>
      <c r="E1042" s="35" t="s">
        <v>535</v>
      </c>
      <c r="F1042" s="41">
        <v>138393</v>
      </c>
      <c r="G1042" s="42">
        <v>146444</v>
      </c>
      <c r="H1042" s="43">
        <v>158026</v>
      </c>
      <c r="I1042" s="41">
        <v>121693</v>
      </c>
      <c r="J1042" s="42">
        <v>129660</v>
      </c>
      <c r="K1042" s="43">
        <v>180391</v>
      </c>
      <c r="L1042" s="41">
        <v>105000</v>
      </c>
      <c r="M1042" s="42">
        <v>110775</v>
      </c>
      <c r="N1042" s="43">
        <v>116868</v>
      </c>
      <c r="O1042" s="41">
        <v>0</v>
      </c>
      <c r="P1042" s="42">
        <v>0</v>
      </c>
      <c r="Q1042" s="43">
        <v>0</v>
      </c>
      <c r="R1042" s="41">
        <v>2589</v>
      </c>
      <c r="S1042" s="42">
        <v>2738</v>
      </c>
      <c r="T1042" s="43">
        <v>2888</v>
      </c>
      <c r="U1042" s="41">
        <v>0</v>
      </c>
      <c r="V1042" s="42">
        <v>0</v>
      </c>
      <c r="W1042" s="43">
        <v>0</v>
      </c>
      <c r="X1042" s="83">
        <v>0</v>
      </c>
      <c r="Y1042" s="42">
        <v>0</v>
      </c>
      <c r="Z1042" s="84">
        <v>0</v>
      </c>
      <c r="AA1042" s="41">
        <v>0</v>
      </c>
      <c r="AB1042" s="42">
        <v>0</v>
      </c>
      <c r="AC1042" s="43">
        <v>0</v>
      </c>
      <c r="AD1042" s="41">
        <v>0</v>
      </c>
      <c r="AE1042" s="42">
        <v>0</v>
      </c>
      <c r="AF1042" s="43">
        <v>0</v>
      </c>
      <c r="AG1042" s="41">
        <v>0</v>
      </c>
      <c r="AH1042" s="42">
        <v>0</v>
      </c>
      <c r="AI1042" s="43">
        <v>0</v>
      </c>
      <c r="AJ1042" s="41">
        <v>0</v>
      </c>
      <c r="AK1042" s="42">
        <v>0</v>
      </c>
      <c r="AL1042" s="43">
        <v>0</v>
      </c>
      <c r="AM1042" s="41">
        <v>0</v>
      </c>
      <c r="AN1042" s="42">
        <v>0</v>
      </c>
      <c r="AO1042" s="43">
        <v>0</v>
      </c>
      <c r="AP1042" s="41">
        <v>0</v>
      </c>
      <c r="AQ1042" s="42">
        <v>0</v>
      </c>
      <c r="AR1042" s="43">
        <v>0</v>
      </c>
      <c r="AT1042" s="41">
        <v>367675</v>
      </c>
      <c r="AU1042" s="42">
        <v>389617</v>
      </c>
      <c r="AV1042" s="43">
        <v>458173</v>
      </c>
      <c r="BC1042" s="32">
        <v>1</v>
      </c>
      <c r="BE1042" s="23">
        <v>8</v>
      </c>
      <c r="BF1042" s="23">
        <v>6</v>
      </c>
      <c r="BG1042" s="23">
        <v>1</v>
      </c>
    </row>
    <row r="1043" spans="3:59" ht="15" customHeight="1" x14ac:dyDescent="0.2">
      <c r="C1043" s="50" t="s">
        <v>539</v>
      </c>
      <c r="D1043" s="51"/>
      <c r="E1043" s="52"/>
      <c r="F1043" s="53">
        <v>273033</v>
      </c>
      <c r="G1043" s="54">
        <v>277628</v>
      </c>
      <c r="H1043" s="55">
        <v>297904</v>
      </c>
      <c r="I1043" s="53">
        <v>121693</v>
      </c>
      <c r="J1043" s="54">
        <v>129660</v>
      </c>
      <c r="K1043" s="55">
        <v>180391</v>
      </c>
      <c r="L1043" s="53">
        <v>105000</v>
      </c>
      <c r="M1043" s="54">
        <v>110775</v>
      </c>
      <c r="N1043" s="55">
        <v>116868</v>
      </c>
      <c r="O1043" s="53">
        <v>35670</v>
      </c>
      <c r="P1043" s="54">
        <v>22400</v>
      </c>
      <c r="Q1043" s="55">
        <v>23632</v>
      </c>
      <c r="R1043" s="53">
        <v>2589</v>
      </c>
      <c r="S1043" s="54">
        <v>2738</v>
      </c>
      <c r="T1043" s="55">
        <v>2888</v>
      </c>
      <c r="U1043" s="53">
        <v>0</v>
      </c>
      <c r="V1043" s="54">
        <v>0</v>
      </c>
      <c r="W1043" s="55">
        <v>0</v>
      </c>
      <c r="X1043" s="94">
        <v>0</v>
      </c>
      <c r="Y1043" s="54">
        <v>0</v>
      </c>
      <c r="Z1043" s="9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J1043" s="53">
        <v>8000</v>
      </c>
      <c r="AK1043" s="54">
        <v>8000</v>
      </c>
      <c r="AL1043" s="55">
        <v>10000</v>
      </c>
      <c r="AM1043" s="53">
        <v>0</v>
      </c>
      <c r="AN1043" s="54">
        <v>0</v>
      </c>
      <c r="AO1043" s="55">
        <v>0</v>
      </c>
      <c r="AP1043" s="53">
        <v>0</v>
      </c>
      <c r="AQ1043" s="54">
        <v>0</v>
      </c>
      <c r="AR1043" s="55">
        <v>0</v>
      </c>
      <c r="AT1043" s="53">
        <v>545985</v>
      </c>
      <c r="AU1043" s="54">
        <v>551201</v>
      </c>
      <c r="AV1043" s="55">
        <v>631683</v>
      </c>
      <c r="BC1043" s="32">
        <v>1</v>
      </c>
    </row>
    <row r="1044" spans="3:59" ht="15" customHeight="1" x14ac:dyDescent="0.2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83"/>
      <c r="Y1044" s="42"/>
      <c r="Z1044" s="84"/>
      <c r="AA1044" s="41"/>
      <c r="AB1044" s="42"/>
      <c r="AC1044" s="43"/>
      <c r="AD1044" s="41"/>
      <c r="AE1044" s="42"/>
      <c r="AF1044" s="43"/>
      <c r="AG1044" s="41"/>
      <c r="AH1044" s="42"/>
      <c r="AI1044" s="43"/>
      <c r="AJ1044" s="41"/>
      <c r="AK1044" s="42"/>
      <c r="AL1044" s="43"/>
      <c r="AM1044" s="41"/>
      <c r="AN1044" s="42"/>
      <c r="AO1044" s="43"/>
      <c r="AP1044" s="41"/>
      <c r="AQ1044" s="42"/>
      <c r="AR1044" s="43"/>
      <c r="AT1044" s="41"/>
      <c r="AU1044" s="42"/>
      <c r="AV1044" s="43"/>
      <c r="BC1044" s="32">
        <v>1</v>
      </c>
    </row>
    <row r="1045" spans="3:59" ht="15" customHeight="1" x14ac:dyDescent="0.2">
      <c r="C1045" s="40" t="s">
        <v>22</v>
      </c>
      <c r="D1045" s="34" t="s">
        <v>1061</v>
      </c>
      <c r="E1045" s="35" t="s">
        <v>1062</v>
      </c>
      <c r="F1045" s="41">
        <v>87489</v>
      </c>
      <c r="G1045" s="42">
        <v>92468</v>
      </c>
      <c r="H1045" s="43">
        <v>99630</v>
      </c>
      <c r="I1045" s="41">
        <v>0</v>
      </c>
      <c r="J1045" s="42">
        <v>0</v>
      </c>
      <c r="K1045" s="43">
        <v>0</v>
      </c>
      <c r="L1045" s="41">
        <v>0</v>
      </c>
      <c r="M1045" s="42">
        <v>0</v>
      </c>
      <c r="N1045" s="43">
        <v>0</v>
      </c>
      <c r="O1045" s="41">
        <v>3960</v>
      </c>
      <c r="P1045" s="42">
        <v>28663</v>
      </c>
      <c r="Q1045" s="43">
        <v>30239</v>
      </c>
      <c r="R1045" s="41">
        <v>0</v>
      </c>
      <c r="S1045" s="42">
        <v>0</v>
      </c>
      <c r="T1045" s="43">
        <v>0</v>
      </c>
      <c r="U1045" s="41">
        <v>0</v>
      </c>
      <c r="V1045" s="42">
        <v>0</v>
      </c>
      <c r="W1045" s="43">
        <v>0</v>
      </c>
      <c r="X1045" s="83">
        <v>0</v>
      </c>
      <c r="Y1045" s="42">
        <v>0</v>
      </c>
      <c r="Z1045" s="84">
        <v>0</v>
      </c>
      <c r="AA1045" s="41">
        <v>0</v>
      </c>
      <c r="AB1045" s="42">
        <v>0</v>
      </c>
      <c r="AC1045" s="43">
        <v>0</v>
      </c>
      <c r="AD1045" s="41">
        <v>0</v>
      </c>
      <c r="AE1045" s="42">
        <v>0</v>
      </c>
      <c r="AF1045" s="43">
        <v>0</v>
      </c>
      <c r="AG1045" s="41">
        <v>0</v>
      </c>
      <c r="AH1045" s="42">
        <v>0</v>
      </c>
      <c r="AI1045" s="43">
        <v>0</v>
      </c>
      <c r="AJ1045" s="41">
        <v>2000</v>
      </c>
      <c r="AK1045" s="42">
        <v>2000</v>
      </c>
      <c r="AL1045" s="43">
        <v>3000</v>
      </c>
      <c r="AM1045" s="41">
        <v>60000</v>
      </c>
      <c r="AN1045" s="42">
        <v>50000</v>
      </c>
      <c r="AO1045" s="43">
        <v>50000</v>
      </c>
      <c r="AP1045" s="41">
        <v>0</v>
      </c>
      <c r="AQ1045" s="42">
        <v>0</v>
      </c>
      <c r="AR1045" s="43">
        <v>0</v>
      </c>
      <c r="AT1045" s="41">
        <v>153449</v>
      </c>
      <c r="AU1045" s="42">
        <v>173131</v>
      </c>
      <c r="AV1045" s="43">
        <v>182869</v>
      </c>
      <c r="BC1045" s="32">
        <v>1</v>
      </c>
      <c r="BE1045" s="23">
        <v>8</v>
      </c>
      <c r="BF1045" s="23">
        <v>7</v>
      </c>
      <c r="BG1045" s="23">
        <v>1</v>
      </c>
    </row>
    <row r="1046" spans="3:59" ht="15" customHeight="1" x14ac:dyDescent="0.2">
      <c r="C1046" s="40" t="s">
        <v>22</v>
      </c>
      <c r="D1046" s="34" t="s">
        <v>1063</v>
      </c>
      <c r="E1046" s="35" t="s">
        <v>1064</v>
      </c>
      <c r="F1046" s="41">
        <v>28209</v>
      </c>
      <c r="G1046" s="42">
        <v>29610</v>
      </c>
      <c r="H1046" s="43">
        <v>31625</v>
      </c>
      <c r="I1046" s="41">
        <v>0</v>
      </c>
      <c r="J1046" s="42">
        <v>0</v>
      </c>
      <c r="K1046" s="43">
        <v>0</v>
      </c>
      <c r="L1046" s="41">
        <v>0</v>
      </c>
      <c r="M1046" s="42">
        <v>0</v>
      </c>
      <c r="N1046" s="43">
        <v>0</v>
      </c>
      <c r="O1046" s="41">
        <v>0</v>
      </c>
      <c r="P1046" s="42">
        <v>0</v>
      </c>
      <c r="Q1046" s="43">
        <v>0</v>
      </c>
      <c r="R1046" s="41">
        <v>0</v>
      </c>
      <c r="S1046" s="42">
        <v>0</v>
      </c>
      <c r="T1046" s="43">
        <v>0</v>
      </c>
      <c r="U1046" s="41">
        <v>0</v>
      </c>
      <c r="V1046" s="42">
        <v>0</v>
      </c>
      <c r="W1046" s="43">
        <v>0</v>
      </c>
      <c r="X1046" s="83">
        <v>0</v>
      </c>
      <c r="Y1046" s="42">
        <v>0</v>
      </c>
      <c r="Z1046" s="84">
        <v>0</v>
      </c>
      <c r="AA1046" s="41">
        <v>0</v>
      </c>
      <c r="AB1046" s="42">
        <v>0</v>
      </c>
      <c r="AC1046" s="43">
        <v>0</v>
      </c>
      <c r="AD1046" s="41">
        <v>0</v>
      </c>
      <c r="AE1046" s="42">
        <v>0</v>
      </c>
      <c r="AF1046" s="43">
        <v>0</v>
      </c>
      <c r="AG1046" s="41">
        <v>0</v>
      </c>
      <c r="AH1046" s="42">
        <v>0</v>
      </c>
      <c r="AI1046" s="43">
        <v>0</v>
      </c>
      <c r="AJ1046" s="41">
        <v>0</v>
      </c>
      <c r="AK1046" s="42">
        <v>0</v>
      </c>
      <c r="AL1046" s="43">
        <v>0</v>
      </c>
      <c r="AM1046" s="41">
        <v>0</v>
      </c>
      <c r="AN1046" s="42">
        <v>0</v>
      </c>
      <c r="AO1046" s="43">
        <v>0</v>
      </c>
      <c r="AP1046" s="41">
        <v>0</v>
      </c>
      <c r="AQ1046" s="42">
        <v>0</v>
      </c>
      <c r="AR1046" s="43">
        <v>0</v>
      </c>
      <c r="AT1046" s="41">
        <v>28209</v>
      </c>
      <c r="AU1046" s="42">
        <v>29610</v>
      </c>
      <c r="AV1046" s="43">
        <v>31625</v>
      </c>
      <c r="BC1046" s="32">
        <v>1</v>
      </c>
      <c r="BE1046" s="23">
        <v>8</v>
      </c>
      <c r="BF1046" s="23">
        <v>7</v>
      </c>
      <c r="BG1046" s="23">
        <v>2</v>
      </c>
    </row>
    <row r="1047" spans="3:59" ht="15" customHeight="1" x14ac:dyDescent="0.2">
      <c r="C1047" s="40" t="s">
        <v>22</v>
      </c>
      <c r="D1047" s="34" t="s">
        <v>542</v>
      </c>
      <c r="E1047" s="35" t="s">
        <v>1065</v>
      </c>
      <c r="F1047" s="41">
        <v>78690</v>
      </c>
      <c r="G1047" s="42">
        <v>70413</v>
      </c>
      <c r="H1047" s="43">
        <v>75769</v>
      </c>
      <c r="I1047" s="41">
        <v>0</v>
      </c>
      <c r="J1047" s="42">
        <v>0</v>
      </c>
      <c r="K1047" s="43">
        <v>0</v>
      </c>
      <c r="L1047" s="41">
        <v>0</v>
      </c>
      <c r="M1047" s="42">
        <v>0</v>
      </c>
      <c r="N1047" s="43">
        <v>0</v>
      </c>
      <c r="O1047" s="41">
        <v>36855</v>
      </c>
      <c r="P1047" s="42">
        <v>19200</v>
      </c>
      <c r="Q1047" s="43">
        <v>20256</v>
      </c>
      <c r="R1047" s="41">
        <v>0</v>
      </c>
      <c r="S1047" s="42">
        <v>0</v>
      </c>
      <c r="T1047" s="43">
        <v>0</v>
      </c>
      <c r="U1047" s="41">
        <v>0</v>
      </c>
      <c r="V1047" s="42">
        <v>0</v>
      </c>
      <c r="W1047" s="43">
        <v>0</v>
      </c>
      <c r="X1047" s="83">
        <v>0</v>
      </c>
      <c r="Y1047" s="42">
        <v>0</v>
      </c>
      <c r="Z1047" s="84">
        <v>0</v>
      </c>
      <c r="AA1047" s="41">
        <v>0</v>
      </c>
      <c r="AB1047" s="42">
        <v>0</v>
      </c>
      <c r="AC1047" s="43">
        <v>0</v>
      </c>
      <c r="AD1047" s="41">
        <v>0</v>
      </c>
      <c r="AE1047" s="42">
        <v>0</v>
      </c>
      <c r="AF1047" s="43">
        <v>0</v>
      </c>
      <c r="AG1047" s="41">
        <v>0</v>
      </c>
      <c r="AH1047" s="42">
        <v>0</v>
      </c>
      <c r="AI1047" s="43">
        <v>0</v>
      </c>
      <c r="AJ1047" s="41">
        <v>0</v>
      </c>
      <c r="AK1047" s="42">
        <v>0</v>
      </c>
      <c r="AL1047" s="43">
        <v>0</v>
      </c>
      <c r="AM1047" s="41">
        <v>0</v>
      </c>
      <c r="AN1047" s="42">
        <v>2500</v>
      </c>
      <c r="AO1047" s="43">
        <v>3500</v>
      </c>
      <c r="AP1047" s="41">
        <v>0</v>
      </c>
      <c r="AQ1047" s="42">
        <v>0</v>
      </c>
      <c r="AR1047" s="43">
        <v>0</v>
      </c>
      <c r="AT1047" s="41">
        <v>115545</v>
      </c>
      <c r="AU1047" s="42">
        <v>92113</v>
      </c>
      <c r="AV1047" s="43">
        <v>99525</v>
      </c>
      <c r="BC1047" s="32">
        <v>1</v>
      </c>
      <c r="BE1047" s="23">
        <v>8</v>
      </c>
      <c r="BF1047" s="23">
        <v>7</v>
      </c>
      <c r="BG1047" s="23">
        <v>3</v>
      </c>
    </row>
    <row r="1048" spans="3:59" ht="15" hidden="1" customHeight="1" x14ac:dyDescent="0.2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>
        <v>0</v>
      </c>
      <c r="V1048" s="42">
        <v>0</v>
      </c>
      <c r="W1048" s="43">
        <v>0</v>
      </c>
      <c r="X1048" s="85">
        <v>0</v>
      </c>
      <c r="Y1048" s="85">
        <v>0</v>
      </c>
      <c r="Z1048" s="85">
        <v>0</v>
      </c>
      <c r="AA1048" s="41">
        <v>0</v>
      </c>
      <c r="AB1048" s="42">
        <v>0</v>
      </c>
      <c r="AC1048" s="43">
        <v>0</v>
      </c>
      <c r="AD1048" s="41">
        <v>0</v>
      </c>
      <c r="AE1048" s="42">
        <v>0</v>
      </c>
      <c r="AF1048" s="43">
        <v>0</v>
      </c>
      <c r="AG1048" s="41">
        <v>0</v>
      </c>
      <c r="AH1048" s="42">
        <v>0</v>
      </c>
      <c r="AI1048" s="43">
        <v>0</v>
      </c>
      <c r="AJ1048" s="41">
        <v>0</v>
      </c>
      <c r="AK1048" s="42">
        <v>0</v>
      </c>
      <c r="AL1048" s="43">
        <v>0</v>
      </c>
      <c r="AM1048" s="41">
        <v>0</v>
      </c>
      <c r="AN1048" s="42">
        <v>0</v>
      </c>
      <c r="AO1048" s="43">
        <v>0</v>
      </c>
      <c r="AP1048" s="41">
        <v>0</v>
      </c>
      <c r="AQ1048" s="42">
        <v>0</v>
      </c>
      <c r="AR1048" s="43">
        <v>0</v>
      </c>
      <c r="AT1048" s="41">
        <v>0</v>
      </c>
      <c r="AU1048" s="42">
        <v>0</v>
      </c>
      <c r="AV1048" s="43">
        <v>0</v>
      </c>
      <c r="BC1048" s="32">
        <v>0</v>
      </c>
      <c r="BE1048" s="23">
        <v>8</v>
      </c>
      <c r="BF1048" s="23">
        <v>7</v>
      </c>
      <c r="BG1048" s="23">
        <v>4</v>
      </c>
    </row>
    <row r="1049" spans="3:59" ht="15" hidden="1" customHeight="1" x14ac:dyDescent="0.2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>
        <v>0</v>
      </c>
      <c r="V1049" s="42">
        <v>0</v>
      </c>
      <c r="W1049" s="43">
        <v>0</v>
      </c>
      <c r="X1049" s="85">
        <v>0</v>
      </c>
      <c r="Y1049" s="85">
        <v>0</v>
      </c>
      <c r="Z1049" s="85">
        <v>0</v>
      </c>
      <c r="AA1049" s="41">
        <v>0</v>
      </c>
      <c r="AB1049" s="42">
        <v>0</v>
      </c>
      <c r="AC1049" s="43">
        <v>0</v>
      </c>
      <c r="AD1049" s="41">
        <v>0</v>
      </c>
      <c r="AE1049" s="42">
        <v>0</v>
      </c>
      <c r="AF1049" s="43">
        <v>0</v>
      </c>
      <c r="AG1049" s="41">
        <v>0</v>
      </c>
      <c r="AH1049" s="42">
        <v>0</v>
      </c>
      <c r="AI1049" s="43">
        <v>0</v>
      </c>
      <c r="AJ1049" s="41">
        <v>0</v>
      </c>
      <c r="AK1049" s="42">
        <v>0</v>
      </c>
      <c r="AL1049" s="43">
        <v>0</v>
      </c>
      <c r="AM1049" s="41">
        <v>0</v>
      </c>
      <c r="AN1049" s="42">
        <v>0</v>
      </c>
      <c r="AO1049" s="43">
        <v>0</v>
      </c>
      <c r="AP1049" s="41">
        <v>0</v>
      </c>
      <c r="AQ1049" s="42">
        <v>0</v>
      </c>
      <c r="AR1049" s="43">
        <v>0</v>
      </c>
      <c r="AT1049" s="41">
        <v>0</v>
      </c>
      <c r="AU1049" s="42">
        <v>0</v>
      </c>
      <c r="AV1049" s="43">
        <v>0</v>
      </c>
      <c r="BC1049" s="32">
        <v>0</v>
      </c>
      <c r="BE1049" s="23">
        <v>8</v>
      </c>
      <c r="BF1049" s="23">
        <v>7</v>
      </c>
      <c r="BG1049" s="23">
        <v>5</v>
      </c>
    </row>
    <row r="1050" spans="3:59" ht="15" hidden="1" customHeight="1" x14ac:dyDescent="0.2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>
        <v>0</v>
      </c>
      <c r="V1050" s="42">
        <v>0</v>
      </c>
      <c r="W1050" s="43">
        <v>0</v>
      </c>
      <c r="X1050" s="85">
        <v>0</v>
      </c>
      <c r="Y1050" s="85">
        <v>0</v>
      </c>
      <c r="Z1050" s="85">
        <v>0</v>
      </c>
      <c r="AA1050" s="41">
        <v>0</v>
      </c>
      <c r="AB1050" s="42">
        <v>0</v>
      </c>
      <c r="AC1050" s="43">
        <v>0</v>
      </c>
      <c r="AD1050" s="41">
        <v>0</v>
      </c>
      <c r="AE1050" s="42">
        <v>0</v>
      </c>
      <c r="AF1050" s="43">
        <v>0</v>
      </c>
      <c r="AG1050" s="41">
        <v>0</v>
      </c>
      <c r="AH1050" s="42">
        <v>0</v>
      </c>
      <c r="AI1050" s="43">
        <v>0</v>
      </c>
      <c r="AJ1050" s="41">
        <v>0</v>
      </c>
      <c r="AK1050" s="42">
        <v>0</v>
      </c>
      <c r="AL1050" s="43">
        <v>0</v>
      </c>
      <c r="AM1050" s="41">
        <v>0</v>
      </c>
      <c r="AN1050" s="42">
        <v>0</v>
      </c>
      <c r="AO1050" s="43">
        <v>0</v>
      </c>
      <c r="AP1050" s="41">
        <v>0</v>
      </c>
      <c r="AQ1050" s="42">
        <v>0</v>
      </c>
      <c r="AR1050" s="43">
        <v>0</v>
      </c>
      <c r="AT1050" s="41">
        <v>0</v>
      </c>
      <c r="AU1050" s="42">
        <v>0</v>
      </c>
      <c r="AV1050" s="43">
        <v>0</v>
      </c>
      <c r="BC1050" s="32">
        <v>0</v>
      </c>
      <c r="BE1050" s="23">
        <v>8</v>
      </c>
      <c r="BF1050" s="23">
        <v>7</v>
      </c>
      <c r="BG1050" s="23">
        <v>6</v>
      </c>
    </row>
    <row r="1051" spans="3:59" ht="15" hidden="1" customHeight="1" x14ac:dyDescent="0.2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>
        <v>0</v>
      </c>
      <c r="V1051" s="42">
        <v>0</v>
      </c>
      <c r="W1051" s="43">
        <v>0</v>
      </c>
      <c r="X1051" s="85">
        <v>0</v>
      </c>
      <c r="Y1051" s="85">
        <v>0</v>
      </c>
      <c r="Z1051" s="85">
        <v>0</v>
      </c>
      <c r="AA1051" s="41">
        <v>0</v>
      </c>
      <c r="AB1051" s="42">
        <v>0</v>
      </c>
      <c r="AC1051" s="43">
        <v>0</v>
      </c>
      <c r="AD1051" s="41">
        <v>0</v>
      </c>
      <c r="AE1051" s="42">
        <v>0</v>
      </c>
      <c r="AF1051" s="43">
        <v>0</v>
      </c>
      <c r="AG1051" s="41">
        <v>0</v>
      </c>
      <c r="AH1051" s="42">
        <v>0</v>
      </c>
      <c r="AI1051" s="43">
        <v>0</v>
      </c>
      <c r="AJ1051" s="41">
        <v>0</v>
      </c>
      <c r="AK1051" s="42">
        <v>0</v>
      </c>
      <c r="AL1051" s="43">
        <v>0</v>
      </c>
      <c r="AM1051" s="41">
        <v>0</v>
      </c>
      <c r="AN1051" s="42">
        <v>0</v>
      </c>
      <c r="AO1051" s="43">
        <v>0</v>
      </c>
      <c r="AP1051" s="41">
        <v>0</v>
      </c>
      <c r="AQ1051" s="42">
        <v>0</v>
      </c>
      <c r="AR1051" s="43">
        <v>0</v>
      </c>
      <c r="AT1051" s="41">
        <v>0</v>
      </c>
      <c r="AU1051" s="42">
        <v>0</v>
      </c>
      <c r="AV1051" s="43">
        <v>0</v>
      </c>
      <c r="BC1051" s="32">
        <v>0</v>
      </c>
      <c r="BE1051" s="23">
        <v>8</v>
      </c>
      <c r="BF1051" s="23">
        <v>7</v>
      </c>
      <c r="BG1051" s="23">
        <v>7</v>
      </c>
    </row>
    <row r="1052" spans="3:59" ht="15" hidden="1" customHeight="1" x14ac:dyDescent="0.2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>
        <v>0</v>
      </c>
      <c r="V1052" s="42">
        <v>0</v>
      </c>
      <c r="W1052" s="43">
        <v>0</v>
      </c>
      <c r="X1052" s="85">
        <v>0</v>
      </c>
      <c r="Y1052" s="85">
        <v>0</v>
      </c>
      <c r="Z1052" s="85">
        <v>0</v>
      </c>
      <c r="AA1052" s="41">
        <v>0</v>
      </c>
      <c r="AB1052" s="42">
        <v>0</v>
      </c>
      <c r="AC1052" s="43">
        <v>0</v>
      </c>
      <c r="AD1052" s="41">
        <v>0</v>
      </c>
      <c r="AE1052" s="42">
        <v>0</v>
      </c>
      <c r="AF1052" s="43">
        <v>0</v>
      </c>
      <c r="AG1052" s="41">
        <v>0</v>
      </c>
      <c r="AH1052" s="42">
        <v>0</v>
      </c>
      <c r="AI1052" s="43">
        <v>0</v>
      </c>
      <c r="AJ1052" s="41">
        <v>0</v>
      </c>
      <c r="AK1052" s="42">
        <v>0</v>
      </c>
      <c r="AL1052" s="43">
        <v>0</v>
      </c>
      <c r="AM1052" s="41">
        <v>0</v>
      </c>
      <c r="AN1052" s="42">
        <v>0</v>
      </c>
      <c r="AO1052" s="43">
        <v>0</v>
      </c>
      <c r="AP1052" s="41">
        <v>0</v>
      </c>
      <c r="AQ1052" s="42">
        <v>0</v>
      </c>
      <c r="AR1052" s="43">
        <v>0</v>
      </c>
      <c r="AT1052" s="41">
        <v>0</v>
      </c>
      <c r="AU1052" s="42">
        <v>0</v>
      </c>
      <c r="AV1052" s="43">
        <v>0</v>
      </c>
      <c r="BC1052" s="32">
        <v>0</v>
      </c>
      <c r="BE1052" s="23">
        <v>8</v>
      </c>
      <c r="BF1052" s="23">
        <v>7</v>
      </c>
      <c r="BG1052" s="23">
        <v>8</v>
      </c>
    </row>
    <row r="1053" spans="3:59" ht="15" hidden="1" customHeight="1" x14ac:dyDescent="0.2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>
        <v>0</v>
      </c>
      <c r="V1053" s="42">
        <v>0</v>
      </c>
      <c r="W1053" s="43">
        <v>0</v>
      </c>
      <c r="X1053" s="85">
        <v>0</v>
      </c>
      <c r="Y1053" s="85">
        <v>0</v>
      </c>
      <c r="Z1053" s="85">
        <v>0</v>
      </c>
      <c r="AA1053" s="41">
        <v>0</v>
      </c>
      <c r="AB1053" s="42">
        <v>0</v>
      </c>
      <c r="AC1053" s="43">
        <v>0</v>
      </c>
      <c r="AD1053" s="41">
        <v>0</v>
      </c>
      <c r="AE1053" s="42">
        <v>0</v>
      </c>
      <c r="AF1053" s="43">
        <v>0</v>
      </c>
      <c r="AG1053" s="41">
        <v>0</v>
      </c>
      <c r="AH1053" s="42">
        <v>0</v>
      </c>
      <c r="AI1053" s="43">
        <v>0</v>
      </c>
      <c r="AJ1053" s="41">
        <v>0</v>
      </c>
      <c r="AK1053" s="42">
        <v>0</v>
      </c>
      <c r="AL1053" s="43">
        <v>0</v>
      </c>
      <c r="AM1053" s="41">
        <v>0</v>
      </c>
      <c r="AN1053" s="42">
        <v>0</v>
      </c>
      <c r="AO1053" s="43">
        <v>0</v>
      </c>
      <c r="AP1053" s="41">
        <v>0</v>
      </c>
      <c r="AQ1053" s="42">
        <v>0</v>
      </c>
      <c r="AR1053" s="43">
        <v>0</v>
      </c>
      <c r="AT1053" s="41">
        <v>0</v>
      </c>
      <c r="AU1053" s="42">
        <v>0</v>
      </c>
      <c r="AV1053" s="43">
        <v>0</v>
      </c>
      <c r="BC1053" s="32">
        <v>0</v>
      </c>
      <c r="BE1053" s="23">
        <v>8</v>
      </c>
      <c r="BF1053" s="23">
        <v>7</v>
      </c>
      <c r="BG1053" s="23">
        <v>9</v>
      </c>
    </row>
    <row r="1054" spans="3:59" ht="15" hidden="1" customHeight="1" x14ac:dyDescent="0.2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>
        <v>0</v>
      </c>
      <c r="V1054" s="42">
        <v>0</v>
      </c>
      <c r="W1054" s="43">
        <v>0</v>
      </c>
      <c r="X1054" s="85">
        <v>0</v>
      </c>
      <c r="Y1054" s="85">
        <v>0</v>
      </c>
      <c r="Z1054" s="85">
        <v>0</v>
      </c>
      <c r="AA1054" s="41">
        <v>0</v>
      </c>
      <c r="AB1054" s="42">
        <v>0</v>
      </c>
      <c r="AC1054" s="43">
        <v>0</v>
      </c>
      <c r="AD1054" s="41">
        <v>0</v>
      </c>
      <c r="AE1054" s="42">
        <v>0</v>
      </c>
      <c r="AF1054" s="43">
        <v>0</v>
      </c>
      <c r="AG1054" s="41">
        <v>0</v>
      </c>
      <c r="AH1054" s="42">
        <v>0</v>
      </c>
      <c r="AI1054" s="43">
        <v>0</v>
      </c>
      <c r="AJ1054" s="41">
        <v>0</v>
      </c>
      <c r="AK1054" s="42">
        <v>0</v>
      </c>
      <c r="AL1054" s="43">
        <v>0</v>
      </c>
      <c r="AM1054" s="41">
        <v>0</v>
      </c>
      <c r="AN1054" s="42">
        <v>0</v>
      </c>
      <c r="AO1054" s="43">
        <v>0</v>
      </c>
      <c r="AP1054" s="41">
        <v>0</v>
      </c>
      <c r="AQ1054" s="42">
        <v>0</v>
      </c>
      <c r="AR1054" s="43">
        <v>0</v>
      </c>
      <c r="AT1054" s="41">
        <v>0</v>
      </c>
      <c r="AU1054" s="42">
        <v>0</v>
      </c>
      <c r="AV1054" s="43">
        <v>0</v>
      </c>
      <c r="BC1054" s="32">
        <v>0</v>
      </c>
      <c r="BE1054" s="23">
        <v>8</v>
      </c>
      <c r="BF1054" s="23">
        <v>7</v>
      </c>
      <c r="BG1054" s="23">
        <v>10</v>
      </c>
    </row>
    <row r="1055" spans="3:59" ht="15" customHeight="1" x14ac:dyDescent="0.2">
      <c r="C1055" s="40" t="s">
        <v>23</v>
      </c>
      <c r="D1055" s="34" t="s">
        <v>1066</v>
      </c>
      <c r="E1055" s="35" t="s">
        <v>1067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43">
        <v>0</v>
      </c>
      <c r="L1055" s="41">
        <v>0</v>
      </c>
      <c r="M1055" s="42">
        <v>0</v>
      </c>
      <c r="N1055" s="43">
        <v>0</v>
      </c>
      <c r="O1055" s="41">
        <v>0</v>
      </c>
      <c r="P1055" s="42">
        <v>0</v>
      </c>
      <c r="Q1055" s="43">
        <v>0</v>
      </c>
      <c r="R1055" s="41">
        <v>2606</v>
      </c>
      <c r="S1055" s="42">
        <v>2756</v>
      </c>
      <c r="T1055" s="43">
        <v>2907</v>
      </c>
      <c r="U1055" s="41">
        <v>0</v>
      </c>
      <c r="V1055" s="42">
        <v>0</v>
      </c>
      <c r="W1055" s="43">
        <v>0</v>
      </c>
      <c r="X1055" s="83">
        <v>0</v>
      </c>
      <c r="Y1055" s="42">
        <v>0</v>
      </c>
      <c r="Z1055" s="84">
        <v>0</v>
      </c>
      <c r="AA1055" s="41">
        <v>0</v>
      </c>
      <c r="AB1055" s="42">
        <v>0</v>
      </c>
      <c r="AC1055" s="43">
        <v>0</v>
      </c>
      <c r="AD1055" s="41">
        <v>0</v>
      </c>
      <c r="AE1055" s="42">
        <v>0</v>
      </c>
      <c r="AF1055" s="43">
        <v>0</v>
      </c>
      <c r="AG1055" s="41">
        <v>0</v>
      </c>
      <c r="AH1055" s="42">
        <v>0</v>
      </c>
      <c r="AI1055" s="43">
        <v>0</v>
      </c>
      <c r="AJ1055" s="41">
        <v>0</v>
      </c>
      <c r="AK1055" s="42">
        <v>0</v>
      </c>
      <c r="AL1055" s="43">
        <v>0</v>
      </c>
      <c r="AM1055" s="41">
        <v>0</v>
      </c>
      <c r="AN1055" s="42">
        <v>0</v>
      </c>
      <c r="AO1055" s="43">
        <v>0</v>
      </c>
      <c r="AP1055" s="41">
        <v>0</v>
      </c>
      <c r="AQ1055" s="42">
        <v>0</v>
      </c>
      <c r="AR1055" s="43">
        <v>0</v>
      </c>
      <c r="AT1055" s="41">
        <v>2606</v>
      </c>
      <c r="AU1055" s="42">
        <v>2756</v>
      </c>
      <c r="AV1055" s="43">
        <v>2907</v>
      </c>
      <c r="BC1055" s="32">
        <v>1</v>
      </c>
      <c r="BE1055" s="23">
        <v>8</v>
      </c>
      <c r="BF1055" s="23">
        <v>8</v>
      </c>
      <c r="BG1055" s="23">
        <v>1</v>
      </c>
    </row>
    <row r="1056" spans="3:59" ht="15" customHeight="1" x14ac:dyDescent="0.2">
      <c r="C1056" s="50" t="s">
        <v>544</v>
      </c>
      <c r="D1056" s="51"/>
      <c r="E1056" s="52"/>
      <c r="F1056" s="53">
        <v>194388</v>
      </c>
      <c r="G1056" s="54">
        <v>192491</v>
      </c>
      <c r="H1056" s="55">
        <v>207024</v>
      </c>
      <c r="I1056" s="53">
        <v>0</v>
      </c>
      <c r="J1056" s="54">
        <v>0</v>
      </c>
      <c r="K1056" s="55">
        <v>0</v>
      </c>
      <c r="L1056" s="53">
        <v>0</v>
      </c>
      <c r="M1056" s="54">
        <v>0</v>
      </c>
      <c r="N1056" s="55">
        <v>0</v>
      </c>
      <c r="O1056" s="53">
        <v>40815</v>
      </c>
      <c r="P1056" s="54">
        <v>47863</v>
      </c>
      <c r="Q1056" s="55">
        <v>50495</v>
      </c>
      <c r="R1056" s="53">
        <v>2606</v>
      </c>
      <c r="S1056" s="54">
        <v>2756</v>
      </c>
      <c r="T1056" s="55">
        <v>2907</v>
      </c>
      <c r="U1056" s="53">
        <v>0</v>
      </c>
      <c r="V1056" s="54">
        <v>0</v>
      </c>
      <c r="W1056" s="55">
        <v>0</v>
      </c>
      <c r="X1056" s="94">
        <v>0</v>
      </c>
      <c r="Y1056" s="54">
        <v>0</v>
      </c>
      <c r="Z1056" s="9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J1056" s="53">
        <v>2000</v>
      </c>
      <c r="AK1056" s="54">
        <v>2000</v>
      </c>
      <c r="AL1056" s="55">
        <v>3000</v>
      </c>
      <c r="AM1056" s="53">
        <v>60000</v>
      </c>
      <c r="AN1056" s="54">
        <v>52500</v>
      </c>
      <c r="AO1056" s="55">
        <v>53500</v>
      </c>
      <c r="AP1056" s="53">
        <v>0</v>
      </c>
      <c r="AQ1056" s="54">
        <v>0</v>
      </c>
      <c r="AR1056" s="55">
        <v>0</v>
      </c>
      <c r="AT1056" s="53">
        <v>299809</v>
      </c>
      <c r="AU1056" s="54">
        <v>297610</v>
      </c>
      <c r="AV1056" s="55">
        <v>316926</v>
      </c>
      <c r="BC1056" s="32">
        <v>1</v>
      </c>
    </row>
    <row r="1057" spans="3:59" ht="15" customHeight="1" x14ac:dyDescent="0.2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83"/>
      <c r="Y1057" s="42"/>
      <c r="Z1057" s="84"/>
      <c r="AA1057" s="41"/>
      <c r="AB1057" s="42"/>
      <c r="AC1057" s="43"/>
      <c r="AD1057" s="41"/>
      <c r="AE1057" s="42"/>
      <c r="AF1057" s="43"/>
      <c r="AG1057" s="41"/>
      <c r="AH1057" s="42"/>
      <c r="AI1057" s="43"/>
      <c r="AJ1057" s="41"/>
      <c r="AK1057" s="42"/>
      <c r="AL1057" s="43"/>
      <c r="AM1057" s="41"/>
      <c r="AN1057" s="42"/>
      <c r="AO1057" s="43"/>
      <c r="AP1057" s="41"/>
      <c r="AQ1057" s="42"/>
      <c r="AR1057" s="43"/>
      <c r="AT1057" s="41"/>
      <c r="AU1057" s="42"/>
      <c r="AV1057" s="43"/>
      <c r="BC1057" s="32">
        <v>1</v>
      </c>
    </row>
    <row r="1058" spans="3:59" ht="15" hidden="1" customHeight="1" x14ac:dyDescent="0.2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>
        <v>0</v>
      </c>
      <c r="V1058" s="42">
        <v>0</v>
      </c>
      <c r="W1058" s="43">
        <v>0</v>
      </c>
      <c r="X1058" s="85">
        <v>0</v>
      </c>
      <c r="Y1058" s="85">
        <v>0</v>
      </c>
      <c r="Z1058" s="85">
        <v>0</v>
      </c>
      <c r="AA1058" s="41">
        <v>0</v>
      </c>
      <c r="AB1058" s="42">
        <v>0</v>
      </c>
      <c r="AC1058" s="43">
        <v>0</v>
      </c>
      <c r="AD1058" s="41">
        <v>0</v>
      </c>
      <c r="AE1058" s="42">
        <v>0</v>
      </c>
      <c r="AF1058" s="43">
        <v>0</v>
      </c>
      <c r="AG1058" s="41">
        <v>0</v>
      </c>
      <c r="AH1058" s="42">
        <v>0</v>
      </c>
      <c r="AI1058" s="43">
        <v>0</v>
      </c>
      <c r="AJ1058" s="41">
        <v>0</v>
      </c>
      <c r="AK1058" s="42">
        <v>0</v>
      </c>
      <c r="AL1058" s="43">
        <v>0</v>
      </c>
      <c r="AM1058" s="41">
        <v>0</v>
      </c>
      <c r="AN1058" s="42">
        <v>0</v>
      </c>
      <c r="AO1058" s="43">
        <v>0</v>
      </c>
      <c r="AP1058" s="41">
        <v>0</v>
      </c>
      <c r="AQ1058" s="42">
        <v>0</v>
      </c>
      <c r="AR1058" s="43">
        <v>0</v>
      </c>
      <c r="AT1058" s="41">
        <v>0</v>
      </c>
      <c r="AU1058" s="42">
        <v>0</v>
      </c>
      <c r="AV1058" s="43">
        <v>0</v>
      </c>
      <c r="BC1058" s="32">
        <v>0</v>
      </c>
      <c r="BE1058" s="23">
        <v>8</v>
      </c>
      <c r="BF1058" s="23">
        <v>9</v>
      </c>
      <c r="BG1058" s="23">
        <v>1</v>
      </c>
    </row>
    <row r="1059" spans="3:59" ht="15" hidden="1" customHeight="1" x14ac:dyDescent="0.2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>
        <v>0</v>
      </c>
      <c r="V1059" s="42">
        <v>0</v>
      </c>
      <c r="W1059" s="43">
        <v>0</v>
      </c>
      <c r="X1059" s="85">
        <v>0</v>
      </c>
      <c r="Y1059" s="85">
        <v>0</v>
      </c>
      <c r="Z1059" s="85">
        <v>0</v>
      </c>
      <c r="AA1059" s="41">
        <v>0</v>
      </c>
      <c r="AB1059" s="42">
        <v>0</v>
      </c>
      <c r="AC1059" s="43">
        <v>0</v>
      </c>
      <c r="AD1059" s="41">
        <v>0</v>
      </c>
      <c r="AE1059" s="42">
        <v>0</v>
      </c>
      <c r="AF1059" s="43">
        <v>0</v>
      </c>
      <c r="AG1059" s="41">
        <v>0</v>
      </c>
      <c r="AH1059" s="42">
        <v>0</v>
      </c>
      <c r="AI1059" s="43">
        <v>0</v>
      </c>
      <c r="AJ1059" s="41">
        <v>0</v>
      </c>
      <c r="AK1059" s="42">
        <v>0</v>
      </c>
      <c r="AL1059" s="43">
        <v>0</v>
      </c>
      <c r="AM1059" s="41">
        <v>0</v>
      </c>
      <c r="AN1059" s="42">
        <v>0</v>
      </c>
      <c r="AO1059" s="43">
        <v>0</v>
      </c>
      <c r="AP1059" s="41">
        <v>0</v>
      </c>
      <c r="AQ1059" s="42">
        <v>0</v>
      </c>
      <c r="AR1059" s="43">
        <v>0</v>
      </c>
      <c r="AT1059" s="41">
        <v>0</v>
      </c>
      <c r="AU1059" s="42">
        <v>0</v>
      </c>
      <c r="AV1059" s="43">
        <v>0</v>
      </c>
      <c r="BC1059" s="32">
        <v>0</v>
      </c>
      <c r="BE1059" s="23">
        <v>8</v>
      </c>
      <c r="BF1059" s="23">
        <v>9</v>
      </c>
      <c r="BG1059" s="23">
        <v>2</v>
      </c>
    </row>
    <row r="1060" spans="3:59" ht="15" hidden="1" customHeight="1" x14ac:dyDescent="0.2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>
        <v>0</v>
      </c>
      <c r="V1060" s="42">
        <v>0</v>
      </c>
      <c r="W1060" s="43">
        <v>0</v>
      </c>
      <c r="X1060" s="85">
        <v>0</v>
      </c>
      <c r="Y1060" s="85">
        <v>0</v>
      </c>
      <c r="Z1060" s="85">
        <v>0</v>
      </c>
      <c r="AA1060" s="41">
        <v>0</v>
      </c>
      <c r="AB1060" s="42">
        <v>0</v>
      </c>
      <c r="AC1060" s="43">
        <v>0</v>
      </c>
      <c r="AD1060" s="41">
        <v>0</v>
      </c>
      <c r="AE1060" s="42">
        <v>0</v>
      </c>
      <c r="AF1060" s="43">
        <v>0</v>
      </c>
      <c r="AG1060" s="41">
        <v>0</v>
      </c>
      <c r="AH1060" s="42">
        <v>0</v>
      </c>
      <c r="AI1060" s="43">
        <v>0</v>
      </c>
      <c r="AJ1060" s="41">
        <v>0</v>
      </c>
      <c r="AK1060" s="42">
        <v>0</v>
      </c>
      <c r="AL1060" s="43">
        <v>0</v>
      </c>
      <c r="AM1060" s="41">
        <v>0</v>
      </c>
      <c r="AN1060" s="42">
        <v>0</v>
      </c>
      <c r="AO1060" s="43">
        <v>0</v>
      </c>
      <c r="AP1060" s="41">
        <v>0</v>
      </c>
      <c r="AQ1060" s="42">
        <v>0</v>
      </c>
      <c r="AR1060" s="43">
        <v>0</v>
      </c>
      <c r="AT1060" s="41">
        <v>0</v>
      </c>
      <c r="AU1060" s="42">
        <v>0</v>
      </c>
      <c r="AV1060" s="43">
        <v>0</v>
      </c>
      <c r="BC1060" s="32">
        <v>0</v>
      </c>
      <c r="BE1060" s="23">
        <v>8</v>
      </c>
      <c r="BF1060" s="23">
        <v>9</v>
      </c>
      <c r="BG1060" s="23">
        <v>3</v>
      </c>
    </row>
    <row r="1061" spans="3:59" ht="15" hidden="1" customHeight="1" x14ac:dyDescent="0.2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>
        <v>0</v>
      </c>
      <c r="V1061" s="42">
        <v>0</v>
      </c>
      <c r="W1061" s="43">
        <v>0</v>
      </c>
      <c r="X1061" s="85">
        <v>0</v>
      </c>
      <c r="Y1061" s="85">
        <v>0</v>
      </c>
      <c r="Z1061" s="85">
        <v>0</v>
      </c>
      <c r="AA1061" s="41">
        <v>0</v>
      </c>
      <c r="AB1061" s="42">
        <v>0</v>
      </c>
      <c r="AC1061" s="43">
        <v>0</v>
      </c>
      <c r="AD1061" s="41">
        <v>0</v>
      </c>
      <c r="AE1061" s="42">
        <v>0</v>
      </c>
      <c r="AF1061" s="43">
        <v>0</v>
      </c>
      <c r="AG1061" s="41">
        <v>0</v>
      </c>
      <c r="AH1061" s="42">
        <v>0</v>
      </c>
      <c r="AI1061" s="43">
        <v>0</v>
      </c>
      <c r="AJ1061" s="41">
        <v>0</v>
      </c>
      <c r="AK1061" s="42">
        <v>0</v>
      </c>
      <c r="AL1061" s="43">
        <v>0</v>
      </c>
      <c r="AM1061" s="41">
        <v>0</v>
      </c>
      <c r="AN1061" s="42">
        <v>0</v>
      </c>
      <c r="AO1061" s="43">
        <v>0</v>
      </c>
      <c r="AP1061" s="41">
        <v>0</v>
      </c>
      <c r="AQ1061" s="42">
        <v>0</v>
      </c>
      <c r="AR1061" s="43">
        <v>0</v>
      </c>
      <c r="AT1061" s="41">
        <v>0</v>
      </c>
      <c r="AU1061" s="42">
        <v>0</v>
      </c>
      <c r="AV1061" s="43">
        <v>0</v>
      </c>
      <c r="BC1061" s="32">
        <v>0</v>
      </c>
      <c r="BE1061" s="23">
        <v>8</v>
      </c>
      <c r="BF1061" s="23">
        <v>9</v>
      </c>
      <c r="BG1061" s="23">
        <v>4</v>
      </c>
    </row>
    <row r="1062" spans="3:59" ht="15" hidden="1" customHeight="1" x14ac:dyDescent="0.2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>
        <v>0</v>
      </c>
      <c r="V1062" s="42">
        <v>0</v>
      </c>
      <c r="W1062" s="43">
        <v>0</v>
      </c>
      <c r="X1062" s="85">
        <v>0</v>
      </c>
      <c r="Y1062" s="85">
        <v>0</v>
      </c>
      <c r="Z1062" s="85">
        <v>0</v>
      </c>
      <c r="AA1062" s="41">
        <v>0</v>
      </c>
      <c r="AB1062" s="42">
        <v>0</v>
      </c>
      <c r="AC1062" s="43">
        <v>0</v>
      </c>
      <c r="AD1062" s="41">
        <v>0</v>
      </c>
      <c r="AE1062" s="42">
        <v>0</v>
      </c>
      <c r="AF1062" s="43">
        <v>0</v>
      </c>
      <c r="AG1062" s="41">
        <v>0</v>
      </c>
      <c r="AH1062" s="42">
        <v>0</v>
      </c>
      <c r="AI1062" s="43">
        <v>0</v>
      </c>
      <c r="AJ1062" s="41">
        <v>0</v>
      </c>
      <c r="AK1062" s="42">
        <v>0</v>
      </c>
      <c r="AL1062" s="43">
        <v>0</v>
      </c>
      <c r="AM1062" s="41">
        <v>0</v>
      </c>
      <c r="AN1062" s="42">
        <v>0</v>
      </c>
      <c r="AO1062" s="43">
        <v>0</v>
      </c>
      <c r="AP1062" s="41">
        <v>0</v>
      </c>
      <c r="AQ1062" s="42">
        <v>0</v>
      </c>
      <c r="AR1062" s="43">
        <v>0</v>
      </c>
      <c r="AT1062" s="41">
        <v>0</v>
      </c>
      <c r="AU1062" s="42">
        <v>0</v>
      </c>
      <c r="AV1062" s="43">
        <v>0</v>
      </c>
      <c r="BC1062" s="32">
        <v>0</v>
      </c>
      <c r="BE1062" s="23">
        <v>8</v>
      </c>
      <c r="BF1062" s="23">
        <v>9</v>
      </c>
      <c r="BG1062" s="23">
        <v>5</v>
      </c>
    </row>
    <row r="1063" spans="3:59" ht="15" hidden="1" customHeight="1" x14ac:dyDescent="0.2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>
        <v>0</v>
      </c>
      <c r="V1063" s="42">
        <v>0</v>
      </c>
      <c r="W1063" s="43">
        <v>0</v>
      </c>
      <c r="X1063" s="85">
        <v>0</v>
      </c>
      <c r="Y1063" s="85">
        <v>0</v>
      </c>
      <c r="Z1063" s="85">
        <v>0</v>
      </c>
      <c r="AA1063" s="41">
        <v>0</v>
      </c>
      <c r="AB1063" s="42">
        <v>0</v>
      </c>
      <c r="AC1063" s="43">
        <v>0</v>
      </c>
      <c r="AD1063" s="41">
        <v>0</v>
      </c>
      <c r="AE1063" s="42">
        <v>0</v>
      </c>
      <c r="AF1063" s="43">
        <v>0</v>
      </c>
      <c r="AG1063" s="41">
        <v>0</v>
      </c>
      <c r="AH1063" s="42">
        <v>0</v>
      </c>
      <c r="AI1063" s="43">
        <v>0</v>
      </c>
      <c r="AJ1063" s="41">
        <v>0</v>
      </c>
      <c r="AK1063" s="42">
        <v>0</v>
      </c>
      <c r="AL1063" s="43">
        <v>0</v>
      </c>
      <c r="AM1063" s="41">
        <v>0</v>
      </c>
      <c r="AN1063" s="42">
        <v>0</v>
      </c>
      <c r="AO1063" s="43">
        <v>0</v>
      </c>
      <c r="AP1063" s="41">
        <v>0</v>
      </c>
      <c r="AQ1063" s="42">
        <v>0</v>
      </c>
      <c r="AR1063" s="43">
        <v>0</v>
      </c>
      <c r="AT1063" s="41">
        <v>0</v>
      </c>
      <c r="AU1063" s="42">
        <v>0</v>
      </c>
      <c r="AV1063" s="43">
        <v>0</v>
      </c>
      <c r="BC1063" s="32">
        <v>0</v>
      </c>
      <c r="BE1063" s="23">
        <v>8</v>
      </c>
      <c r="BF1063" s="23">
        <v>9</v>
      </c>
      <c r="BG1063" s="23">
        <v>6</v>
      </c>
    </row>
    <row r="1064" spans="3:59" ht="15" hidden="1" customHeight="1" x14ac:dyDescent="0.2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>
        <v>0</v>
      </c>
      <c r="V1064" s="42">
        <v>0</v>
      </c>
      <c r="W1064" s="43">
        <v>0</v>
      </c>
      <c r="X1064" s="85">
        <v>0</v>
      </c>
      <c r="Y1064" s="85">
        <v>0</v>
      </c>
      <c r="Z1064" s="85">
        <v>0</v>
      </c>
      <c r="AA1064" s="41">
        <v>0</v>
      </c>
      <c r="AB1064" s="42">
        <v>0</v>
      </c>
      <c r="AC1064" s="43">
        <v>0</v>
      </c>
      <c r="AD1064" s="41">
        <v>0</v>
      </c>
      <c r="AE1064" s="42">
        <v>0</v>
      </c>
      <c r="AF1064" s="43">
        <v>0</v>
      </c>
      <c r="AG1064" s="41">
        <v>0</v>
      </c>
      <c r="AH1064" s="42">
        <v>0</v>
      </c>
      <c r="AI1064" s="43">
        <v>0</v>
      </c>
      <c r="AJ1064" s="41">
        <v>0</v>
      </c>
      <c r="AK1064" s="42">
        <v>0</v>
      </c>
      <c r="AL1064" s="43">
        <v>0</v>
      </c>
      <c r="AM1064" s="41">
        <v>0</v>
      </c>
      <c r="AN1064" s="42">
        <v>0</v>
      </c>
      <c r="AO1064" s="43">
        <v>0</v>
      </c>
      <c r="AP1064" s="41">
        <v>0</v>
      </c>
      <c r="AQ1064" s="42">
        <v>0</v>
      </c>
      <c r="AR1064" s="43">
        <v>0</v>
      </c>
      <c r="AT1064" s="41">
        <v>0</v>
      </c>
      <c r="AU1064" s="42">
        <v>0</v>
      </c>
      <c r="AV1064" s="43">
        <v>0</v>
      </c>
      <c r="BC1064" s="32">
        <v>0</v>
      </c>
      <c r="BE1064" s="23">
        <v>8</v>
      </c>
      <c r="BF1064" s="23">
        <v>9</v>
      </c>
      <c r="BG1064" s="23">
        <v>7</v>
      </c>
    </row>
    <row r="1065" spans="3:59" ht="15" hidden="1" customHeight="1" x14ac:dyDescent="0.2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>
        <v>0</v>
      </c>
      <c r="V1065" s="42">
        <v>0</v>
      </c>
      <c r="W1065" s="43">
        <v>0</v>
      </c>
      <c r="X1065" s="85">
        <v>0</v>
      </c>
      <c r="Y1065" s="85">
        <v>0</v>
      </c>
      <c r="Z1065" s="85">
        <v>0</v>
      </c>
      <c r="AA1065" s="41">
        <v>0</v>
      </c>
      <c r="AB1065" s="42">
        <v>0</v>
      </c>
      <c r="AC1065" s="43">
        <v>0</v>
      </c>
      <c r="AD1065" s="41">
        <v>0</v>
      </c>
      <c r="AE1065" s="42">
        <v>0</v>
      </c>
      <c r="AF1065" s="43">
        <v>0</v>
      </c>
      <c r="AG1065" s="41">
        <v>0</v>
      </c>
      <c r="AH1065" s="42">
        <v>0</v>
      </c>
      <c r="AI1065" s="43">
        <v>0</v>
      </c>
      <c r="AJ1065" s="41">
        <v>0</v>
      </c>
      <c r="AK1065" s="42">
        <v>0</v>
      </c>
      <c r="AL1065" s="43">
        <v>0</v>
      </c>
      <c r="AM1065" s="41">
        <v>0</v>
      </c>
      <c r="AN1065" s="42">
        <v>0</v>
      </c>
      <c r="AO1065" s="43">
        <v>0</v>
      </c>
      <c r="AP1065" s="41">
        <v>0</v>
      </c>
      <c r="AQ1065" s="42">
        <v>0</v>
      </c>
      <c r="AR1065" s="43">
        <v>0</v>
      </c>
      <c r="AT1065" s="41">
        <v>0</v>
      </c>
      <c r="AU1065" s="42">
        <v>0</v>
      </c>
      <c r="AV1065" s="43">
        <v>0</v>
      </c>
      <c r="BC1065" s="32">
        <v>0</v>
      </c>
      <c r="BE1065" s="23">
        <v>8</v>
      </c>
      <c r="BF1065" s="23">
        <v>9</v>
      </c>
      <c r="BG1065" s="23">
        <v>8</v>
      </c>
    </row>
    <row r="1066" spans="3:59" ht="15" hidden="1" customHeight="1" x14ac:dyDescent="0.2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>
        <v>0</v>
      </c>
      <c r="V1066" s="42">
        <v>0</v>
      </c>
      <c r="W1066" s="43">
        <v>0</v>
      </c>
      <c r="X1066" s="85">
        <v>0</v>
      </c>
      <c r="Y1066" s="85">
        <v>0</v>
      </c>
      <c r="Z1066" s="85">
        <v>0</v>
      </c>
      <c r="AA1066" s="41">
        <v>0</v>
      </c>
      <c r="AB1066" s="42">
        <v>0</v>
      </c>
      <c r="AC1066" s="43">
        <v>0</v>
      </c>
      <c r="AD1066" s="41">
        <v>0</v>
      </c>
      <c r="AE1066" s="42">
        <v>0</v>
      </c>
      <c r="AF1066" s="43">
        <v>0</v>
      </c>
      <c r="AG1066" s="41">
        <v>0</v>
      </c>
      <c r="AH1066" s="42">
        <v>0</v>
      </c>
      <c r="AI1066" s="43">
        <v>0</v>
      </c>
      <c r="AJ1066" s="41">
        <v>0</v>
      </c>
      <c r="AK1066" s="42">
        <v>0</v>
      </c>
      <c r="AL1066" s="43">
        <v>0</v>
      </c>
      <c r="AM1066" s="41">
        <v>0</v>
      </c>
      <c r="AN1066" s="42">
        <v>0</v>
      </c>
      <c r="AO1066" s="43">
        <v>0</v>
      </c>
      <c r="AP1066" s="41">
        <v>0</v>
      </c>
      <c r="AQ1066" s="42">
        <v>0</v>
      </c>
      <c r="AR1066" s="43">
        <v>0</v>
      </c>
      <c r="AT1066" s="41">
        <v>0</v>
      </c>
      <c r="AU1066" s="42">
        <v>0</v>
      </c>
      <c r="AV1066" s="43">
        <v>0</v>
      </c>
      <c r="BC1066" s="32">
        <v>0</v>
      </c>
      <c r="BE1066" s="23">
        <v>8</v>
      </c>
      <c r="BF1066" s="23">
        <v>9</v>
      </c>
      <c r="BG1066" s="23">
        <v>9</v>
      </c>
    </row>
    <row r="1067" spans="3:59" ht="15" hidden="1" customHeight="1" x14ac:dyDescent="0.2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>
        <v>0</v>
      </c>
      <c r="V1067" s="42">
        <v>0</v>
      </c>
      <c r="W1067" s="43">
        <v>0</v>
      </c>
      <c r="X1067" s="85">
        <v>0</v>
      </c>
      <c r="Y1067" s="85">
        <v>0</v>
      </c>
      <c r="Z1067" s="85">
        <v>0</v>
      </c>
      <c r="AA1067" s="41">
        <v>0</v>
      </c>
      <c r="AB1067" s="42">
        <v>0</v>
      </c>
      <c r="AC1067" s="43">
        <v>0</v>
      </c>
      <c r="AD1067" s="41">
        <v>0</v>
      </c>
      <c r="AE1067" s="42">
        <v>0</v>
      </c>
      <c r="AF1067" s="43">
        <v>0</v>
      </c>
      <c r="AG1067" s="41">
        <v>0</v>
      </c>
      <c r="AH1067" s="42">
        <v>0</v>
      </c>
      <c r="AI1067" s="43">
        <v>0</v>
      </c>
      <c r="AJ1067" s="41">
        <v>0</v>
      </c>
      <c r="AK1067" s="42">
        <v>0</v>
      </c>
      <c r="AL1067" s="43">
        <v>0</v>
      </c>
      <c r="AM1067" s="41">
        <v>0</v>
      </c>
      <c r="AN1067" s="42">
        <v>0</v>
      </c>
      <c r="AO1067" s="43">
        <v>0</v>
      </c>
      <c r="AP1067" s="41">
        <v>0</v>
      </c>
      <c r="AQ1067" s="42">
        <v>0</v>
      </c>
      <c r="AR1067" s="43">
        <v>0</v>
      </c>
      <c r="AT1067" s="41">
        <v>0</v>
      </c>
      <c r="AU1067" s="42">
        <v>0</v>
      </c>
      <c r="AV1067" s="43">
        <v>0</v>
      </c>
      <c r="BC1067" s="32">
        <v>0</v>
      </c>
      <c r="BE1067" s="23">
        <v>8</v>
      </c>
      <c r="BF1067" s="23">
        <v>9</v>
      </c>
      <c r="BG1067" s="23">
        <v>10</v>
      </c>
    </row>
    <row r="1068" spans="3:59" ht="15" hidden="1" customHeight="1" x14ac:dyDescent="0.2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>
        <v>0</v>
      </c>
      <c r="V1068" s="42">
        <v>0</v>
      </c>
      <c r="W1068" s="43">
        <v>0</v>
      </c>
      <c r="X1068" s="85">
        <v>0</v>
      </c>
      <c r="Y1068" s="85">
        <v>0</v>
      </c>
      <c r="Z1068" s="85">
        <v>0</v>
      </c>
      <c r="AA1068" s="41">
        <v>0</v>
      </c>
      <c r="AB1068" s="42">
        <v>0</v>
      </c>
      <c r="AC1068" s="43">
        <v>0</v>
      </c>
      <c r="AD1068" s="41">
        <v>0</v>
      </c>
      <c r="AE1068" s="42">
        <v>0</v>
      </c>
      <c r="AF1068" s="43">
        <v>0</v>
      </c>
      <c r="AG1068" s="41">
        <v>0</v>
      </c>
      <c r="AH1068" s="42">
        <v>0</v>
      </c>
      <c r="AI1068" s="43">
        <v>0</v>
      </c>
      <c r="AJ1068" s="41">
        <v>0</v>
      </c>
      <c r="AK1068" s="42">
        <v>0</v>
      </c>
      <c r="AL1068" s="43">
        <v>0</v>
      </c>
      <c r="AM1068" s="41">
        <v>0</v>
      </c>
      <c r="AN1068" s="42">
        <v>0</v>
      </c>
      <c r="AO1068" s="43">
        <v>0</v>
      </c>
      <c r="AP1068" s="41">
        <v>0</v>
      </c>
      <c r="AQ1068" s="42">
        <v>0</v>
      </c>
      <c r="AR1068" s="43">
        <v>0</v>
      </c>
      <c r="AT1068" s="41">
        <v>0</v>
      </c>
      <c r="AU1068" s="42">
        <v>0</v>
      </c>
      <c r="AV1068" s="43">
        <v>0</v>
      </c>
      <c r="BC1068" s="32">
        <v>0</v>
      </c>
      <c r="BE1068" s="23">
        <v>8</v>
      </c>
      <c r="BF1068" s="23">
        <v>10</v>
      </c>
      <c r="BG1068" s="23">
        <v>1</v>
      </c>
    </row>
    <row r="1069" spans="3:59" ht="15" hidden="1" customHeight="1" x14ac:dyDescent="0.2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64">
        <v>0</v>
      </c>
      <c r="Y1069" s="64">
        <v>0</v>
      </c>
      <c r="Z1069" s="64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J1069" s="53">
        <v>0</v>
      </c>
      <c r="AK1069" s="54">
        <v>0</v>
      </c>
      <c r="AL1069" s="55">
        <v>0</v>
      </c>
      <c r="AM1069" s="53">
        <v>0</v>
      </c>
      <c r="AN1069" s="54">
        <v>0</v>
      </c>
      <c r="AO1069" s="55">
        <v>0</v>
      </c>
      <c r="AP1069" s="53">
        <v>0</v>
      </c>
      <c r="AQ1069" s="54">
        <v>0</v>
      </c>
      <c r="AR1069" s="55">
        <v>0</v>
      </c>
      <c r="AT1069" s="53">
        <v>0</v>
      </c>
      <c r="AU1069" s="54">
        <v>0</v>
      </c>
      <c r="AV1069" s="55">
        <v>0</v>
      </c>
      <c r="BC1069" s="32">
        <v>0</v>
      </c>
    </row>
    <row r="1070" spans="3:59" ht="15" hidden="1" customHeight="1" x14ac:dyDescent="0.2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85"/>
      <c r="Y1070" s="85"/>
      <c r="Z1070" s="85"/>
      <c r="AA1070" s="41"/>
      <c r="AB1070" s="42"/>
      <c r="AC1070" s="43"/>
      <c r="AD1070" s="41"/>
      <c r="AE1070" s="42"/>
      <c r="AF1070" s="43"/>
      <c r="AG1070" s="41"/>
      <c r="AH1070" s="42"/>
      <c r="AI1070" s="43"/>
      <c r="AJ1070" s="41"/>
      <c r="AK1070" s="42"/>
      <c r="AL1070" s="43"/>
      <c r="AM1070" s="41"/>
      <c r="AN1070" s="42"/>
      <c r="AO1070" s="43"/>
      <c r="AP1070" s="41"/>
      <c r="AQ1070" s="42"/>
      <c r="AR1070" s="43"/>
      <c r="AT1070" s="41"/>
      <c r="AU1070" s="42"/>
      <c r="AV1070" s="43"/>
      <c r="BC1070" s="32">
        <v>0</v>
      </c>
    </row>
    <row r="1071" spans="3:59" ht="15" hidden="1" customHeight="1" x14ac:dyDescent="0.2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>
        <v>0</v>
      </c>
      <c r="V1071" s="42">
        <v>0</v>
      </c>
      <c r="W1071" s="43">
        <v>0</v>
      </c>
      <c r="X1071" s="85">
        <v>0</v>
      </c>
      <c r="Y1071" s="85">
        <v>0</v>
      </c>
      <c r="Z1071" s="85">
        <v>0</v>
      </c>
      <c r="AA1071" s="41">
        <v>0</v>
      </c>
      <c r="AB1071" s="42">
        <v>0</v>
      </c>
      <c r="AC1071" s="43">
        <v>0</v>
      </c>
      <c r="AD1071" s="41">
        <v>0</v>
      </c>
      <c r="AE1071" s="42">
        <v>0</v>
      </c>
      <c r="AF1071" s="43">
        <v>0</v>
      </c>
      <c r="AG1071" s="41">
        <v>0</v>
      </c>
      <c r="AH1071" s="42">
        <v>0</v>
      </c>
      <c r="AI1071" s="43">
        <v>0</v>
      </c>
      <c r="AJ1071" s="41">
        <v>0</v>
      </c>
      <c r="AK1071" s="42">
        <v>0</v>
      </c>
      <c r="AL1071" s="43">
        <v>0</v>
      </c>
      <c r="AM1071" s="41">
        <v>0</v>
      </c>
      <c r="AN1071" s="42">
        <v>0</v>
      </c>
      <c r="AO1071" s="43">
        <v>0</v>
      </c>
      <c r="AP1071" s="41">
        <v>0</v>
      </c>
      <c r="AQ1071" s="42">
        <v>0</v>
      </c>
      <c r="AR1071" s="43">
        <v>0</v>
      </c>
      <c r="AT1071" s="41">
        <v>0</v>
      </c>
      <c r="AU1071" s="42">
        <v>0</v>
      </c>
      <c r="AV1071" s="43">
        <v>0</v>
      </c>
      <c r="BC1071" s="32">
        <v>0</v>
      </c>
      <c r="BE1071" s="23">
        <v>8</v>
      </c>
      <c r="BF1071" s="23">
        <v>11</v>
      </c>
      <c r="BG1071" s="23">
        <v>1</v>
      </c>
    </row>
    <row r="1072" spans="3:59" ht="15" hidden="1" customHeight="1" x14ac:dyDescent="0.2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>
        <v>0</v>
      </c>
      <c r="V1072" s="42">
        <v>0</v>
      </c>
      <c r="W1072" s="43">
        <v>0</v>
      </c>
      <c r="X1072" s="85">
        <v>0</v>
      </c>
      <c r="Y1072" s="85">
        <v>0</v>
      </c>
      <c r="Z1072" s="85">
        <v>0</v>
      </c>
      <c r="AA1072" s="41">
        <v>0</v>
      </c>
      <c r="AB1072" s="42">
        <v>0</v>
      </c>
      <c r="AC1072" s="43">
        <v>0</v>
      </c>
      <c r="AD1072" s="41">
        <v>0</v>
      </c>
      <c r="AE1072" s="42">
        <v>0</v>
      </c>
      <c r="AF1072" s="43">
        <v>0</v>
      </c>
      <c r="AG1072" s="41">
        <v>0</v>
      </c>
      <c r="AH1072" s="42">
        <v>0</v>
      </c>
      <c r="AI1072" s="43">
        <v>0</v>
      </c>
      <c r="AJ1072" s="41">
        <v>0</v>
      </c>
      <c r="AK1072" s="42">
        <v>0</v>
      </c>
      <c r="AL1072" s="43">
        <v>0</v>
      </c>
      <c r="AM1072" s="41">
        <v>0</v>
      </c>
      <c r="AN1072" s="42">
        <v>0</v>
      </c>
      <c r="AO1072" s="43">
        <v>0</v>
      </c>
      <c r="AP1072" s="41">
        <v>0</v>
      </c>
      <c r="AQ1072" s="42">
        <v>0</v>
      </c>
      <c r="AR1072" s="43">
        <v>0</v>
      </c>
      <c r="AT1072" s="41">
        <v>0</v>
      </c>
      <c r="AU1072" s="42">
        <v>0</v>
      </c>
      <c r="AV1072" s="43">
        <v>0</v>
      </c>
      <c r="BC1072" s="32">
        <v>0</v>
      </c>
      <c r="BE1072" s="23">
        <v>8</v>
      </c>
      <c r="BF1072" s="23">
        <v>11</v>
      </c>
      <c r="BG1072" s="23">
        <v>2</v>
      </c>
    </row>
    <row r="1073" spans="3:59" ht="15" hidden="1" customHeight="1" x14ac:dyDescent="0.2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>
        <v>0</v>
      </c>
      <c r="V1073" s="42">
        <v>0</v>
      </c>
      <c r="W1073" s="43">
        <v>0</v>
      </c>
      <c r="X1073" s="85">
        <v>0</v>
      </c>
      <c r="Y1073" s="85">
        <v>0</v>
      </c>
      <c r="Z1073" s="85">
        <v>0</v>
      </c>
      <c r="AA1073" s="41">
        <v>0</v>
      </c>
      <c r="AB1073" s="42">
        <v>0</v>
      </c>
      <c r="AC1073" s="43">
        <v>0</v>
      </c>
      <c r="AD1073" s="41">
        <v>0</v>
      </c>
      <c r="AE1073" s="42">
        <v>0</v>
      </c>
      <c r="AF1073" s="43">
        <v>0</v>
      </c>
      <c r="AG1073" s="41">
        <v>0</v>
      </c>
      <c r="AH1073" s="42">
        <v>0</v>
      </c>
      <c r="AI1073" s="43">
        <v>0</v>
      </c>
      <c r="AJ1073" s="41">
        <v>0</v>
      </c>
      <c r="AK1073" s="42">
        <v>0</v>
      </c>
      <c r="AL1073" s="43">
        <v>0</v>
      </c>
      <c r="AM1073" s="41">
        <v>0</v>
      </c>
      <c r="AN1073" s="42">
        <v>0</v>
      </c>
      <c r="AO1073" s="43">
        <v>0</v>
      </c>
      <c r="AP1073" s="41">
        <v>0</v>
      </c>
      <c r="AQ1073" s="42">
        <v>0</v>
      </c>
      <c r="AR1073" s="43">
        <v>0</v>
      </c>
      <c r="AT1073" s="41">
        <v>0</v>
      </c>
      <c r="AU1073" s="42">
        <v>0</v>
      </c>
      <c r="AV1073" s="43">
        <v>0</v>
      </c>
      <c r="BC1073" s="32">
        <v>0</v>
      </c>
      <c r="BE1073" s="23">
        <v>8</v>
      </c>
      <c r="BF1073" s="23">
        <v>11</v>
      </c>
      <c r="BG1073" s="23">
        <v>3</v>
      </c>
    </row>
    <row r="1074" spans="3:59" ht="15" hidden="1" customHeight="1" x14ac:dyDescent="0.2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>
        <v>0</v>
      </c>
      <c r="V1074" s="42">
        <v>0</v>
      </c>
      <c r="W1074" s="43">
        <v>0</v>
      </c>
      <c r="X1074" s="85">
        <v>0</v>
      </c>
      <c r="Y1074" s="85">
        <v>0</v>
      </c>
      <c r="Z1074" s="85">
        <v>0</v>
      </c>
      <c r="AA1074" s="41">
        <v>0</v>
      </c>
      <c r="AB1074" s="42">
        <v>0</v>
      </c>
      <c r="AC1074" s="43">
        <v>0</v>
      </c>
      <c r="AD1074" s="41">
        <v>0</v>
      </c>
      <c r="AE1074" s="42">
        <v>0</v>
      </c>
      <c r="AF1074" s="43">
        <v>0</v>
      </c>
      <c r="AG1074" s="41">
        <v>0</v>
      </c>
      <c r="AH1074" s="42">
        <v>0</v>
      </c>
      <c r="AI1074" s="43">
        <v>0</v>
      </c>
      <c r="AJ1074" s="41">
        <v>0</v>
      </c>
      <c r="AK1074" s="42">
        <v>0</v>
      </c>
      <c r="AL1074" s="43">
        <v>0</v>
      </c>
      <c r="AM1074" s="41">
        <v>0</v>
      </c>
      <c r="AN1074" s="42">
        <v>0</v>
      </c>
      <c r="AO1074" s="43">
        <v>0</v>
      </c>
      <c r="AP1074" s="41">
        <v>0</v>
      </c>
      <c r="AQ1074" s="42">
        <v>0</v>
      </c>
      <c r="AR1074" s="43">
        <v>0</v>
      </c>
      <c r="AT1074" s="41">
        <v>0</v>
      </c>
      <c r="AU1074" s="42">
        <v>0</v>
      </c>
      <c r="AV1074" s="43">
        <v>0</v>
      </c>
      <c r="BC1074" s="32">
        <v>0</v>
      </c>
      <c r="BE1074" s="23">
        <v>8</v>
      </c>
      <c r="BF1074" s="23">
        <v>11</v>
      </c>
      <c r="BG1074" s="23">
        <v>4</v>
      </c>
    </row>
    <row r="1075" spans="3:59" ht="15" hidden="1" customHeight="1" x14ac:dyDescent="0.2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>
        <v>0</v>
      </c>
      <c r="V1075" s="42">
        <v>0</v>
      </c>
      <c r="W1075" s="43">
        <v>0</v>
      </c>
      <c r="X1075" s="85">
        <v>0</v>
      </c>
      <c r="Y1075" s="85">
        <v>0</v>
      </c>
      <c r="Z1075" s="85">
        <v>0</v>
      </c>
      <c r="AA1075" s="41">
        <v>0</v>
      </c>
      <c r="AB1075" s="42">
        <v>0</v>
      </c>
      <c r="AC1075" s="43">
        <v>0</v>
      </c>
      <c r="AD1075" s="41">
        <v>0</v>
      </c>
      <c r="AE1075" s="42">
        <v>0</v>
      </c>
      <c r="AF1075" s="43">
        <v>0</v>
      </c>
      <c r="AG1075" s="41">
        <v>0</v>
      </c>
      <c r="AH1075" s="42">
        <v>0</v>
      </c>
      <c r="AI1075" s="43">
        <v>0</v>
      </c>
      <c r="AJ1075" s="41">
        <v>0</v>
      </c>
      <c r="AK1075" s="42">
        <v>0</v>
      </c>
      <c r="AL1075" s="43">
        <v>0</v>
      </c>
      <c r="AM1075" s="41">
        <v>0</v>
      </c>
      <c r="AN1075" s="42">
        <v>0</v>
      </c>
      <c r="AO1075" s="43">
        <v>0</v>
      </c>
      <c r="AP1075" s="41">
        <v>0</v>
      </c>
      <c r="AQ1075" s="42">
        <v>0</v>
      </c>
      <c r="AR1075" s="43">
        <v>0</v>
      </c>
      <c r="AT1075" s="41">
        <v>0</v>
      </c>
      <c r="AU1075" s="42">
        <v>0</v>
      </c>
      <c r="AV1075" s="43">
        <v>0</v>
      </c>
      <c r="BC1075" s="32">
        <v>0</v>
      </c>
      <c r="BE1075" s="23">
        <v>8</v>
      </c>
      <c r="BF1075" s="23">
        <v>11</v>
      </c>
      <c r="BG1075" s="23">
        <v>5</v>
      </c>
    </row>
    <row r="1076" spans="3:59" ht="15" hidden="1" customHeight="1" x14ac:dyDescent="0.2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>
        <v>0</v>
      </c>
      <c r="V1076" s="42">
        <v>0</v>
      </c>
      <c r="W1076" s="43">
        <v>0</v>
      </c>
      <c r="X1076" s="85">
        <v>0</v>
      </c>
      <c r="Y1076" s="85">
        <v>0</v>
      </c>
      <c r="Z1076" s="85">
        <v>0</v>
      </c>
      <c r="AA1076" s="41">
        <v>0</v>
      </c>
      <c r="AB1076" s="42">
        <v>0</v>
      </c>
      <c r="AC1076" s="43">
        <v>0</v>
      </c>
      <c r="AD1076" s="41">
        <v>0</v>
      </c>
      <c r="AE1076" s="42">
        <v>0</v>
      </c>
      <c r="AF1076" s="43">
        <v>0</v>
      </c>
      <c r="AG1076" s="41">
        <v>0</v>
      </c>
      <c r="AH1076" s="42">
        <v>0</v>
      </c>
      <c r="AI1076" s="43">
        <v>0</v>
      </c>
      <c r="AJ1076" s="41">
        <v>0</v>
      </c>
      <c r="AK1076" s="42">
        <v>0</v>
      </c>
      <c r="AL1076" s="43">
        <v>0</v>
      </c>
      <c r="AM1076" s="41">
        <v>0</v>
      </c>
      <c r="AN1076" s="42">
        <v>0</v>
      </c>
      <c r="AO1076" s="43">
        <v>0</v>
      </c>
      <c r="AP1076" s="41">
        <v>0</v>
      </c>
      <c r="AQ1076" s="42">
        <v>0</v>
      </c>
      <c r="AR1076" s="43">
        <v>0</v>
      </c>
      <c r="AT1076" s="41">
        <v>0</v>
      </c>
      <c r="AU1076" s="42">
        <v>0</v>
      </c>
      <c r="AV1076" s="43">
        <v>0</v>
      </c>
      <c r="BC1076" s="32">
        <v>0</v>
      </c>
      <c r="BE1076" s="23">
        <v>8</v>
      </c>
      <c r="BF1076" s="23">
        <v>11</v>
      </c>
      <c r="BG1076" s="23">
        <v>6</v>
      </c>
    </row>
    <row r="1077" spans="3:59" ht="15" hidden="1" customHeight="1" x14ac:dyDescent="0.2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>
        <v>0</v>
      </c>
      <c r="V1077" s="42">
        <v>0</v>
      </c>
      <c r="W1077" s="43">
        <v>0</v>
      </c>
      <c r="X1077" s="85">
        <v>0</v>
      </c>
      <c r="Y1077" s="85">
        <v>0</v>
      </c>
      <c r="Z1077" s="85">
        <v>0</v>
      </c>
      <c r="AA1077" s="41">
        <v>0</v>
      </c>
      <c r="AB1077" s="42">
        <v>0</v>
      </c>
      <c r="AC1077" s="43">
        <v>0</v>
      </c>
      <c r="AD1077" s="41">
        <v>0</v>
      </c>
      <c r="AE1077" s="42">
        <v>0</v>
      </c>
      <c r="AF1077" s="43">
        <v>0</v>
      </c>
      <c r="AG1077" s="41">
        <v>0</v>
      </c>
      <c r="AH1077" s="42">
        <v>0</v>
      </c>
      <c r="AI1077" s="43">
        <v>0</v>
      </c>
      <c r="AJ1077" s="41">
        <v>0</v>
      </c>
      <c r="AK1077" s="42">
        <v>0</v>
      </c>
      <c r="AL1077" s="43">
        <v>0</v>
      </c>
      <c r="AM1077" s="41">
        <v>0</v>
      </c>
      <c r="AN1077" s="42">
        <v>0</v>
      </c>
      <c r="AO1077" s="43">
        <v>0</v>
      </c>
      <c r="AP1077" s="41">
        <v>0</v>
      </c>
      <c r="AQ1077" s="42">
        <v>0</v>
      </c>
      <c r="AR1077" s="43">
        <v>0</v>
      </c>
      <c r="AT1077" s="41">
        <v>0</v>
      </c>
      <c r="AU1077" s="42">
        <v>0</v>
      </c>
      <c r="AV1077" s="43">
        <v>0</v>
      </c>
      <c r="BC1077" s="32">
        <v>0</v>
      </c>
      <c r="BE1077" s="23">
        <v>8</v>
      </c>
      <c r="BF1077" s="23">
        <v>11</v>
      </c>
      <c r="BG1077" s="23">
        <v>7</v>
      </c>
    </row>
    <row r="1078" spans="3:59" ht="15" hidden="1" customHeight="1" x14ac:dyDescent="0.2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>
        <v>0</v>
      </c>
      <c r="V1078" s="42">
        <v>0</v>
      </c>
      <c r="W1078" s="43">
        <v>0</v>
      </c>
      <c r="X1078" s="85">
        <v>0</v>
      </c>
      <c r="Y1078" s="85">
        <v>0</v>
      </c>
      <c r="Z1078" s="85">
        <v>0</v>
      </c>
      <c r="AA1078" s="41">
        <v>0</v>
      </c>
      <c r="AB1078" s="42">
        <v>0</v>
      </c>
      <c r="AC1078" s="43">
        <v>0</v>
      </c>
      <c r="AD1078" s="41">
        <v>0</v>
      </c>
      <c r="AE1078" s="42">
        <v>0</v>
      </c>
      <c r="AF1078" s="43">
        <v>0</v>
      </c>
      <c r="AG1078" s="41">
        <v>0</v>
      </c>
      <c r="AH1078" s="42">
        <v>0</v>
      </c>
      <c r="AI1078" s="43">
        <v>0</v>
      </c>
      <c r="AJ1078" s="41">
        <v>0</v>
      </c>
      <c r="AK1078" s="42">
        <v>0</v>
      </c>
      <c r="AL1078" s="43">
        <v>0</v>
      </c>
      <c r="AM1078" s="41">
        <v>0</v>
      </c>
      <c r="AN1078" s="42">
        <v>0</v>
      </c>
      <c r="AO1078" s="43">
        <v>0</v>
      </c>
      <c r="AP1078" s="41">
        <v>0</v>
      </c>
      <c r="AQ1078" s="42">
        <v>0</v>
      </c>
      <c r="AR1078" s="43">
        <v>0</v>
      </c>
      <c r="AT1078" s="41">
        <v>0</v>
      </c>
      <c r="AU1078" s="42">
        <v>0</v>
      </c>
      <c r="AV1078" s="43">
        <v>0</v>
      </c>
      <c r="BC1078" s="32">
        <v>0</v>
      </c>
      <c r="BE1078" s="23">
        <v>8</v>
      </c>
      <c r="BF1078" s="23">
        <v>11</v>
      </c>
      <c r="BG1078" s="23">
        <v>8</v>
      </c>
    </row>
    <row r="1079" spans="3:59" ht="15" hidden="1" customHeight="1" x14ac:dyDescent="0.2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>
        <v>0</v>
      </c>
      <c r="V1079" s="42">
        <v>0</v>
      </c>
      <c r="W1079" s="43">
        <v>0</v>
      </c>
      <c r="X1079" s="85">
        <v>0</v>
      </c>
      <c r="Y1079" s="85">
        <v>0</v>
      </c>
      <c r="Z1079" s="85">
        <v>0</v>
      </c>
      <c r="AA1079" s="41">
        <v>0</v>
      </c>
      <c r="AB1079" s="42">
        <v>0</v>
      </c>
      <c r="AC1079" s="43">
        <v>0</v>
      </c>
      <c r="AD1079" s="41">
        <v>0</v>
      </c>
      <c r="AE1079" s="42">
        <v>0</v>
      </c>
      <c r="AF1079" s="43">
        <v>0</v>
      </c>
      <c r="AG1079" s="41">
        <v>0</v>
      </c>
      <c r="AH1079" s="42">
        <v>0</v>
      </c>
      <c r="AI1079" s="43">
        <v>0</v>
      </c>
      <c r="AJ1079" s="41">
        <v>0</v>
      </c>
      <c r="AK1079" s="42">
        <v>0</v>
      </c>
      <c r="AL1079" s="43">
        <v>0</v>
      </c>
      <c r="AM1079" s="41">
        <v>0</v>
      </c>
      <c r="AN1079" s="42">
        <v>0</v>
      </c>
      <c r="AO1079" s="43">
        <v>0</v>
      </c>
      <c r="AP1079" s="41">
        <v>0</v>
      </c>
      <c r="AQ1079" s="42">
        <v>0</v>
      </c>
      <c r="AR1079" s="43">
        <v>0</v>
      </c>
      <c r="AT1079" s="41">
        <v>0</v>
      </c>
      <c r="AU1079" s="42">
        <v>0</v>
      </c>
      <c r="AV1079" s="43">
        <v>0</v>
      </c>
      <c r="BC1079" s="32">
        <v>0</v>
      </c>
      <c r="BE1079" s="23">
        <v>8</v>
      </c>
      <c r="BF1079" s="23">
        <v>11</v>
      </c>
      <c r="BG1079" s="23">
        <v>9</v>
      </c>
    </row>
    <row r="1080" spans="3:59" ht="15" hidden="1" customHeight="1" x14ac:dyDescent="0.2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>
        <v>0</v>
      </c>
      <c r="V1080" s="42">
        <v>0</v>
      </c>
      <c r="W1080" s="43">
        <v>0</v>
      </c>
      <c r="X1080" s="85">
        <v>0</v>
      </c>
      <c r="Y1080" s="85">
        <v>0</v>
      </c>
      <c r="Z1080" s="85">
        <v>0</v>
      </c>
      <c r="AA1080" s="41">
        <v>0</v>
      </c>
      <c r="AB1080" s="42">
        <v>0</v>
      </c>
      <c r="AC1080" s="43">
        <v>0</v>
      </c>
      <c r="AD1080" s="41">
        <v>0</v>
      </c>
      <c r="AE1080" s="42">
        <v>0</v>
      </c>
      <c r="AF1080" s="43">
        <v>0</v>
      </c>
      <c r="AG1080" s="41">
        <v>0</v>
      </c>
      <c r="AH1080" s="42">
        <v>0</v>
      </c>
      <c r="AI1080" s="43">
        <v>0</v>
      </c>
      <c r="AJ1080" s="41">
        <v>0</v>
      </c>
      <c r="AK1080" s="42">
        <v>0</v>
      </c>
      <c r="AL1080" s="43">
        <v>0</v>
      </c>
      <c r="AM1080" s="41">
        <v>0</v>
      </c>
      <c r="AN1080" s="42">
        <v>0</v>
      </c>
      <c r="AO1080" s="43">
        <v>0</v>
      </c>
      <c r="AP1080" s="41">
        <v>0</v>
      </c>
      <c r="AQ1080" s="42">
        <v>0</v>
      </c>
      <c r="AR1080" s="43">
        <v>0</v>
      </c>
      <c r="AT1080" s="41">
        <v>0</v>
      </c>
      <c r="AU1080" s="42">
        <v>0</v>
      </c>
      <c r="AV1080" s="43">
        <v>0</v>
      </c>
      <c r="BC1080" s="32">
        <v>0</v>
      </c>
      <c r="BE1080" s="23">
        <v>8</v>
      </c>
      <c r="BF1080" s="23">
        <v>11</v>
      </c>
      <c r="BG1080" s="23">
        <v>10</v>
      </c>
    </row>
    <row r="1081" spans="3:59" ht="15" hidden="1" customHeight="1" x14ac:dyDescent="0.2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>
        <v>0</v>
      </c>
      <c r="V1081" s="42">
        <v>0</v>
      </c>
      <c r="W1081" s="43">
        <v>0</v>
      </c>
      <c r="X1081" s="85">
        <v>0</v>
      </c>
      <c r="Y1081" s="85">
        <v>0</v>
      </c>
      <c r="Z1081" s="85">
        <v>0</v>
      </c>
      <c r="AA1081" s="41">
        <v>0</v>
      </c>
      <c r="AB1081" s="42">
        <v>0</v>
      </c>
      <c r="AC1081" s="43">
        <v>0</v>
      </c>
      <c r="AD1081" s="41">
        <v>0</v>
      </c>
      <c r="AE1081" s="42">
        <v>0</v>
      </c>
      <c r="AF1081" s="43">
        <v>0</v>
      </c>
      <c r="AG1081" s="41">
        <v>0</v>
      </c>
      <c r="AH1081" s="42">
        <v>0</v>
      </c>
      <c r="AI1081" s="43">
        <v>0</v>
      </c>
      <c r="AJ1081" s="41">
        <v>0</v>
      </c>
      <c r="AK1081" s="42">
        <v>0</v>
      </c>
      <c r="AL1081" s="43">
        <v>0</v>
      </c>
      <c r="AM1081" s="41">
        <v>0</v>
      </c>
      <c r="AN1081" s="42">
        <v>0</v>
      </c>
      <c r="AO1081" s="43">
        <v>0</v>
      </c>
      <c r="AP1081" s="41">
        <v>0</v>
      </c>
      <c r="AQ1081" s="42">
        <v>0</v>
      </c>
      <c r="AR1081" s="43">
        <v>0</v>
      </c>
      <c r="AT1081" s="41">
        <v>0</v>
      </c>
      <c r="AU1081" s="42">
        <v>0</v>
      </c>
      <c r="AV1081" s="43">
        <v>0</v>
      </c>
      <c r="BC1081" s="32">
        <v>0</v>
      </c>
      <c r="BE1081" s="23">
        <v>8</v>
      </c>
      <c r="BF1081" s="23">
        <v>12</v>
      </c>
      <c r="BG1081" s="23">
        <v>1</v>
      </c>
    </row>
    <row r="1082" spans="3:59" ht="15" hidden="1" customHeight="1" x14ac:dyDescent="0.2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64">
        <v>0</v>
      </c>
      <c r="Y1082" s="64">
        <v>0</v>
      </c>
      <c r="Z1082" s="64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J1082" s="53">
        <v>0</v>
      </c>
      <c r="AK1082" s="54">
        <v>0</v>
      </c>
      <c r="AL1082" s="55">
        <v>0</v>
      </c>
      <c r="AM1082" s="53">
        <v>0</v>
      </c>
      <c r="AN1082" s="54">
        <v>0</v>
      </c>
      <c r="AO1082" s="55">
        <v>0</v>
      </c>
      <c r="AP1082" s="53">
        <v>0</v>
      </c>
      <c r="AQ1082" s="54">
        <v>0</v>
      </c>
      <c r="AR1082" s="55">
        <v>0</v>
      </c>
      <c r="AT1082" s="53">
        <v>0</v>
      </c>
      <c r="AU1082" s="54">
        <v>0</v>
      </c>
      <c r="AV1082" s="55">
        <v>0</v>
      </c>
      <c r="BC1082" s="32">
        <v>0</v>
      </c>
    </row>
    <row r="1083" spans="3:59" ht="15" hidden="1" customHeight="1" x14ac:dyDescent="0.2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85"/>
      <c r="Y1083" s="85"/>
      <c r="Z1083" s="85"/>
      <c r="AA1083" s="41"/>
      <c r="AB1083" s="42"/>
      <c r="AC1083" s="43"/>
      <c r="AD1083" s="41"/>
      <c r="AE1083" s="42"/>
      <c r="AF1083" s="43"/>
      <c r="AG1083" s="41"/>
      <c r="AH1083" s="42"/>
      <c r="AI1083" s="43"/>
      <c r="AJ1083" s="41"/>
      <c r="AK1083" s="42"/>
      <c r="AL1083" s="43"/>
      <c r="AM1083" s="41"/>
      <c r="AN1083" s="42"/>
      <c r="AO1083" s="43"/>
      <c r="AP1083" s="41"/>
      <c r="AQ1083" s="42"/>
      <c r="AR1083" s="43"/>
      <c r="AT1083" s="41"/>
      <c r="AU1083" s="42"/>
      <c r="AV1083" s="43"/>
      <c r="BC1083" s="32">
        <v>0</v>
      </c>
    </row>
    <row r="1084" spans="3:59" ht="15" hidden="1" customHeight="1" x14ac:dyDescent="0.2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>
        <v>0</v>
      </c>
      <c r="V1084" s="42">
        <v>0</v>
      </c>
      <c r="W1084" s="43">
        <v>0</v>
      </c>
      <c r="X1084" s="85">
        <v>0</v>
      </c>
      <c r="Y1084" s="85">
        <v>0</v>
      </c>
      <c r="Z1084" s="85">
        <v>0</v>
      </c>
      <c r="AA1084" s="41">
        <v>0</v>
      </c>
      <c r="AB1084" s="42">
        <v>0</v>
      </c>
      <c r="AC1084" s="43">
        <v>0</v>
      </c>
      <c r="AD1084" s="41">
        <v>0</v>
      </c>
      <c r="AE1084" s="42">
        <v>0</v>
      </c>
      <c r="AF1084" s="43">
        <v>0</v>
      </c>
      <c r="AG1084" s="41">
        <v>0</v>
      </c>
      <c r="AH1084" s="42">
        <v>0</v>
      </c>
      <c r="AI1084" s="43">
        <v>0</v>
      </c>
      <c r="AJ1084" s="41">
        <v>0</v>
      </c>
      <c r="AK1084" s="42">
        <v>0</v>
      </c>
      <c r="AL1084" s="43">
        <v>0</v>
      </c>
      <c r="AM1084" s="41">
        <v>0</v>
      </c>
      <c r="AN1084" s="42">
        <v>0</v>
      </c>
      <c r="AO1084" s="43">
        <v>0</v>
      </c>
      <c r="AP1084" s="41">
        <v>0</v>
      </c>
      <c r="AQ1084" s="42">
        <v>0</v>
      </c>
      <c r="AR1084" s="43">
        <v>0</v>
      </c>
      <c r="AT1084" s="41">
        <v>0</v>
      </c>
      <c r="AU1084" s="42">
        <v>0</v>
      </c>
      <c r="AV1084" s="43">
        <v>0</v>
      </c>
      <c r="BC1084" s="32">
        <v>0</v>
      </c>
      <c r="BE1084" s="23">
        <v>8</v>
      </c>
      <c r="BF1084" s="23">
        <v>13</v>
      </c>
      <c r="BG1084" s="23">
        <v>1</v>
      </c>
    </row>
    <row r="1085" spans="3:59" ht="15" hidden="1" customHeight="1" x14ac:dyDescent="0.2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>
        <v>0</v>
      </c>
      <c r="V1085" s="42">
        <v>0</v>
      </c>
      <c r="W1085" s="43">
        <v>0</v>
      </c>
      <c r="X1085" s="85">
        <v>0</v>
      </c>
      <c r="Y1085" s="85">
        <v>0</v>
      </c>
      <c r="Z1085" s="85">
        <v>0</v>
      </c>
      <c r="AA1085" s="41">
        <v>0</v>
      </c>
      <c r="AB1085" s="42">
        <v>0</v>
      </c>
      <c r="AC1085" s="43">
        <v>0</v>
      </c>
      <c r="AD1085" s="41">
        <v>0</v>
      </c>
      <c r="AE1085" s="42">
        <v>0</v>
      </c>
      <c r="AF1085" s="43">
        <v>0</v>
      </c>
      <c r="AG1085" s="41">
        <v>0</v>
      </c>
      <c r="AH1085" s="42">
        <v>0</v>
      </c>
      <c r="AI1085" s="43">
        <v>0</v>
      </c>
      <c r="AJ1085" s="41">
        <v>0</v>
      </c>
      <c r="AK1085" s="42">
        <v>0</v>
      </c>
      <c r="AL1085" s="43">
        <v>0</v>
      </c>
      <c r="AM1085" s="41">
        <v>0</v>
      </c>
      <c r="AN1085" s="42">
        <v>0</v>
      </c>
      <c r="AO1085" s="43">
        <v>0</v>
      </c>
      <c r="AP1085" s="41">
        <v>0</v>
      </c>
      <c r="AQ1085" s="42">
        <v>0</v>
      </c>
      <c r="AR1085" s="43">
        <v>0</v>
      </c>
      <c r="AT1085" s="41">
        <v>0</v>
      </c>
      <c r="AU1085" s="42">
        <v>0</v>
      </c>
      <c r="AV1085" s="43">
        <v>0</v>
      </c>
      <c r="BC1085" s="32">
        <v>0</v>
      </c>
      <c r="BE1085" s="23">
        <v>8</v>
      </c>
      <c r="BF1085" s="23">
        <v>13</v>
      </c>
      <c r="BG1085" s="23">
        <v>2</v>
      </c>
    </row>
    <row r="1086" spans="3:59" ht="15" hidden="1" customHeight="1" x14ac:dyDescent="0.2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>
        <v>0</v>
      </c>
      <c r="V1086" s="42">
        <v>0</v>
      </c>
      <c r="W1086" s="43">
        <v>0</v>
      </c>
      <c r="X1086" s="85">
        <v>0</v>
      </c>
      <c r="Y1086" s="85">
        <v>0</v>
      </c>
      <c r="Z1086" s="85">
        <v>0</v>
      </c>
      <c r="AA1086" s="41">
        <v>0</v>
      </c>
      <c r="AB1086" s="42">
        <v>0</v>
      </c>
      <c r="AC1086" s="43">
        <v>0</v>
      </c>
      <c r="AD1086" s="41">
        <v>0</v>
      </c>
      <c r="AE1086" s="42">
        <v>0</v>
      </c>
      <c r="AF1086" s="43">
        <v>0</v>
      </c>
      <c r="AG1086" s="41">
        <v>0</v>
      </c>
      <c r="AH1086" s="42">
        <v>0</v>
      </c>
      <c r="AI1086" s="43">
        <v>0</v>
      </c>
      <c r="AJ1086" s="41">
        <v>0</v>
      </c>
      <c r="AK1086" s="42">
        <v>0</v>
      </c>
      <c r="AL1086" s="43">
        <v>0</v>
      </c>
      <c r="AM1086" s="41">
        <v>0</v>
      </c>
      <c r="AN1086" s="42">
        <v>0</v>
      </c>
      <c r="AO1086" s="43">
        <v>0</v>
      </c>
      <c r="AP1086" s="41">
        <v>0</v>
      </c>
      <c r="AQ1086" s="42">
        <v>0</v>
      </c>
      <c r="AR1086" s="43">
        <v>0</v>
      </c>
      <c r="AT1086" s="41">
        <v>0</v>
      </c>
      <c r="AU1086" s="42">
        <v>0</v>
      </c>
      <c r="AV1086" s="43">
        <v>0</v>
      </c>
      <c r="BC1086" s="32">
        <v>0</v>
      </c>
      <c r="BE1086" s="23">
        <v>8</v>
      </c>
      <c r="BF1086" s="23">
        <v>13</v>
      </c>
      <c r="BG1086" s="23">
        <v>3</v>
      </c>
    </row>
    <row r="1087" spans="3:59" ht="15" hidden="1" customHeight="1" x14ac:dyDescent="0.2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>
        <v>0</v>
      </c>
      <c r="V1087" s="42">
        <v>0</v>
      </c>
      <c r="W1087" s="43">
        <v>0</v>
      </c>
      <c r="X1087" s="85">
        <v>0</v>
      </c>
      <c r="Y1087" s="85">
        <v>0</v>
      </c>
      <c r="Z1087" s="85">
        <v>0</v>
      </c>
      <c r="AA1087" s="41">
        <v>0</v>
      </c>
      <c r="AB1087" s="42">
        <v>0</v>
      </c>
      <c r="AC1087" s="43">
        <v>0</v>
      </c>
      <c r="AD1087" s="41">
        <v>0</v>
      </c>
      <c r="AE1087" s="42">
        <v>0</v>
      </c>
      <c r="AF1087" s="43">
        <v>0</v>
      </c>
      <c r="AG1087" s="41">
        <v>0</v>
      </c>
      <c r="AH1087" s="42">
        <v>0</v>
      </c>
      <c r="AI1087" s="43">
        <v>0</v>
      </c>
      <c r="AJ1087" s="41">
        <v>0</v>
      </c>
      <c r="AK1087" s="42">
        <v>0</v>
      </c>
      <c r="AL1087" s="43">
        <v>0</v>
      </c>
      <c r="AM1087" s="41">
        <v>0</v>
      </c>
      <c r="AN1087" s="42">
        <v>0</v>
      </c>
      <c r="AO1087" s="43">
        <v>0</v>
      </c>
      <c r="AP1087" s="41">
        <v>0</v>
      </c>
      <c r="AQ1087" s="42">
        <v>0</v>
      </c>
      <c r="AR1087" s="43">
        <v>0</v>
      </c>
      <c r="AT1087" s="41">
        <v>0</v>
      </c>
      <c r="AU1087" s="42">
        <v>0</v>
      </c>
      <c r="AV1087" s="43">
        <v>0</v>
      </c>
      <c r="BC1087" s="32">
        <v>0</v>
      </c>
      <c r="BE1087" s="23">
        <v>8</v>
      </c>
      <c r="BF1087" s="23">
        <v>13</v>
      </c>
      <c r="BG1087" s="23">
        <v>4</v>
      </c>
    </row>
    <row r="1088" spans="3:59" ht="15" hidden="1" customHeight="1" x14ac:dyDescent="0.2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>
        <v>0</v>
      </c>
      <c r="V1088" s="42">
        <v>0</v>
      </c>
      <c r="W1088" s="43">
        <v>0</v>
      </c>
      <c r="X1088" s="85">
        <v>0</v>
      </c>
      <c r="Y1088" s="85">
        <v>0</v>
      </c>
      <c r="Z1088" s="85">
        <v>0</v>
      </c>
      <c r="AA1088" s="41">
        <v>0</v>
      </c>
      <c r="AB1088" s="42">
        <v>0</v>
      </c>
      <c r="AC1088" s="43">
        <v>0</v>
      </c>
      <c r="AD1088" s="41">
        <v>0</v>
      </c>
      <c r="AE1088" s="42">
        <v>0</v>
      </c>
      <c r="AF1088" s="43">
        <v>0</v>
      </c>
      <c r="AG1088" s="41">
        <v>0</v>
      </c>
      <c r="AH1088" s="42">
        <v>0</v>
      </c>
      <c r="AI1088" s="43">
        <v>0</v>
      </c>
      <c r="AJ1088" s="41">
        <v>0</v>
      </c>
      <c r="AK1088" s="42">
        <v>0</v>
      </c>
      <c r="AL1088" s="43">
        <v>0</v>
      </c>
      <c r="AM1088" s="41">
        <v>0</v>
      </c>
      <c r="AN1088" s="42">
        <v>0</v>
      </c>
      <c r="AO1088" s="43">
        <v>0</v>
      </c>
      <c r="AP1088" s="41">
        <v>0</v>
      </c>
      <c r="AQ1088" s="42">
        <v>0</v>
      </c>
      <c r="AR1088" s="43">
        <v>0</v>
      </c>
      <c r="AT1088" s="41">
        <v>0</v>
      </c>
      <c r="AU1088" s="42">
        <v>0</v>
      </c>
      <c r="AV1088" s="43">
        <v>0</v>
      </c>
      <c r="BC1088" s="32">
        <v>0</v>
      </c>
      <c r="BE1088" s="23">
        <v>8</v>
      </c>
      <c r="BF1088" s="23">
        <v>13</v>
      </c>
      <c r="BG1088" s="23">
        <v>5</v>
      </c>
    </row>
    <row r="1089" spans="3:59" ht="15" hidden="1" customHeight="1" x14ac:dyDescent="0.2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>
        <v>0</v>
      </c>
      <c r="V1089" s="42">
        <v>0</v>
      </c>
      <c r="W1089" s="43">
        <v>0</v>
      </c>
      <c r="X1089" s="85">
        <v>0</v>
      </c>
      <c r="Y1089" s="85">
        <v>0</v>
      </c>
      <c r="Z1089" s="85">
        <v>0</v>
      </c>
      <c r="AA1089" s="41">
        <v>0</v>
      </c>
      <c r="AB1089" s="42">
        <v>0</v>
      </c>
      <c r="AC1089" s="43">
        <v>0</v>
      </c>
      <c r="AD1089" s="41">
        <v>0</v>
      </c>
      <c r="AE1089" s="42">
        <v>0</v>
      </c>
      <c r="AF1089" s="43">
        <v>0</v>
      </c>
      <c r="AG1089" s="41">
        <v>0</v>
      </c>
      <c r="AH1089" s="42">
        <v>0</v>
      </c>
      <c r="AI1089" s="43">
        <v>0</v>
      </c>
      <c r="AJ1089" s="41">
        <v>0</v>
      </c>
      <c r="AK1089" s="42">
        <v>0</v>
      </c>
      <c r="AL1089" s="43">
        <v>0</v>
      </c>
      <c r="AM1089" s="41">
        <v>0</v>
      </c>
      <c r="AN1089" s="42">
        <v>0</v>
      </c>
      <c r="AO1089" s="43">
        <v>0</v>
      </c>
      <c r="AP1089" s="41">
        <v>0</v>
      </c>
      <c r="AQ1089" s="42">
        <v>0</v>
      </c>
      <c r="AR1089" s="43">
        <v>0</v>
      </c>
      <c r="AT1089" s="41">
        <v>0</v>
      </c>
      <c r="AU1089" s="42">
        <v>0</v>
      </c>
      <c r="AV1089" s="43">
        <v>0</v>
      </c>
      <c r="BC1089" s="32">
        <v>0</v>
      </c>
      <c r="BE1089" s="23">
        <v>8</v>
      </c>
      <c r="BF1089" s="23">
        <v>13</v>
      </c>
      <c r="BG1089" s="23">
        <v>6</v>
      </c>
    </row>
    <row r="1090" spans="3:59" ht="15" hidden="1" customHeight="1" x14ac:dyDescent="0.2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>
        <v>0</v>
      </c>
      <c r="V1090" s="42">
        <v>0</v>
      </c>
      <c r="W1090" s="43">
        <v>0</v>
      </c>
      <c r="X1090" s="85">
        <v>0</v>
      </c>
      <c r="Y1090" s="85">
        <v>0</v>
      </c>
      <c r="Z1090" s="85">
        <v>0</v>
      </c>
      <c r="AA1090" s="41">
        <v>0</v>
      </c>
      <c r="AB1090" s="42">
        <v>0</v>
      </c>
      <c r="AC1090" s="43">
        <v>0</v>
      </c>
      <c r="AD1090" s="41">
        <v>0</v>
      </c>
      <c r="AE1090" s="42">
        <v>0</v>
      </c>
      <c r="AF1090" s="43">
        <v>0</v>
      </c>
      <c r="AG1090" s="41">
        <v>0</v>
      </c>
      <c r="AH1090" s="42">
        <v>0</v>
      </c>
      <c r="AI1090" s="43">
        <v>0</v>
      </c>
      <c r="AJ1090" s="41">
        <v>0</v>
      </c>
      <c r="AK1090" s="42">
        <v>0</v>
      </c>
      <c r="AL1090" s="43">
        <v>0</v>
      </c>
      <c r="AM1090" s="41">
        <v>0</v>
      </c>
      <c r="AN1090" s="42">
        <v>0</v>
      </c>
      <c r="AO1090" s="43">
        <v>0</v>
      </c>
      <c r="AP1090" s="41">
        <v>0</v>
      </c>
      <c r="AQ1090" s="42">
        <v>0</v>
      </c>
      <c r="AR1090" s="43">
        <v>0</v>
      </c>
      <c r="AT1090" s="41">
        <v>0</v>
      </c>
      <c r="AU1090" s="42">
        <v>0</v>
      </c>
      <c r="AV1090" s="43">
        <v>0</v>
      </c>
      <c r="BC1090" s="32">
        <v>0</v>
      </c>
      <c r="BE1090" s="23">
        <v>8</v>
      </c>
      <c r="BF1090" s="23">
        <v>13</v>
      </c>
      <c r="BG1090" s="23">
        <v>7</v>
      </c>
    </row>
    <row r="1091" spans="3:59" ht="15" hidden="1" customHeight="1" x14ac:dyDescent="0.2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>
        <v>0</v>
      </c>
      <c r="V1091" s="42">
        <v>0</v>
      </c>
      <c r="W1091" s="43">
        <v>0</v>
      </c>
      <c r="X1091" s="85">
        <v>0</v>
      </c>
      <c r="Y1091" s="85">
        <v>0</v>
      </c>
      <c r="Z1091" s="85">
        <v>0</v>
      </c>
      <c r="AA1091" s="41">
        <v>0</v>
      </c>
      <c r="AB1091" s="42">
        <v>0</v>
      </c>
      <c r="AC1091" s="43">
        <v>0</v>
      </c>
      <c r="AD1091" s="41">
        <v>0</v>
      </c>
      <c r="AE1091" s="42">
        <v>0</v>
      </c>
      <c r="AF1091" s="43">
        <v>0</v>
      </c>
      <c r="AG1091" s="41">
        <v>0</v>
      </c>
      <c r="AH1091" s="42">
        <v>0</v>
      </c>
      <c r="AI1091" s="43">
        <v>0</v>
      </c>
      <c r="AJ1091" s="41">
        <v>0</v>
      </c>
      <c r="AK1091" s="42">
        <v>0</v>
      </c>
      <c r="AL1091" s="43">
        <v>0</v>
      </c>
      <c r="AM1091" s="41">
        <v>0</v>
      </c>
      <c r="AN1091" s="42">
        <v>0</v>
      </c>
      <c r="AO1091" s="43">
        <v>0</v>
      </c>
      <c r="AP1091" s="41">
        <v>0</v>
      </c>
      <c r="AQ1091" s="42">
        <v>0</v>
      </c>
      <c r="AR1091" s="43">
        <v>0</v>
      </c>
      <c r="AT1091" s="41">
        <v>0</v>
      </c>
      <c r="AU1091" s="42">
        <v>0</v>
      </c>
      <c r="AV1091" s="43">
        <v>0</v>
      </c>
      <c r="BC1091" s="32">
        <v>0</v>
      </c>
      <c r="BE1091" s="23">
        <v>8</v>
      </c>
      <c r="BF1091" s="23">
        <v>13</v>
      </c>
      <c r="BG1091" s="23">
        <v>8</v>
      </c>
    </row>
    <row r="1092" spans="3:59" ht="15" hidden="1" customHeight="1" x14ac:dyDescent="0.2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>
        <v>0</v>
      </c>
      <c r="V1092" s="42">
        <v>0</v>
      </c>
      <c r="W1092" s="43">
        <v>0</v>
      </c>
      <c r="X1092" s="85">
        <v>0</v>
      </c>
      <c r="Y1092" s="85">
        <v>0</v>
      </c>
      <c r="Z1092" s="85">
        <v>0</v>
      </c>
      <c r="AA1092" s="41">
        <v>0</v>
      </c>
      <c r="AB1092" s="42">
        <v>0</v>
      </c>
      <c r="AC1092" s="43">
        <v>0</v>
      </c>
      <c r="AD1092" s="41">
        <v>0</v>
      </c>
      <c r="AE1092" s="42">
        <v>0</v>
      </c>
      <c r="AF1092" s="43">
        <v>0</v>
      </c>
      <c r="AG1092" s="41">
        <v>0</v>
      </c>
      <c r="AH1092" s="42">
        <v>0</v>
      </c>
      <c r="AI1092" s="43">
        <v>0</v>
      </c>
      <c r="AJ1092" s="41">
        <v>0</v>
      </c>
      <c r="AK1092" s="42">
        <v>0</v>
      </c>
      <c r="AL1092" s="43">
        <v>0</v>
      </c>
      <c r="AM1092" s="41">
        <v>0</v>
      </c>
      <c r="AN1092" s="42">
        <v>0</v>
      </c>
      <c r="AO1092" s="43">
        <v>0</v>
      </c>
      <c r="AP1092" s="41">
        <v>0</v>
      </c>
      <c r="AQ1092" s="42">
        <v>0</v>
      </c>
      <c r="AR1092" s="43">
        <v>0</v>
      </c>
      <c r="AT1092" s="41">
        <v>0</v>
      </c>
      <c r="AU1092" s="42">
        <v>0</v>
      </c>
      <c r="AV1092" s="43">
        <v>0</v>
      </c>
      <c r="BC1092" s="32">
        <v>0</v>
      </c>
      <c r="BE1092" s="23">
        <v>8</v>
      </c>
      <c r="BF1092" s="23">
        <v>13</v>
      </c>
      <c r="BG1092" s="23">
        <v>9</v>
      </c>
    </row>
    <row r="1093" spans="3:59" ht="15" hidden="1" customHeight="1" x14ac:dyDescent="0.2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>
        <v>0</v>
      </c>
      <c r="V1093" s="42">
        <v>0</v>
      </c>
      <c r="W1093" s="43">
        <v>0</v>
      </c>
      <c r="X1093" s="85">
        <v>0</v>
      </c>
      <c r="Y1093" s="85">
        <v>0</v>
      </c>
      <c r="Z1093" s="85">
        <v>0</v>
      </c>
      <c r="AA1093" s="41">
        <v>0</v>
      </c>
      <c r="AB1093" s="42">
        <v>0</v>
      </c>
      <c r="AC1093" s="43">
        <v>0</v>
      </c>
      <c r="AD1093" s="41">
        <v>0</v>
      </c>
      <c r="AE1093" s="42">
        <v>0</v>
      </c>
      <c r="AF1093" s="43">
        <v>0</v>
      </c>
      <c r="AG1093" s="41">
        <v>0</v>
      </c>
      <c r="AH1093" s="42">
        <v>0</v>
      </c>
      <c r="AI1093" s="43">
        <v>0</v>
      </c>
      <c r="AJ1093" s="41">
        <v>0</v>
      </c>
      <c r="AK1093" s="42">
        <v>0</v>
      </c>
      <c r="AL1093" s="43">
        <v>0</v>
      </c>
      <c r="AM1093" s="41">
        <v>0</v>
      </c>
      <c r="AN1093" s="42">
        <v>0</v>
      </c>
      <c r="AO1093" s="43">
        <v>0</v>
      </c>
      <c r="AP1093" s="41">
        <v>0</v>
      </c>
      <c r="AQ1093" s="42">
        <v>0</v>
      </c>
      <c r="AR1093" s="43">
        <v>0</v>
      </c>
      <c r="AT1093" s="41">
        <v>0</v>
      </c>
      <c r="AU1093" s="42">
        <v>0</v>
      </c>
      <c r="AV1093" s="43">
        <v>0</v>
      </c>
      <c r="BC1093" s="32">
        <v>0</v>
      </c>
      <c r="BE1093" s="23">
        <v>8</v>
      </c>
      <c r="BF1093" s="23">
        <v>13</v>
      </c>
      <c r="BG1093" s="23">
        <v>10</v>
      </c>
    </row>
    <row r="1094" spans="3:59" ht="15" hidden="1" customHeight="1" x14ac:dyDescent="0.2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>
        <v>0</v>
      </c>
      <c r="V1094" s="42">
        <v>0</v>
      </c>
      <c r="W1094" s="43">
        <v>0</v>
      </c>
      <c r="X1094" s="85">
        <v>0</v>
      </c>
      <c r="Y1094" s="85">
        <v>0</v>
      </c>
      <c r="Z1094" s="85">
        <v>0</v>
      </c>
      <c r="AA1094" s="41">
        <v>0</v>
      </c>
      <c r="AB1094" s="42">
        <v>0</v>
      </c>
      <c r="AC1094" s="43">
        <v>0</v>
      </c>
      <c r="AD1094" s="41">
        <v>0</v>
      </c>
      <c r="AE1094" s="42">
        <v>0</v>
      </c>
      <c r="AF1094" s="43">
        <v>0</v>
      </c>
      <c r="AG1094" s="41">
        <v>0</v>
      </c>
      <c r="AH1094" s="42">
        <v>0</v>
      </c>
      <c r="AI1094" s="43">
        <v>0</v>
      </c>
      <c r="AJ1094" s="41">
        <v>0</v>
      </c>
      <c r="AK1094" s="42">
        <v>0</v>
      </c>
      <c r="AL1094" s="43">
        <v>0</v>
      </c>
      <c r="AM1094" s="41">
        <v>0</v>
      </c>
      <c r="AN1094" s="42">
        <v>0</v>
      </c>
      <c r="AO1094" s="43">
        <v>0</v>
      </c>
      <c r="AP1094" s="41">
        <v>0</v>
      </c>
      <c r="AQ1094" s="42">
        <v>0</v>
      </c>
      <c r="AR1094" s="43">
        <v>0</v>
      </c>
      <c r="AT1094" s="41">
        <v>0</v>
      </c>
      <c r="AU1094" s="42">
        <v>0</v>
      </c>
      <c r="AV1094" s="43">
        <v>0</v>
      </c>
      <c r="BC1094" s="32">
        <v>0</v>
      </c>
      <c r="BE1094" s="23">
        <v>8</v>
      </c>
      <c r="BF1094" s="23">
        <v>14</v>
      </c>
      <c r="BG1094" s="23">
        <v>1</v>
      </c>
    </row>
    <row r="1095" spans="3:59" ht="15" hidden="1" customHeight="1" x14ac:dyDescent="0.2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64">
        <v>0</v>
      </c>
      <c r="Y1095" s="64">
        <v>0</v>
      </c>
      <c r="Z1095" s="64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J1095" s="53">
        <v>0</v>
      </c>
      <c r="AK1095" s="54">
        <v>0</v>
      </c>
      <c r="AL1095" s="55">
        <v>0</v>
      </c>
      <c r="AM1095" s="53">
        <v>0</v>
      </c>
      <c r="AN1095" s="54">
        <v>0</v>
      </c>
      <c r="AO1095" s="55">
        <v>0</v>
      </c>
      <c r="AP1095" s="53">
        <v>0</v>
      </c>
      <c r="AQ1095" s="54">
        <v>0</v>
      </c>
      <c r="AR1095" s="55">
        <v>0</v>
      </c>
      <c r="AT1095" s="53">
        <v>0</v>
      </c>
      <c r="AU1095" s="54">
        <v>0</v>
      </c>
      <c r="AV1095" s="55">
        <v>0</v>
      </c>
      <c r="BC1095" s="32">
        <v>0</v>
      </c>
    </row>
    <row r="1096" spans="3:59" ht="15" hidden="1" customHeight="1" x14ac:dyDescent="0.2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85"/>
      <c r="Y1096" s="85"/>
      <c r="Z1096" s="85"/>
      <c r="AA1096" s="41"/>
      <c r="AB1096" s="42"/>
      <c r="AC1096" s="43"/>
      <c r="AD1096" s="41"/>
      <c r="AE1096" s="42"/>
      <c r="AF1096" s="43"/>
      <c r="AG1096" s="41"/>
      <c r="AH1096" s="42"/>
      <c r="AI1096" s="43"/>
      <c r="AJ1096" s="41"/>
      <c r="AK1096" s="42"/>
      <c r="AL1096" s="43"/>
      <c r="AM1096" s="41"/>
      <c r="AN1096" s="42"/>
      <c r="AO1096" s="43"/>
      <c r="AP1096" s="41"/>
      <c r="AQ1096" s="42"/>
      <c r="AR1096" s="43"/>
      <c r="AT1096" s="41"/>
      <c r="AU1096" s="42"/>
      <c r="AV1096" s="43"/>
      <c r="BC1096" s="32">
        <v>0</v>
      </c>
    </row>
    <row r="1097" spans="3:59" ht="15" hidden="1" customHeight="1" x14ac:dyDescent="0.2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>
        <v>0</v>
      </c>
      <c r="V1097" s="42">
        <v>0</v>
      </c>
      <c r="W1097" s="43">
        <v>0</v>
      </c>
      <c r="X1097" s="85">
        <v>0</v>
      </c>
      <c r="Y1097" s="85">
        <v>0</v>
      </c>
      <c r="Z1097" s="85">
        <v>0</v>
      </c>
      <c r="AA1097" s="41">
        <v>0</v>
      </c>
      <c r="AB1097" s="42">
        <v>0</v>
      </c>
      <c r="AC1097" s="43">
        <v>0</v>
      </c>
      <c r="AD1097" s="41">
        <v>0</v>
      </c>
      <c r="AE1097" s="42">
        <v>0</v>
      </c>
      <c r="AF1097" s="43">
        <v>0</v>
      </c>
      <c r="AG1097" s="41">
        <v>0</v>
      </c>
      <c r="AH1097" s="42">
        <v>0</v>
      </c>
      <c r="AI1097" s="43">
        <v>0</v>
      </c>
      <c r="AJ1097" s="41">
        <v>0</v>
      </c>
      <c r="AK1097" s="42">
        <v>0</v>
      </c>
      <c r="AL1097" s="43">
        <v>0</v>
      </c>
      <c r="AM1097" s="41">
        <v>0</v>
      </c>
      <c r="AN1097" s="42">
        <v>0</v>
      </c>
      <c r="AO1097" s="43">
        <v>0</v>
      </c>
      <c r="AP1097" s="41">
        <v>0</v>
      </c>
      <c r="AQ1097" s="42">
        <v>0</v>
      </c>
      <c r="AR1097" s="43">
        <v>0</v>
      </c>
      <c r="AT1097" s="41">
        <v>0</v>
      </c>
      <c r="AU1097" s="42">
        <v>0</v>
      </c>
      <c r="AV1097" s="43">
        <v>0</v>
      </c>
      <c r="BC1097" s="32">
        <v>0</v>
      </c>
      <c r="BE1097" s="23">
        <v>8</v>
      </c>
      <c r="BF1097" s="23">
        <v>15</v>
      </c>
      <c r="BG1097" s="23">
        <v>1</v>
      </c>
    </row>
    <row r="1098" spans="3:59" ht="15" hidden="1" customHeight="1" x14ac:dyDescent="0.2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>
        <v>0</v>
      </c>
      <c r="V1098" s="42">
        <v>0</v>
      </c>
      <c r="W1098" s="43">
        <v>0</v>
      </c>
      <c r="X1098" s="85">
        <v>0</v>
      </c>
      <c r="Y1098" s="85">
        <v>0</v>
      </c>
      <c r="Z1098" s="85">
        <v>0</v>
      </c>
      <c r="AA1098" s="41">
        <v>0</v>
      </c>
      <c r="AB1098" s="42">
        <v>0</v>
      </c>
      <c r="AC1098" s="43">
        <v>0</v>
      </c>
      <c r="AD1098" s="41">
        <v>0</v>
      </c>
      <c r="AE1098" s="42">
        <v>0</v>
      </c>
      <c r="AF1098" s="43">
        <v>0</v>
      </c>
      <c r="AG1098" s="41">
        <v>0</v>
      </c>
      <c r="AH1098" s="42">
        <v>0</v>
      </c>
      <c r="AI1098" s="43">
        <v>0</v>
      </c>
      <c r="AJ1098" s="41">
        <v>0</v>
      </c>
      <c r="AK1098" s="42">
        <v>0</v>
      </c>
      <c r="AL1098" s="43">
        <v>0</v>
      </c>
      <c r="AM1098" s="41">
        <v>0</v>
      </c>
      <c r="AN1098" s="42">
        <v>0</v>
      </c>
      <c r="AO1098" s="43">
        <v>0</v>
      </c>
      <c r="AP1098" s="41">
        <v>0</v>
      </c>
      <c r="AQ1098" s="42">
        <v>0</v>
      </c>
      <c r="AR1098" s="43">
        <v>0</v>
      </c>
      <c r="AT1098" s="41">
        <v>0</v>
      </c>
      <c r="AU1098" s="42">
        <v>0</v>
      </c>
      <c r="AV1098" s="43">
        <v>0</v>
      </c>
      <c r="BC1098" s="32">
        <v>0</v>
      </c>
      <c r="BE1098" s="23">
        <v>8</v>
      </c>
      <c r="BF1098" s="23">
        <v>15</v>
      </c>
      <c r="BG1098" s="23">
        <v>2</v>
      </c>
    </row>
    <row r="1099" spans="3:59" ht="15" hidden="1" customHeight="1" x14ac:dyDescent="0.2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>
        <v>0</v>
      </c>
      <c r="V1099" s="42">
        <v>0</v>
      </c>
      <c r="W1099" s="43">
        <v>0</v>
      </c>
      <c r="X1099" s="85">
        <v>0</v>
      </c>
      <c r="Y1099" s="85">
        <v>0</v>
      </c>
      <c r="Z1099" s="85">
        <v>0</v>
      </c>
      <c r="AA1099" s="41">
        <v>0</v>
      </c>
      <c r="AB1099" s="42">
        <v>0</v>
      </c>
      <c r="AC1099" s="43">
        <v>0</v>
      </c>
      <c r="AD1099" s="41">
        <v>0</v>
      </c>
      <c r="AE1099" s="42">
        <v>0</v>
      </c>
      <c r="AF1099" s="43">
        <v>0</v>
      </c>
      <c r="AG1099" s="41">
        <v>0</v>
      </c>
      <c r="AH1099" s="42">
        <v>0</v>
      </c>
      <c r="AI1099" s="43">
        <v>0</v>
      </c>
      <c r="AJ1099" s="41">
        <v>0</v>
      </c>
      <c r="AK1099" s="42">
        <v>0</v>
      </c>
      <c r="AL1099" s="43">
        <v>0</v>
      </c>
      <c r="AM1099" s="41">
        <v>0</v>
      </c>
      <c r="AN1099" s="42">
        <v>0</v>
      </c>
      <c r="AO1099" s="43">
        <v>0</v>
      </c>
      <c r="AP1099" s="41">
        <v>0</v>
      </c>
      <c r="AQ1099" s="42">
        <v>0</v>
      </c>
      <c r="AR1099" s="43">
        <v>0</v>
      </c>
      <c r="AT1099" s="41">
        <v>0</v>
      </c>
      <c r="AU1099" s="42">
        <v>0</v>
      </c>
      <c r="AV1099" s="43">
        <v>0</v>
      </c>
      <c r="BC1099" s="32">
        <v>0</v>
      </c>
      <c r="BE1099" s="23">
        <v>8</v>
      </c>
      <c r="BF1099" s="23">
        <v>15</v>
      </c>
      <c r="BG1099" s="23">
        <v>3</v>
      </c>
    </row>
    <row r="1100" spans="3:59" ht="15" hidden="1" customHeight="1" x14ac:dyDescent="0.2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>
        <v>0</v>
      </c>
      <c r="V1100" s="42">
        <v>0</v>
      </c>
      <c r="W1100" s="43">
        <v>0</v>
      </c>
      <c r="X1100" s="85">
        <v>0</v>
      </c>
      <c r="Y1100" s="85">
        <v>0</v>
      </c>
      <c r="Z1100" s="85">
        <v>0</v>
      </c>
      <c r="AA1100" s="41">
        <v>0</v>
      </c>
      <c r="AB1100" s="42">
        <v>0</v>
      </c>
      <c r="AC1100" s="43">
        <v>0</v>
      </c>
      <c r="AD1100" s="41">
        <v>0</v>
      </c>
      <c r="AE1100" s="42">
        <v>0</v>
      </c>
      <c r="AF1100" s="43">
        <v>0</v>
      </c>
      <c r="AG1100" s="41">
        <v>0</v>
      </c>
      <c r="AH1100" s="42">
        <v>0</v>
      </c>
      <c r="AI1100" s="43">
        <v>0</v>
      </c>
      <c r="AJ1100" s="41">
        <v>0</v>
      </c>
      <c r="AK1100" s="42">
        <v>0</v>
      </c>
      <c r="AL1100" s="43">
        <v>0</v>
      </c>
      <c r="AM1100" s="41">
        <v>0</v>
      </c>
      <c r="AN1100" s="42">
        <v>0</v>
      </c>
      <c r="AO1100" s="43">
        <v>0</v>
      </c>
      <c r="AP1100" s="41">
        <v>0</v>
      </c>
      <c r="AQ1100" s="42">
        <v>0</v>
      </c>
      <c r="AR1100" s="43">
        <v>0</v>
      </c>
      <c r="AT1100" s="41">
        <v>0</v>
      </c>
      <c r="AU1100" s="42">
        <v>0</v>
      </c>
      <c r="AV1100" s="43">
        <v>0</v>
      </c>
      <c r="BC1100" s="32">
        <v>0</v>
      </c>
      <c r="BE1100" s="23">
        <v>8</v>
      </c>
      <c r="BF1100" s="23">
        <v>15</v>
      </c>
      <c r="BG1100" s="23">
        <v>4</v>
      </c>
    </row>
    <row r="1101" spans="3:59" ht="15" hidden="1" customHeight="1" x14ac:dyDescent="0.2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>
        <v>0</v>
      </c>
      <c r="V1101" s="42">
        <v>0</v>
      </c>
      <c r="W1101" s="43">
        <v>0</v>
      </c>
      <c r="X1101" s="85">
        <v>0</v>
      </c>
      <c r="Y1101" s="85">
        <v>0</v>
      </c>
      <c r="Z1101" s="85">
        <v>0</v>
      </c>
      <c r="AA1101" s="41">
        <v>0</v>
      </c>
      <c r="AB1101" s="42">
        <v>0</v>
      </c>
      <c r="AC1101" s="43">
        <v>0</v>
      </c>
      <c r="AD1101" s="41">
        <v>0</v>
      </c>
      <c r="AE1101" s="42">
        <v>0</v>
      </c>
      <c r="AF1101" s="43">
        <v>0</v>
      </c>
      <c r="AG1101" s="41">
        <v>0</v>
      </c>
      <c r="AH1101" s="42">
        <v>0</v>
      </c>
      <c r="AI1101" s="43">
        <v>0</v>
      </c>
      <c r="AJ1101" s="41">
        <v>0</v>
      </c>
      <c r="AK1101" s="42">
        <v>0</v>
      </c>
      <c r="AL1101" s="43">
        <v>0</v>
      </c>
      <c r="AM1101" s="41">
        <v>0</v>
      </c>
      <c r="AN1101" s="42">
        <v>0</v>
      </c>
      <c r="AO1101" s="43">
        <v>0</v>
      </c>
      <c r="AP1101" s="41">
        <v>0</v>
      </c>
      <c r="AQ1101" s="42">
        <v>0</v>
      </c>
      <c r="AR1101" s="43">
        <v>0</v>
      </c>
      <c r="AT1101" s="41">
        <v>0</v>
      </c>
      <c r="AU1101" s="42">
        <v>0</v>
      </c>
      <c r="AV1101" s="43">
        <v>0</v>
      </c>
      <c r="BC1101" s="32">
        <v>0</v>
      </c>
      <c r="BE1101" s="23">
        <v>8</v>
      </c>
      <c r="BF1101" s="23">
        <v>15</v>
      </c>
      <c r="BG1101" s="23">
        <v>5</v>
      </c>
    </row>
    <row r="1102" spans="3:59" ht="15" hidden="1" customHeight="1" x14ac:dyDescent="0.2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>
        <v>0</v>
      </c>
      <c r="V1102" s="42">
        <v>0</v>
      </c>
      <c r="W1102" s="43">
        <v>0</v>
      </c>
      <c r="X1102" s="85">
        <v>0</v>
      </c>
      <c r="Y1102" s="85">
        <v>0</v>
      </c>
      <c r="Z1102" s="85">
        <v>0</v>
      </c>
      <c r="AA1102" s="41">
        <v>0</v>
      </c>
      <c r="AB1102" s="42">
        <v>0</v>
      </c>
      <c r="AC1102" s="43">
        <v>0</v>
      </c>
      <c r="AD1102" s="41">
        <v>0</v>
      </c>
      <c r="AE1102" s="42">
        <v>0</v>
      </c>
      <c r="AF1102" s="43">
        <v>0</v>
      </c>
      <c r="AG1102" s="41">
        <v>0</v>
      </c>
      <c r="AH1102" s="42">
        <v>0</v>
      </c>
      <c r="AI1102" s="43">
        <v>0</v>
      </c>
      <c r="AJ1102" s="41">
        <v>0</v>
      </c>
      <c r="AK1102" s="42">
        <v>0</v>
      </c>
      <c r="AL1102" s="43">
        <v>0</v>
      </c>
      <c r="AM1102" s="41">
        <v>0</v>
      </c>
      <c r="AN1102" s="42">
        <v>0</v>
      </c>
      <c r="AO1102" s="43">
        <v>0</v>
      </c>
      <c r="AP1102" s="41">
        <v>0</v>
      </c>
      <c r="AQ1102" s="42">
        <v>0</v>
      </c>
      <c r="AR1102" s="43">
        <v>0</v>
      </c>
      <c r="AT1102" s="41">
        <v>0</v>
      </c>
      <c r="AU1102" s="42">
        <v>0</v>
      </c>
      <c r="AV1102" s="43">
        <v>0</v>
      </c>
      <c r="BC1102" s="32">
        <v>0</v>
      </c>
      <c r="BE1102" s="23">
        <v>8</v>
      </c>
      <c r="BF1102" s="23">
        <v>15</v>
      </c>
      <c r="BG1102" s="23">
        <v>6</v>
      </c>
    </row>
    <row r="1103" spans="3:59" ht="15" hidden="1" customHeight="1" x14ac:dyDescent="0.2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>
        <v>0</v>
      </c>
      <c r="V1103" s="42">
        <v>0</v>
      </c>
      <c r="W1103" s="43">
        <v>0</v>
      </c>
      <c r="X1103" s="85">
        <v>0</v>
      </c>
      <c r="Y1103" s="85">
        <v>0</v>
      </c>
      <c r="Z1103" s="85">
        <v>0</v>
      </c>
      <c r="AA1103" s="41">
        <v>0</v>
      </c>
      <c r="AB1103" s="42">
        <v>0</v>
      </c>
      <c r="AC1103" s="43">
        <v>0</v>
      </c>
      <c r="AD1103" s="41">
        <v>0</v>
      </c>
      <c r="AE1103" s="42">
        <v>0</v>
      </c>
      <c r="AF1103" s="43">
        <v>0</v>
      </c>
      <c r="AG1103" s="41">
        <v>0</v>
      </c>
      <c r="AH1103" s="42">
        <v>0</v>
      </c>
      <c r="AI1103" s="43">
        <v>0</v>
      </c>
      <c r="AJ1103" s="41">
        <v>0</v>
      </c>
      <c r="AK1103" s="42">
        <v>0</v>
      </c>
      <c r="AL1103" s="43">
        <v>0</v>
      </c>
      <c r="AM1103" s="41">
        <v>0</v>
      </c>
      <c r="AN1103" s="42">
        <v>0</v>
      </c>
      <c r="AO1103" s="43">
        <v>0</v>
      </c>
      <c r="AP1103" s="41">
        <v>0</v>
      </c>
      <c r="AQ1103" s="42">
        <v>0</v>
      </c>
      <c r="AR1103" s="43">
        <v>0</v>
      </c>
      <c r="AT1103" s="41">
        <v>0</v>
      </c>
      <c r="AU1103" s="42">
        <v>0</v>
      </c>
      <c r="AV1103" s="43">
        <v>0</v>
      </c>
      <c r="BC1103" s="32">
        <v>0</v>
      </c>
      <c r="BE1103" s="23">
        <v>8</v>
      </c>
      <c r="BF1103" s="23">
        <v>15</v>
      </c>
      <c r="BG1103" s="23">
        <v>7</v>
      </c>
    </row>
    <row r="1104" spans="3:59" ht="15" hidden="1" customHeight="1" x14ac:dyDescent="0.2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>
        <v>0</v>
      </c>
      <c r="V1104" s="42">
        <v>0</v>
      </c>
      <c r="W1104" s="43">
        <v>0</v>
      </c>
      <c r="X1104" s="85">
        <v>0</v>
      </c>
      <c r="Y1104" s="85">
        <v>0</v>
      </c>
      <c r="Z1104" s="85">
        <v>0</v>
      </c>
      <c r="AA1104" s="41">
        <v>0</v>
      </c>
      <c r="AB1104" s="42">
        <v>0</v>
      </c>
      <c r="AC1104" s="43">
        <v>0</v>
      </c>
      <c r="AD1104" s="41">
        <v>0</v>
      </c>
      <c r="AE1104" s="42">
        <v>0</v>
      </c>
      <c r="AF1104" s="43">
        <v>0</v>
      </c>
      <c r="AG1104" s="41">
        <v>0</v>
      </c>
      <c r="AH1104" s="42">
        <v>0</v>
      </c>
      <c r="AI1104" s="43">
        <v>0</v>
      </c>
      <c r="AJ1104" s="41">
        <v>0</v>
      </c>
      <c r="AK1104" s="42">
        <v>0</v>
      </c>
      <c r="AL1104" s="43">
        <v>0</v>
      </c>
      <c r="AM1104" s="41">
        <v>0</v>
      </c>
      <c r="AN1104" s="42">
        <v>0</v>
      </c>
      <c r="AO1104" s="43">
        <v>0</v>
      </c>
      <c r="AP1104" s="41">
        <v>0</v>
      </c>
      <c r="AQ1104" s="42">
        <v>0</v>
      </c>
      <c r="AR1104" s="43">
        <v>0</v>
      </c>
      <c r="AT1104" s="41">
        <v>0</v>
      </c>
      <c r="AU1104" s="42">
        <v>0</v>
      </c>
      <c r="AV1104" s="43">
        <v>0</v>
      </c>
      <c r="BC1104" s="32">
        <v>0</v>
      </c>
      <c r="BE1104" s="23">
        <v>8</v>
      </c>
      <c r="BF1104" s="23">
        <v>15</v>
      </c>
      <c r="BG1104" s="23">
        <v>8</v>
      </c>
    </row>
    <row r="1105" spans="3:59" ht="15" hidden="1" customHeight="1" x14ac:dyDescent="0.2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>
        <v>0</v>
      </c>
      <c r="V1105" s="42">
        <v>0</v>
      </c>
      <c r="W1105" s="43">
        <v>0</v>
      </c>
      <c r="X1105" s="85">
        <v>0</v>
      </c>
      <c r="Y1105" s="85">
        <v>0</v>
      </c>
      <c r="Z1105" s="85">
        <v>0</v>
      </c>
      <c r="AA1105" s="41">
        <v>0</v>
      </c>
      <c r="AB1105" s="42">
        <v>0</v>
      </c>
      <c r="AC1105" s="43">
        <v>0</v>
      </c>
      <c r="AD1105" s="41">
        <v>0</v>
      </c>
      <c r="AE1105" s="42">
        <v>0</v>
      </c>
      <c r="AF1105" s="43">
        <v>0</v>
      </c>
      <c r="AG1105" s="41">
        <v>0</v>
      </c>
      <c r="AH1105" s="42">
        <v>0</v>
      </c>
      <c r="AI1105" s="43">
        <v>0</v>
      </c>
      <c r="AJ1105" s="41">
        <v>0</v>
      </c>
      <c r="AK1105" s="42">
        <v>0</v>
      </c>
      <c r="AL1105" s="43">
        <v>0</v>
      </c>
      <c r="AM1105" s="41">
        <v>0</v>
      </c>
      <c r="AN1105" s="42">
        <v>0</v>
      </c>
      <c r="AO1105" s="43">
        <v>0</v>
      </c>
      <c r="AP1105" s="41">
        <v>0</v>
      </c>
      <c r="AQ1105" s="42">
        <v>0</v>
      </c>
      <c r="AR1105" s="43">
        <v>0</v>
      </c>
      <c r="AT1105" s="41">
        <v>0</v>
      </c>
      <c r="AU1105" s="42">
        <v>0</v>
      </c>
      <c r="AV1105" s="43">
        <v>0</v>
      </c>
      <c r="BC1105" s="32">
        <v>0</v>
      </c>
      <c r="BE1105" s="23">
        <v>8</v>
      </c>
      <c r="BF1105" s="23">
        <v>15</v>
      </c>
      <c r="BG1105" s="23">
        <v>9</v>
      </c>
    </row>
    <row r="1106" spans="3:59" ht="15" hidden="1" customHeight="1" x14ac:dyDescent="0.2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>
        <v>0</v>
      </c>
      <c r="V1106" s="42">
        <v>0</v>
      </c>
      <c r="W1106" s="43">
        <v>0</v>
      </c>
      <c r="X1106" s="85">
        <v>0</v>
      </c>
      <c r="Y1106" s="85">
        <v>0</v>
      </c>
      <c r="Z1106" s="85">
        <v>0</v>
      </c>
      <c r="AA1106" s="41">
        <v>0</v>
      </c>
      <c r="AB1106" s="42">
        <v>0</v>
      </c>
      <c r="AC1106" s="43">
        <v>0</v>
      </c>
      <c r="AD1106" s="41">
        <v>0</v>
      </c>
      <c r="AE1106" s="42">
        <v>0</v>
      </c>
      <c r="AF1106" s="43">
        <v>0</v>
      </c>
      <c r="AG1106" s="41">
        <v>0</v>
      </c>
      <c r="AH1106" s="42">
        <v>0</v>
      </c>
      <c r="AI1106" s="43">
        <v>0</v>
      </c>
      <c r="AJ1106" s="41">
        <v>0</v>
      </c>
      <c r="AK1106" s="42">
        <v>0</v>
      </c>
      <c r="AL1106" s="43">
        <v>0</v>
      </c>
      <c r="AM1106" s="41">
        <v>0</v>
      </c>
      <c r="AN1106" s="42">
        <v>0</v>
      </c>
      <c r="AO1106" s="43">
        <v>0</v>
      </c>
      <c r="AP1106" s="41">
        <v>0</v>
      </c>
      <c r="AQ1106" s="42">
        <v>0</v>
      </c>
      <c r="AR1106" s="43">
        <v>0</v>
      </c>
      <c r="AT1106" s="41">
        <v>0</v>
      </c>
      <c r="AU1106" s="42">
        <v>0</v>
      </c>
      <c r="AV1106" s="43">
        <v>0</v>
      </c>
      <c r="BC1106" s="32">
        <v>0</v>
      </c>
      <c r="BE1106" s="23">
        <v>8</v>
      </c>
      <c r="BF1106" s="23">
        <v>15</v>
      </c>
      <c r="BG1106" s="23">
        <v>10</v>
      </c>
    </row>
    <row r="1107" spans="3:59" ht="15" hidden="1" customHeight="1" x14ac:dyDescent="0.2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>
        <v>0</v>
      </c>
      <c r="V1107" s="42">
        <v>0</v>
      </c>
      <c r="W1107" s="43">
        <v>0</v>
      </c>
      <c r="X1107" s="85">
        <v>0</v>
      </c>
      <c r="Y1107" s="85">
        <v>0</v>
      </c>
      <c r="Z1107" s="85">
        <v>0</v>
      </c>
      <c r="AA1107" s="41">
        <v>0</v>
      </c>
      <c r="AB1107" s="42">
        <v>0</v>
      </c>
      <c r="AC1107" s="43">
        <v>0</v>
      </c>
      <c r="AD1107" s="41">
        <v>0</v>
      </c>
      <c r="AE1107" s="42">
        <v>0</v>
      </c>
      <c r="AF1107" s="43">
        <v>0</v>
      </c>
      <c r="AG1107" s="41">
        <v>0</v>
      </c>
      <c r="AH1107" s="42">
        <v>0</v>
      </c>
      <c r="AI1107" s="43">
        <v>0</v>
      </c>
      <c r="AJ1107" s="41">
        <v>0</v>
      </c>
      <c r="AK1107" s="42">
        <v>0</v>
      </c>
      <c r="AL1107" s="43">
        <v>0</v>
      </c>
      <c r="AM1107" s="41">
        <v>0</v>
      </c>
      <c r="AN1107" s="42">
        <v>0</v>
      </c>
      <c r="AO1107" s="43">
        <v>0</v>
      </c>
      <c r="AP1107" s="41">
        <v>0</v>
      </c>
      <c r="AQ1107" s="42">
        <v>0</v>
      </c>
      <c r="AR1107" s="43">
        <v>0</v>
      </c>
      <c r="AT1107" s="41">
        <v>0</v>
      </c>
      <c r="AU1107" s="42">
        <v>0</v>
      </c>
      <c r="AV1107" s="43">
        <v>0</v>
      </c>
      <c r="BC1107" s="32">
        <v>0</v>
      </c>
      <c r="BE1107" s="23">
        <v>8</v>
      </c>
      <c r="BF1107" s="23">
        <v>16</v>
      </c>
      <c r="BG1107" s="23">
        <v>1</v>
      </c>
    </row>
    <row r="1108" spans="3:59" ht="15" hidden="1" customHeight="1" x14ac:dyDescent="0.2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64">
        <v>0</v>
      </c>
      <c r="Y1108" s="64">
        <v>0</v>
      </c>
      <c r="Z1108" s="64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J1108" s="53">
        <v>0</v>
      </c>
      <c r="AK1108" s="54">
        <v>0</v>
      </c>
      <c r="AL1108" s="55">
        <v>0</v>
      </c>
      <c r="AM1108" s="53">
        <v>0</v>
      </c>
      <c r="AN1108" s="54">
        <v>0</v>
      </c>
      <c r="AO1108" s="55">
        <v>0</v>
      </c>
      <c r="AP1108" s="53">
        <v>0</v>
      </c>
      <c r="AQ1108" s="54">
        <v>0</v>
      </c>
      <c r="AR1108" s="55">
        <v>0</v>
      </c>
      <c r="AT1108" s="53">
        <v>0</v>
      </c>
      <c r="AU1108" s="54">
        <v>0</v>
      </c>
      <c r="AV1108" s="55">
        <v>0</v>
      </c>
      <c r="BC1108" s="32">
        <v>0</v>
      </c>
    </row>
    <row r="1109" spans="3:59" ht="15" hidden="1" customHeight="1" x14ac:dyDescent="0.2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85"/>
      <c r="Y1109" s="85"/>
      <c r="Z1109" s="85"/>
      <c r="AA1109" s="41"/>
      <c r="AB1109" s="42"/>
      <c r="AC1109" s="43"/>
      <c r="AD1109" s="41"/>
      <c r="AE1109" s="42"/>
      <c r="AF1109" s="43"/>
      <c r="AG1109" s="41"/>
      <c r="AH1109" s="42"/>
      <c r="AI1109" s="43"/>
      <c r="AJ1109" s="41"/>
      <c r="AK1109" s="42"/>
      <c r="AL1109" s="43"/>
      <c r="AM1109" s="41"/>
      <c r="AN1109" s="42"/>
      <c r="AO1109" s="43"/>
      <c r="AP1109" s="41"/>
      <c r="AQ1109" s="42"/>
      <c r="AR1109" s="43"/>
      <c r="AT1109" s="41"/>
      <c r="AU1109" s="42"/>
      <c r="AV1109" s="43"/>
      <c r="BC1109" s="32">
        <v>0</v>
      </c>
    </row>
    <row r="1110" spans="3:59" ht="15" hidden="1" customHeight="1" x14ac:dyDescent="0.2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>
        <v>0</v>
      </c>
      <c r="V1110" s="42">
        <v>0</v>
      </c>
      <c r="W1110" s="43">
        <v>0</v>
      </c>
      <c r="X1110" s="85">
        <v>0</v>
      </c>
      <c r="Y1110" s="85">
        <v>0</v>
      </c>
      <c r="Z1110" s="85">
        <v>0</v>
      </c>
      <c r="AA1110" s="41">
        <v>0</v>
      </c>
      <c r="AB1110" s="42">
        <v>0</v>
      </c>
      <c r="AC1110" s="43">
        <v>0</v>
      </c>
      <c r="AD1110" s="41">
        <v>0</v>
      </c>
      <c r="AE1110" s="42">
        <v>0</v>
      </c>
      <c r="AF1110" s="43">
        <v>0</v>
      </c>
      <c r="AG1110" s="41">
        <v>0</v>
      </c>
      <c r="AH1110" s="42">
        <v>0</v>
      </c>
      <c r="AI1110" s="43">
        <v>0</v>
      </c>
      <c r="AJ1110" s="41">
        <v>0</v>
      </c>
      <c r="AK1110" s="42">
        <v>0</v>
      </c>
      <c r="AL1110" s="43">
        <v>0</v>
      </c>
      <c r="AM1110" s="41">
        <v>0</v>
      </c>
      <c r="AN1110" s="42">
        <v>0</v>
      </c>
      <c r="AO1110" s="43">
        <v>0</v>
      </c>
      <c r="AP1110" s="41">
        <v>0</v>
      </c>
      <c r="AQ1110" s="42">
        <v>0</v>
      </c>
      <c r="AR1110" s="43">
        <v>0</v>
      </c>
      <c r="AT1110" s="41">
        <v>0</v>
      </c>
      <c r="AU1110" s="42">
        <v>0</v>
      </c>
      <c r="AV1110" s="43">
        <v>0</v>
      </c>
      <c r="BC1110" s="32">
        <v>0</v>
      </c>
      <c r="BE1110" s="23">
        <v>8</v>
      </c>
      <c r="BF1110" s="23">
        <v>17</v>
      </c>
      <c r="BG1110" s="23">
        <v>1</v>
      </c>
    </row>
    <row r="1111" spans="3:59" ht="15" hidden="1" customHeight="1" x14ac:dyDescent="0.2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>
        <v>0</v>
      </c>
      <c r="V1111" s="42">
        <v>0</v>
      </c>
      <c r="W1111" s="43">
        <v>0</v>
      </c>
      <c r="X1111" s="85">
        <v>0</v>
      </c>
      <c r="Y1111" s="85">
        <v>0</v>
      </c>
      <c r="Z1111" s="85">
        <v>0</v>
      </c>
      <c r="AA1111" s="41">
        <v>0</v>
      </c>
      <c r="AB1111" s="42">
        <v>0</v>
      </c>
      <c r="AC1111" s="43">
        <v>0</v>
      </c>
      <c r="AD1111" s="41">
        <v>0</v>
      </c>
      <c r="AE1111" s="42">
        <v>0</v>
      </c>
      <c r="AF1111" s="43">
        <v>0</v>
      </c>
      <c r="AG1111" s="41">
        <v>0</v>
      </c>
      <c r="AH1111" s="42">
        <v>0</v>
      </c>
      <c r="AI1111" s="43">
        <v>0</v>
      </c>
      <c r="AJ1111" s="41">
        <v>0</v>
      </c>
      <c r="AK1111" s="42">
        <v>0</v>
      </c>
      <c r="AL1111" s="43">
        <v>0</v>
      </c>
      <c r="AM1111" s="41">
        <v>0</v>
      </c>
      <c r="AN1111" s="42">
        <v>0</v>
      </c>
      <c r="AO1111" s="43">
        <v>0</v>
      </c>
      <c r="AP1111" s="41">
        <v>0</v>
      </c>
      <c r="AQ1111" s="42">
        <v>0</v>
      </c>
      <c r="AR1111" s="43">
        <v>0</v>
      </c>
      <c r="AT1111" s="41">
        <v>0</v>
      </c>
      <c r="AU1111" s="42">
        <v>0</v>
      </c>
      <c r="AV1111" s="43">
        <v>0</v>
      </c>
      <c r="BC1111" s="32">
        <v>0</v>
      </c>
      <c r="BE1111" s="23">
        <v>8</v>
      </c>
      <c r="BF1111" s="23">
        <v>17</v>
      </c>
      <c r="BG1111" s="23">
        <v>2</v>
      </c>
    </row>
    <row r="1112" spans="3:59" ht="15" hidden="1" customHeight="1" x14ac:dyDescent="0.2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>
        <v>0</v>
      </c>
      <c r="V1112" s="42">
        <v>0</v>
      </c>
      <c r="W1112" s="43">
        <v>0</v>
      </c>
      <c r="X1112" s="85">
        <v>0</v>
      </c>
      <c r="Y1112" s="85">
        <v>0</v>
      </c>
      <c r="Z1112" s="85">
        <v>0</v>
      </c>
      <c r="AA1112" s="41">
        <v>0</v>
      </c>
      <c r="AB1112" s="42">
        <v>0</v>
      </c>
      <c r="AC1112" s="43">
        <v>0</v>
      </c>
      <c r="AD1112" s="41">
        <v>0</v>
      </c>
      <c r="AE1112" s="42">
        <v>0</v>
      </c>
      <c r="AF1112" s="43">
        <v>0</v>
      </c>
      <c r="AG1112" s="41">
        <v>0</v>
      </c>
      <c r="AH1112" s="42">
        <v>0</v>
      </c>
      <c r="AI1112" s="43">
        <v>0</v>
      </c>
      <c r="AJ1112" s="41">
        <v>0</v>
      </c>
      <c r="AK1112" s="42">
        <v>0</v>
      </c>
      <c r="AL1112" s="43">
        <v>0</v>
      </c>
      <c r="AM1112" s="41">
        <v>0</v>
      </c>
      <c r="AN1112" s="42">
        <v>0</v>
      </c>
      <c r="AO1112" s="43">
        <v>0</v>
      </c>
      <c r="AP1112" s="41">
        <v>0</v>
      </c>
      <c r="AQ1112" s="42">
        <v>0</v>
      </c>
      <c r="AR1112" s="43">
        <v>0</v>
      </c>
      <c r="AT1112" s="41">
        <v>0</v>
      </c>
      <c r="AU1112" s="42">
        <v>0</v>
      </c>
      <c r="AV1112" s="43">
        <v>0</v>
      </c>
      <c r="BC1112" s="32">
        <v>0</v>
      </c>
      <c r="BE1112" s="23">
        <v>8</v>
      </c>
      <c r="BF1112" s="23">
        <v>17</v>
      </c>
      <c r="BG1112" s="23">
        <v>3</v>
      </c>
    </row>
    <row r="1113" spans="3:59" ht="15" hidden="1" customHeight="1" x14ac:dyDescent="0.2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>
        <v>0</v>
      </c>
      <c r="V1113" s="42">
        <v>0</v>
      </c>
      <c r="W1113" s="43">
        <v>0</v>
      </c>
      <c r="X1113" s="85">
        <v>0</v>
      </c>
      <c r="Y1113" s="85">
        <v>0</v>
      </c>
      <c r="Z1113" s="85">
        <v>0</v>
      </c>
      <c r="AA1113" s="41">
        <v>0</v>
      </c>
      <c r="AB1113" s="42">
        <v>0</v>
      </c>
      <c r="AC1113" s="43">
        <v>0</v>
      </c>
      <c r="AD1113" s="41">
        <v>0</v>
      </c>
      <c r="AE1113" s="42">
        <v>0</v>
      </c>
      <c r="AF1113" s="43">
        <v>0</v>
      </c>
      <c r="AG1113" s="41">
        <v>0</v>
      </c>
      <c r="AH1113" s="42">
        <v>0</v>
      </c>
      <c r="AI1113" s="43">
        <v>0</v>
      </c>
      <c r="AJ1113" s="41">
        <v>0</v>
      </c>
      <c r="AK1113" s="42">
        <v>0</v>
      </c>
      <c r="AL1113" s="43">
        <v>0</v>
      </c>
      <c r="AM1113" s="41">
        <v>0</v>
      </c>
      <c r="AN1113" s="42">
        <v>0</v>
      </c>
      <c r="AO1113" s="43">
        <v>0</v>
      </c>
      <c r="AP1113" s="41">
        <v>0</v>
      </c>
      <c r="AQ1113" s="42">
        <v>0</v>
      </c>
      <c r="AR1113" s="43">
        <v>0</v>
      </c>
      <c r="AT1113" s="41">
        <v>0</v>
      </c>
      <c r="AU1113" s="42">
        <v>0</v>
      </c>
      <c r="AV1113" s="43">
        <v>0</v>
      </c>
      <c r="BC1113" s="32">
        <v>0</v>
      </c>
      <c r="BE1113" s="23">
        <v>8</v>
      </c>
      <c r="BF1113" s="23">
        <v>17</v>
      </c>
      <c r="BG1113" s="23">
        <v>4</v>
      </c>
    </row>
    <row r="1114" spans="3:59" ht="15" hidden="1" customHeight="1" x14ac:dyDescent="0.2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>
        <v>0</v>
      </c>
      <c r="V1114" s="42">
        <v>0</v>
      </c>
      <c r="W1114" s="43">
        <v>0</v>
      </c>
      <c r="X1114" s="85">
        <v>0</v>
      </c>
      <c r="Y1114" s="85">
        <v>0</v>
      </c>
      <c r="Z1114" s="85">
        <v>0</v>
      </c>
      <c r="AA1114" s="41">
        <v>0</v>
      </c>
      <c r="AB1114" s="42">
        <v>0</v>
      </c>
      <c r="AC1114" s="43">
        <v>0</v>
      </c>
      <c r="AD1114" s="41">
        <v>0</v>
      </c>
      <c r="AE1114" s="42">
        <v>0</v>
      </c>
      <c r="AF1114" s="43">
        <v>0</v>
      </c>
      <c r="AG1114" s="41">
        <v>0</v>
      </c>
      <c r="AH1114" s="42">
        <v>0</v>
      </c>
      <c r="AI1114" s="43">
        <v>0</v>
      </c>
      <c r="AJ1114" s="41">
        <v>0</v>
      </c>
      <c r="AK1114" s="42">
        <v>0</v>
      </c>
      <c r="AL1114" s="43">
        <v>0</v>
      </c>
      <c r="AM1114" s="41">
        <v>0</v>
      </c>
      <c r="AN1114" s="42">
        <v>0</v>
      </c>
      <c r="AO1114" s="43">
        <v>0</v>
      </c>
      <c r="AP1114" s="41">
        <v>0</v>
      </c>
      <c r="AQ1114" s="42">
        <v>0</v>
      </c>
      <c r="AR1114" s="43">
        <v>0</v>
      </c>
      <c r="AT1114" s="41">
        <v>0</v>
      </c>
      <c r="AU1114" s="42">
        <v>0</v>
      </c>
      <c r="AV1114" s="43">
        <v>0</v>
      </c>
      <c r="BC1114" s="32">
        <v>0</v>
      </c>
      <c r="BE1114" s="23">
        <v>8</v>
      </c>
      <c r="BF1114" s="23">
        <v>17</v>
      </c>
      <c r="BG1114" s="23">
        <v>5</v>
      </c>
    </row>
    <row r="1115" spans="3:59" ht="15" hidden="1" customHeight="1" x14ac:dyDescent="0.2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>
        <v>0</v>
      </c>
      <c r="V1115" s="42">
        <v>0</v>
      </c>
      <c r="W1115" s="43">
        <v>0</v>
      </c>
      <c r="X1115" s="85">
        <v>0</v>
      </c>
      <c r="Y1115" s="85">
        <v>0</v>
      </c>
      <c r="Z1115" s="85">
        <v>0</v>
      </c>
      <c r="AA1115" s="41">
        <v>0</v>
      </c>
      <c r="AB1115" s="42">
        <v>0</v>
      </c>
      <c r="AC1115" s="43">
        <v>0</v>
      </c>
      <c r="AD1115" s="41">
        <v>0</v>
      </c>
      <c r="AE1115" s="42">
        <v>0</v>
      </c>
      <c r="AF1115" s="43">
        <v>0</v>
      </c>
      <c r="AG1115" s="41">
        <v>0</v>
      </c>
      <c r="AH1115" s="42">
        <v>0</v>
      </c>
      <c r="AI1115" s="43">
        <v>0</v>
      </c>
      <c r="AJ1115" s="41">
        <v>0</v>
      </c>
      <c r="AK1115" s="42">
        <v>0</v>
      </c>
      <c r="AL1115" s="43">
        <v>0</v>
      </c>
      <c r="AM1115" s="41">
        <v>0</v>
      </c>
      <c r="AN1115" s="42">
        <v>0</v>
      </c>
      <c r="AO1115" s="43">
        <v>0</v>
      </c>
      <c r="AP1115" s="41">
        <v>0</v>
      </c>
      <c r="AQ1115" s="42">
        <v>0</v>
      </c>
      <c r="AR1115" s="43">
        <v>0</v>
      </c>
      <c r="AT1115" s="41">
        <v>0</v>
      </c>
      <c r="AU1115" s="42">
        <v>0</v>
      </c>
      <c r="AV1115" s="43">
        <v>0</v>
      </c>
      <c r="BC1115" s="32">
        <v>0</v>
      </c>
      <c r="BE1115" s="23">
        <v>8</v>
      </c>
      <c r="BF1115" s="23">
        <v>17</v>
      </c>
      <c r="BG1115" s="23">
        <v>6</v>
      </c>
    </row>
    <row r="1116" spans="3:59" ht="15" hidden="1" customHeight="1" x14ac:dyDescent="0.2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>
        <v>0</v>
      </c>
      <c r="V1116" s="42">
        <v>0</v>
      </c>
      <c r="W1116" s="43">
        <v>0</v>
      </c>
      <c r="X1116" s="85">
        <v>0</v>
      </c>
      <c r="Y1116" s="85">
        <v>0</v>
      </c>
      <c r="Z1116" s="85">
        <v>0</v>
      </c>
      <c r="AA1116" s="41">
        <v>0</v>
      </c>
      <c r="AB1116" s="42">
        <v>0</v>
      </c>
      <c r="AC1116" s="43">
        <v>0</v>
      </c>
      <c r="AD1116" s="41">
        <v>0</v>
      </c>
      <c r="AE1116" s="42">
        <v>0</v>
      </c>
      <c r="AF1116" s="43">
        <v>0</v>
      </c>
      <c r="AG1116" s="41">
        <v>0</v>
      </c>
      <c r="AH1116" s="42">
        <v>0</v>
      </c>
      <c r="AI1116" s="43">
        <v>0</v>
      </c>
      <c r="AJ1116" s="41">
        <v>0</v>
      </c>
      <c r="AK1116" s="42">
        <v>0</v>
      </c>
      <c r="AL1116" s="43">
        <v>0</v>
      </c>
      <c r="AM1116" s="41">
        <v>0</v>
      </c>
      <c r="AN1116" s="42">
        <v>0</v>
      </c>
      <c r="AO1116" s="43">
        <v>0</v>
      </c>
      <c r="AP1116" s="41">
        <v>0</v>
      </c>
      <c r="AQ1116" s="42">
        <v>0</v>
      </c>
      <c r="AR1116" s="43">
        <v>0</v>
      </c>
      <c r="AT1116" s="41">
        <v>0</v>
      </c>
      <c r="AU1116" s="42">
        <v>0</v>
      </c>
      <c r="AV1116" s="43">
        <v>0</v>
      </c>
      <c r="BC1116" s="32">
        <v>0</v>
      </c>
      <c r="BE1116" s="23">
        <v>8</v>
      </c>
      <c r="BF1116" s="23">
        <v>17</v>
      </c>
      <c r="BG1116" s="23">
        <v>7</v>
      </c>
    </row>
    <row r="1117" spans="3:59" ht="15" hidden="1" customHeight="1" x14ac:dyDescent="0.2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>
        <v>0</v>
      </c>
      <c r="V1117" s="42">
        <v>0</v>
      </c>
      <c r="W1117" s="43">
        <v>0</v>
      </c>
      <c r="X1117" s="85">
        <v>0</v>
      </c>
      <c r="Y1117" s="85">
        <v>0</v>
      </c>
      <c r="Z1117" s="85">
        <v>0</v>
      </c>
      <c r="AA1117" s="41">
        <v>0</v>
      </c>
      <c r="AB1117" s="42">
        <v>0</v>
      </c>
      <c r="AC1117" s="43">
        <v>0</v>
      </c>
      <c r="AD1117" s="41">
        <v>0</v>
      </c>
      <c r="AE1117" s="42">
        <v>0</v>
      </c>
      <c r="AF1117" s="43">
        <v>0</v>
      </c>
      <c r="AG1117" s="41">
        <v>0</v>
      </c>
      <c r="AH1117" s="42">
        <v>0</v>
      </c>
      <c r="AI1117" s="43">
        <v>0</v>
      </c>
      <c r="AJ1117" s="41">
        <v>0</v>
      </c>
      <c r="AK1117" s="42">
        <v>0</v>
      </c>
      <c r="AL1117" s="43">
        <v>0</v>
      </c>
      <c r="AM1117" s="41">
        <v>0</v>
      </c>
      <c r="AN1117" s="42">
        <v>0</v>
      </c>
      <c r="AO1117" s="43">
        <v>0</v>
      </c>
      <c r="AP1117" s="41">
        <v>0</v>
      </c>
      <c r="AQ1117" s="42">
        <v>0</v>
      </c>
      <c r="AR1117" s="43">
        <v>0</v>
      </c>
      <c r="AT1117" s="41">
        <v>0</v>
      </c>
      <c r="AU1117" s="42">
        <v>0</v>
      </c>
      <c r="AV1117" s="43">
        <v>0</v>
      </c>
      <c r="BC1117" s="32">
        <v>0</v>
      </c>
      <c r="BE1117" s="23">
        <v>8</v>
      </c>
      <c r="BF1117" s="23">
        <v>17</v>
      </c>
      <c r="BG1117" s="23">
        <v>8</v>
      </c>
    </row>
    <row r="1118" spans="3:59" ht="15" hidden="1" customHeight="1" x14ac:dyDescent="0.2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>
        <v>0</v>
      </c>
      <c r="V1118" s="42">
        <v>0</v>
      </c>
      <c r="W1118" s="43">
        <v>0</v>
      </c>
      <c r="X1118" s="85">
        <v>0</v>
      </c>
      <c r="Y1118" s="85">
        <v>0</v>
      </c>
      <c r="Z1118" s="85">
        <v>0</v>
      </c>
      <c r="AA1118" s="41">
        <v>0</v>
      </c>
      <c r="AB1118" s="42">
        <v>0</v>
      </c>
      <c r="AC1118" s="43">
        <v>0</v>
      </c>
      <c r="AD1118" s="41">
        <v>0</v>
      </c>
      <c r="AE1118" s="42">
        <v>0</v>
      </c>
      <c r="AF1118" s="43">
        <v>0</v>
      </c>
      <c r="AG1118" s="41">
        <v>0</v>
      </c>
      <c r="AH1118" s="42">
        <v>0</v>
      </c>
      <c r="AI1118" s="43">
        <v>0</v>
      </c>
      <c r="AJ1118" s="41">
        <v>0</v>
      </c>
      <c r="AK1118" s="42">
        <v>0</v>
      </c>
      <c r="AL1118" s="43">
        <v>0</v>
      </c>
      <c r="AM1118" s="41">
        <v>0</v>
      </c>
      <c r="AN1118" s="42">
        <v>0</v>
      </c>
      <c r="AO1118" s="43">
        <v>0</v>
      </c>
      <c r="AP1118" s="41">
        <v>0</v>
      </c>
      <c r="AQ1118" s="42">
        <v>0</v>
      </c>
      <c r="AR1118" s="43">
        <v>0</v>
      </c>
      <c r="AT1118" s="41">
        <v>0</v>
      </c>
      <c r="AU1118" s="42">
        <v>0</v>
      </c>
      <c r="AV1118" s="43">
        <v>0</v>
      </c>
      <c r="BC1118" s="32">
        <v>0</v>
      </c>
      <c r="BE1118" s="23">
        <v>8</v>
      </c>
      <c r="BF1118" s="23">
        <v>17</v>
      </c>
      <c r="BG1118" s="23">
        <v>9</v>
      </c>
    </row>
    <row r="1119" spans="3:59" ht="15" hidden="1" customHeight="1" x14ac:dyDescent="0.2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>
        <v>0</v>
      </c>
      <c r="V1119" s="42">
        <v>0</v>
      </c>
      <c r="W1119" s="43">
        <v>0</v>
      </c>
      <c r="X1119" s="85">
        <v>0</v>
      </c>
      <c r="Y1119" s="85">
        <v>0</v>
      </c>
      <c r="Z1119" s="85">
        <v>0</v>
      </c>
      <c r="AA1119" s="41">
        <v>0</v>
      </c>
      <c r="AB1119" s="42">
        <v>0</v>
      </c>
      <c r="AC1119" s="43">
        <v>0</v>
      </c>
      <c r="AD1119" s="41">
        <v>0</v>
      </c>
      <c r="AE1119" s="42">
        <v>0</v>
      </c>
      <c r="AF1119" s="43">
        <v>0</v>
      </c>
      <c r="AG1119" s="41">
        <v>0</v>
      </c>
      <c r="AH1119" s="42">
        <v>0</v>
      </c>
      <c r="AI1119" s="43">
        <v>0</v>
      </c>
      <c r="AJ1119" s="41">
        <v>0</v>
      </c>
      <c r="AK1119" s="42">
        <v>0</v>
      </c>
      <c r="AL1119" s="43">
        <v>0</v>
      </c>
      <c r="AM1119" s="41">
        <v>0</v>
      </c>
      <c r="AN1119" s="42">
        <v>0</v>
      </c>
      <c r="AO1119" s="43">
        <v>0</v>
      </c>
      <c r="AP1119" s="41">
        <v>0</v>
      </c>
      <c r="AQ1119" s="42">
        <v>0</v>
      </c>
      <c r="AR1119" s="43">
        <v>0</v>
      </c>
      <c r="AT1119" s="41">
        <v>0</v>
      </c>
      <c r="AU1119" s="42">
        <v>0</v>
      </c>
      <c r="AV1119" s="43">
        <v>0</v>
      </c>
      <c r="BC1119" s="32">
        <v>0</v>
      </c>
      <c r="BE1119" s="23">
        <v>8</v>
      </c>
      <c r="BF1119" s="23">
        <v>17</v>
      </c>
      <c r="BG1119" s="23">
        <v>10</v>
      </c>
    </row>
    <row r="1120" spans="3:59" ht="15" hidden="1" customHeight="1" x14ac:dyDescent="0.2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>
        <v>0</v>
      </c>
      <c r="V1120" s="42">
        <v>0</v>
      </c>
      <c r="W1120" s="43">
        <v>0</v>
      </c>
      <c r="X1120" s="85">
        <v>0</v>
      </c>
      <c r="Y1120" s="85">
        <v>0</v>
      </c>
      <c r="Z1120" s="85">
        <v>0</v>
      </c>
      <c r="AA1120" s="41">
        <v>0</v>
      </c>
      <c r="AB1120" s="42">
        <v>0</v>
      </c>
      <c r="AC1120" s="43">
        <v>0</v>
      </c>
      <c r="AD1120" s="41">
        <v>0</v>
      </c>
      <c r="AE1120" s="42">
        <v>0</v>
      </c>
      <c r="AF1120" s="43">
        <v>0</v>
      </c>
      <c r="AG1120" s="41">
        <v>0</v>
      </c>
      <c r="AH1120" s="42">
        <v>0</v>
      </c>
      <c r="AI1120" s="43">
        <v>0</v>
      </c>
      <c r="AJ1120" s="41">
        <v>0</v>
      </c>
      <c r="AK1120" s="42">
        <v>0</v>
      </c>
      <c r="AL1120" s="43">
        <v>0</v>
      </c>
      <c r="AM1120" s="41">
        <v>0</v>
      </c>
      <c r="AN1120" s="42">
        <v>0</v>
      </c>
      <c r="AO1120" s="43">
        <v>0</v>
      </c>
      <c r="AP1120" s="41">
        <v>0</v>
      </c>
      <c r="AQ1120" s="42">
        <v>0</v>
      </c>
      <c r="AR1120" s="43">
        <v>0</v>
      </c>
      <c r="AT1120" s="41">
        <v>0</v>
      </c>
      <c r="AU1120" s="42">
        <v>0</v>
      </c>
      <c r="AV1120" s="43">
        <v>0</v>
      </c>
      <c r="BC1120" s="32">
        <v>0</v>
      </c>
      <c r="BE1120" s="23">
        <v>8</v>
      </c>
      <c r="BF1120" s="23">
        <v>18</v>
      </c>
      <c r="BG1120" s="23">
        <v>1</v>
      </c>
    </row>
    <row r="1121" spans="3:59" ht="15" hidden="1" customHeight="1" x14ac:dyDescent="0.2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64">
        <v>0</v>
      </c>
      <c r="Y1121" s="64">
        <v>0</v>
      </c>
      <c r="Z1121" s="64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J1121" s="53">
        <v>0</v>
      </c>
      <c r="AK1121" s="54">
        <v>0</v>
      </c>
      <c r="AL1121" s="55">
        <v>0</v>
      </c>
      <c r="AM1121" s="53">
        <v>0</v>
      </c>
      <c r="AN1121" s="54">
        <v>0</v>
      </c>
      <c r="AO1121" s="55">
        <v>0</v>
      </c>
      <c r="AP1121" s="53">
        <v>0</v>
      </c>
      <c r="AQ1121" s="54">
        <v>0</v>
      </c>
      <c r="AR1121" s="55">
        <v>0</v>
      </c>
      <c r="AT1121" s="53">
        <v>0</v>
      </c>
      <c r="AU1121" s="54">
        <v>0</v>
      </c>
      <c r="AV1121" s="55">
        <v>0</v>
      </c>
      <c r="BC1121" s="32">
        <v>0</v>
      </c>
    </row>
    <row r="1122" spans="3:59" ht="15" hidden="1" customHeight="1" x14ac:dyDescent="0.2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85"/>
      <c r="Y1122" s="85"/>
      <c r="Z1122" s="85"/>
      <c r="AA1122" s="41"/>
      <c r="AB1122" s="42"/>
      <c r="AC1122" s="43"/>
      <c r="AD1122" s="41"/>
      <c r="AE1122" s="42"/>
      <c r="AF1122" s="43"/>
      <c r="AG1122" s="41"/>
      <c r="AH1122" s="42"/>
      <c r="AI1122" s="43"/>
      <c r="AJ1122" s="41"/>
      <c r="AK1122" s="42"/>
      <c r="AL1122" s="43"/>
      <c r="AM1122" s="41"/>
      <c r="AN1122" s="42"/>
      <c r="AO1122" s="43"/>
      <c r="AP1122" s="41"/>
      <c r="AQ1122" s="42"/>
      <c r="AR1122" s="43"/>
      <c r="AT1122" s="41"/>
      <c r="AU1122" s="42"/>
      <c r="AV1122" s="43"/>
      <c r="BC1122" s="32">
        <v>0</v>
      </c>
    </row>
    <row r="1123" spans="3:59" ht="15" hidden="1" customHeight="1" x14ac:dyDescent="0.2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>
        <v>0</v>
      </c>
      <c r="V1123" s="42">
        <v>0</v>
      </c>
      <c r="W1123" s="43">
        <v>0</v>
      </c>
      <c r="X1123" s="85">
        <v>0</v>
      </c>
      <c r="Y1123" s="85">
        <v>0</v>
      </c>
      <c r="Z1123" s="85">
        <v>0</v>
      </c>
      <c r="AA1123" s="41">
        <v>0</v>
      </c>
      <c r="AB1123" s="42">
        <v>0</v>
      </c>
      <c r="AC1123" s="43">
        <v>0</v>
      </c>
      <c r="AD1123" s="41">
        <v>0</v>
      </c>
      <c r="AE1123" s="42">
        <v>0</v>
      </c>
      <c r="AF1123" s="43">
        <v>0</v>
      </c>
      <c r="AG1123" s="41">
        <v>0</v>
      </c>
      <c r="AH1123" s="42">
        <v>0</v>
      </c>
      <c r="AI1123" s="43">
        <v>0</v>
      </c>
      <c r="AJ1123" s="41">
        <v>0</v>
      </c>
      <c r="AK1123" s="42">
        <v>0</v>
      </c>
      <c r="AL1123" s="43">
        <v>0</v>
      </c>
      <c r="AM1123" s="41">
        <v>0</v>
      </c>
      <c r="AN1123" s="42">
        <v>0</v>
      </c>
      <c r="AO1123" s="43">
        <v>0</v>
      </c>
      <c r="AP1123" s="41">
        <v>0</v>
      </c>
      <c r="AQ1123" s="42">
        <v>0</v>
      </c>
      <c r="AR1123" s="43">
        <v>0</v>
      </c>
      <c r="AT1123" s="41">
        <v>0</v>
      </c>
      <c r="AU1123" s="42">
        <v>0</v>
      </c>
      <c r="AV1123" s="43">
        <v>0</v>
      </c>
      <c r="BC1123" s="32">
        <v>0</v>
      </c>
      <c r="BE1123" s="23">
        <v>8</v>
      </c>
      <c r="BF1123" s="23">
        <v>19</v>
      </c>
      <c r="BG1123" s="23">
        <v>1</v>
      </c>
    </row>
    <row r="1124" spans="3:59" ht="15" hidden="1" customHeight="1" x14ac:dyDescent="0.2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>
        <v>0</v>
      </c>
      <c r="V1124" s="42">
        <v>0</v>
      </c>
      <c r="W1124" s="43">
        <v>0</v>
      </c>
      <c r="X1124" s="85">
        <v>0</v>
      </c>
      <c r="Y1124" s="85">
        <v>0</v>
      </c>
      <c r="Z1124" s="85">
        <v>0</v>
      </c>
      <c r="AA1124" s="41">
        <v>0</v>
      </c>
      <c r="AB1124" s="42">
        <v>0</v>
      </c>
      <c r="AC1124" s="43">
        <v>0</v>
      </c>
      <c r="AD1124" s="41">
        <v>0</v>
      </c>
      <c r="AE1124" s="42">
        <v>0</v>
      </c>
      <c r="AF1124" s="43">
        <v>0</v>
      </c>
      <c r="AG1124" s="41">
        <v>0</v>
      </c>
      <c r="AH1124" s="42">
        <v>0</v>
      </c>
      <c r="AI1124" s="43">
        <v>0</v>
      </c>
      <c r="AJ1124" s="41">
        <v>0</v>
      </c>
      <c r="AK1124" s="42">
        <v>0</v>
      </c>
      <c r="AL1124" s="43">
        <v>0</v>
      </c>
      <c r="AM1124" s="41">
        <v>0</v>
      </c>
      <c r="AN1124" s="42">
        <v>0</v>
      </c>
      <c r="AO1124" s="43">
        <v>0</v>
      </c>
      <c r="AP1124" s="41">
        <v>0</v>
      </c>
      <c r="AQ1124" s="42">
        <v>0</v>
      </c>
      <c r="AR1124" s="43">
        <v>0</v>
      </c>
      <c r="AT1124" s="41">
        <v>0</v>
      </c>
      <c r="AU1124" s="42">
        <v>0</v>
      </c>
      <c r="AV1124" s="43">
        <v>0</v>
      </c>
      <c r="BC1124" s="32">
        <v>0</v>
      </c>
      <c r="BE1124" s="23">
        <v>8</v>
      </c>
      <c r="BF1124" s="23">
        <v>19</v>
      </c>
      <c r="BG1124" s="23">
        <v>2</v>
      </c>
    </row>
    <row r="1125" spans="3:59" ht="15" hidden="1" customHeight="1" x14ac:dyDescent="0.2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>
        <v>0</v>
      </c>
      <c r="V1125" s="42">
        <v>0</v>
      </c>
      <c r="W1125" s="43">
        <v>0</v>
      </c>
      <c r="X1125" s="85">
        <v>0</v>
      </c>
      <c r="Y1125" s="85">
        <v>0</v>
      </c>
      <c r="Z1125" s="85">
        <v>0</v>
      </c>
      <c r="AA1125" s="41">
        <v>0</v>
      </c>
      <c r="AB1125" s="42">
        <v>0</v>
      </c>
      <c r="AC1125" s="43">
        <v>0</v>
      </c>
      <c r="AD1125" s="41">
        <v>0</v>
      </c>
      <c r="AE1125" s="42">
        <v>0</v>
      </c>
      <c r="AF1125" s="43">
        <v>0</v>
      </c>
      <c r="AG1125" s="41">
        <v>0</v>
      </c>
      <c r="AH1125" s="42">
        <v>0</v>
      </c>
      <c r="AI1125" s="43">
        <v>0</v>
      </c>
      <c r="AJ1125" s="41">
        <v>0</v>
      </c>
      <c r="AK1125" s="42">
        <v>0</v>
      </c>
      <c r="AL1125" s="43">
        <v>0</v>
      </c>
      <c r="AM1125" s="41">
        <v>0</v>
      </c>
      <c r="AN1125" s="42">
        <v>0</v>
      </c>
      <c r="AO1125" s="43">
        <v>0</v>
      </c>
      <c r="AP1125" s="41">
        <v>0</v>
      </c>
      <c r="AQ1125" s="42">
        <v>0</v>
      </c>
      <c r="AR1125" s="43">
        <v>0</v>
      </c>
      <c r="AT1125" s="41">
        <v>0</v>
      </c>
      <c r="AU1125" s="42">
        <v>0</v>
      </c>
      <c r="AV1125" s="43">
        <v>0</v>
      </c>
      <c r="BC1125" s="32">
        <v>0</v>
      </c>
      <c r="BE1125" s="23">
        <v>8</v>
      </c>
      <c r="BF1125" s="23">
        <v>19</v>
      </c>
      <c r="BG1125" s="23">
        <v>3</v>
      </c>
    </row>
    <row r="1126" spans="3:59" ht="15" hidden="1" customHeight="1" x14ac:dyDescent="0.2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>
        <v>0</v>
      </c>
      <c r="V1126" s="42">
        <v>0</v>
      </c>
      <c r="W1126" s="43">
        <v>0</v>
      </c>
      <c r="X1126" s="85">
        <v>0</v>
      </c>
      <c r="Y1126" s="85">
        <v>0</v>
      </c>
      <c r="Z1126" s="85">
        <v>0</v>
      </c>
      <c r="AA1126" s="41">
        <v>0</v>
      </c>
      <c r="AB1126" s="42">
        <v>0</v>
      </c>
      <c r="AC1126" s="43">
        <v>0</v>
      </c>
      <c r="AD1126" s="41">
        <v>0</v>
      </c>
      <c r="AE1126" s="42">
        <v>0</v>
      </c>
      <c r="AF1126" s="43">
        <v>0</v>
      </c>
      <c r="AG1126" s="41">
        <v>0</v>
      </c>
      <c r="AH1126" s="42">
        <v>0</v>
      </c>
      <c r="AI1126" s="43">
        <v>0</v>
      </c>
      <c r="AJ1126" s="41">
        <v>0</v>
      </c>
      <c r="AK1126" s="42">
        <v>0</v>
      </c>
      <c r="AL1126" s="43">
        <v>0</v>
      </c>
      <c r="AM1126" s="41">
        <v>0</v>
      </c>
      <c r="AN1126" s="42">
        <v>0</v>
      </c>
      <c r="AO1126" s="43">
        <v>0</v>
      </c>
      <c r="AP1126" s="41">
        <v>0</v>
      </c>
      <c r="AQ1126" s="42">
        <v>0</v>
      </c>
      <c r="AR1126" s="43">
        <v>0</v>
      </c>
      <c r="AT1126" s="41">
        <v>0</v>
      </c>
      <c r="AU1126" s="42">
        <v>0</v>
      </c>
      <c r="AV1126" s="43">
        <v>0</v>
      </c>
      <c r="BC1126" s="32">
        <v>0</v>
      </c>
      <c r="BE1126" s="23">
        <v>8</v>
      </c>
      <c r="BF1126" s="23">
        <v>19</v>
      </c>
      <c r="BG1126" s="23">
        <v>4</v>
      </c>
    </row>
    <row r="1127" spans="3:59" ht="15" hidden="1" customHeight="1" x14ac:dyDescent="0.2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>
        <v>0</v>
      </c>
      <c r="V1127" s="42">
        <v>0</v>
      </c>
      <c r="W1127" s="43">
        <v>0</v>
      </c>
      <c r="X1127" s="85">
        <v>0</v>
      </c>
      <c r="Y1127" s="85">
        <v>0</v>
      </c>
      <c r="Z1127" s="85">
        <v>0</v>
      </c>
      <c r="AA1127" s="41">
        <v>0</v>
      </c>
      <c r="AB1127" s="42">
        <v>0</v>
      </c>
      <c r="AC1127" s="43">
        <v>0</v>
      </c>
      <c r="AD1127" s="41">
        <v>0</v>
      </c>
      <c r="AE1127" s="42">
        <v>0</v>
      </c>
      <c r="AF1127" s="43">
        <v>0</v>
      </c>
      <c r="AG1127" s="41">
        <v>0</v>
      </c>
      <c r="AH1127" s="42">
        <v>0</v>
      </c>
      <c r="AI1127" s="43">
        <v>0</v>
      </c>
      <c r="AJ1127" s="41">
        <v>0</v>
      </c>
      <c r="AK1127" s="42">
        <v>0</v>
      </c>
      <c r="AL1127" s="43">
        <v>0</v>
      </c>
      <c r="AM1127" s="41">
        <v>0</v>
      </c>
      <c r="AN1127" s="42">
        <v>0</v>
      </c>
      <c r="AO1127" s="43">
        <v>0</v>
      </c>
      <c r="AP1127" s="41">
        <v>0</v>
      </c>
      <c r="AQ1127" s="42">
        <v>0</v>
      </c>
      <c r="AR1127" s="43">
        <v>0</v>
      </c>
      <c r="AT1127" s="41">
        <v>0</v>
      </c>
      <c r="AU1127" s="42">
        <v>0</v>
      </c>
      <c r="AV1127" s="43">
        <v>0</v>
      </c>
      <c r="BC1127" s="32">
        <v>0</v>
      </c>
      <c r="BE1127" s="23">
        <v>8</v>
      </c>
      <c r="BF1127" s="23">
        <v>19</v>
      </c>
      <c r="BG1127" s="23">
        <v>5</v>
      </c>
    </row>
    <row r="1128" spans="3:59" ht="15" hidden="1" customHeight="1" x14ac:dyDescent="0.2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>
        <v>0</v>
      </c>
      <c r="V1128" s="42">
        <v>0</v>
      </c>
      <c r="W1128" s="43">
        <v>0</v>
      </c>
      <c r="X1128" s="85">
        <v>0</v>
      </c>
      <c r="Y1128" s="85">
        <v>0</v>
      </c>
      <c r="Z1128" s="85">
        <v>0</v>
      </c>
      <c r="AA1128" s="41">
        <v>0</v>
      </c>
      <c r="AB1128" s="42">
        <v>0</v>
      </c>
      <c r="AC1128" s="43">
        <v>0</v>
      </c>
      <c r="AD1128" s="41">
        <v>0</v>
      </c>
      <c r="AE1128" s="42">
        <v>0</v>
      </c>
      <c r="AF1128" s="43">
        <v>0</v>
      </c>
      <c r="AG1128" s="41">
        <v>0</v>
      </c>
      <c r="AH1128" s="42">
        <v>0</v>
      </c>
      <c r="AI1128" s="43">
        <v>0</v>
      </c>
      <c r="AJ1128" s="41">
        <v>0</v>
      </c>
      <c r="AK1128" s="42">
        <v>0</v>
      </c>
      <c r="AL1128" s="43">
        <v>0</v>
      </c>
      <c r="AM1128" s="41">
        <v>0</v>
      </c>
      <c r="AN1128" s="42">
        <v>0</v>
      </c>
      <c r="AO1128" s="43">
        <v>0</v>
      </c>
      <c r="AP1128" s="41">
        <v>0</v>
      </c>
      <c r="AQ1128" s="42">
        <v>0</v>
      </c>
      <c r="AR1128" s="43">
        <v>0</v>
      </c>
      <c r="AT1128" s="41">
        <v>0</v>
      </c>
      <c r="AU1128" s="42">
        <v>0</v>
      </c>
      <c r="AV1128" s="43">
        <v>0</v>
      </c>
      <c r="BC1128" s="32">
        <v>0</v>
      </c>
      <c r="BE1128" s="23">
        <v>8</v>
      </c>
      <c r="BF1128" s="23">
        <v>19</v>
      </c>
      <c r="BG1128" s="23">
        <v>6</v>
      </c>
    </row>
    <row r="1129" spans="3:59" ht="15" hidden="1" customHeight="1" x14ac:dyDescent="0.2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>
        <v>0</v>
      </c>
      <c r="V1129" s="42">
        <v>0</v>
      </c>
      <c r="W1129" s="43">
        <v>0</v>
      </c>
      <c r="X1129" s="85">
        <v>0</v>
      </c>
      <c r="Y1129" s="85">
        <v>0</v>
      </c>
      <c r="Z1129" s="85">
        <v>0</v>
      </c>
      <c r="AA1129" s="41">
        <v>0</v>
      </c>
      <c r="AB1129" s="42">
        <v>0</v>
      </c>
      <c r="AC1129" s="43">
        <v>0</v>
      </c>
      <c r="AD1129" s="41">
        <v>0</v>
      </c>
      <c r="AE1129" s="42">
        <v>0</v>
      </c>
      <c r="AF1129" s="43">
        <v>0</v>
      </c>
      <c r="AG1129" s="41">
        <v>0</v>
      </c>
      <c r="AH1129" s="42">
        <v>0</v>
      </c>
      <c r="AI1129" s="43">
        <v>0</v>
      </c>
      <c r="AJ1129" s="41">
        <v>0</v>
      </c>
      <c r="AK1129" s="42">
        <v>0</v>
      </c>
      <c r="AL1129" s="43">
        <v>0</v>
      </c>
      <c r="AM1129" s="41">
        <v>0</v>
      </c>
      <c r="AN1129" s="42">
        <v>0</v>
      </c>
      <c r="AO1129" s="43">
        <v>0</v>
      </c>
      <c r="AP1129" s="41">
        <v>0</v>
      </c>
      <c r="AQ1129" s="42">
        <v>0</v>
      </c>
      <c r="AR1129" s="43">
        <v>0</v>
      </c>
      <c r="AT1129" s="41">
        <v>0</v>
      </c>
      <c r="AU1129" s="42">
        <v>0</v>
      </c>
      <c r="AV1129" s="43">
        <v>0</v>
      </c>
      <c r="BC1129" s="32">
        <v>0</v>
      </c>
      <c r="BE1129" s="23">
        <v>8</v>
      </c>
      <c r="BF1129" s="23">
        <v>19</v>
      </c>
      <c r="BG1129" s="23">
        <v>7</v>
      </c>
    </row>
    <row r="1130" spans="3:59" ht="15" hidden="1" customHeight="1" x14ac:dyDescent="0.2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>
        <v>0</v>
      </c>
      <c r="V1130" s="42">
        <v>0</v>
      </c>
      <c r="W1130" s="43">
        <v>0</v>
      </c>
      <c r="X1130" s="85">
        <v>0</v>
      </c>
      <c r="Y1130" s="85">
        <v>0</v>
      </c>
      <c r="Z1130" s="85">
        <v>0</v>
      </c>
      <c r="AA1130" s="41">
        <v>0</v>
      </c>
      <c r="AB1130" s="42">
        <v>0</v>
      </c>
      <c r="AC1130" s="43">
        <v>0</v>
      </c>
      <c r="AD1130" s="41">
        <v>0</v>
      </c>
      <c r="AE1130" s="42">
        <v>0</v>
      </c>
      <c r="AF1130" s="43">
        <v>0</v>
      </c>
      <c r="AG1130" s="41">
        <v>0</v>
      </c>
      <c r="AH1130" s="42">
        <v>0</v>
      </c>
      <c r="AI1130" s="43">
        <v>0</v>
      </c>
      <c r="AJ1130" s="41">
        <v>0</v>
      </c>
      <c r="AK1130" s="42">
        <v>0</v>
      </c>
      <c r="AL1130" s="43">
        <v>0</v>
      </c>
      <c r="AM1130" s="41">
        <v>0</v>
      </c>
      <c r="AN1130" s="42">
        <v>0</v>
      </c>
      <c r="AO1130" s="43">
        <v>0</v>
      </c>
      <c r="AP1130" s="41">
        <v>0</v>
      </c>
      <c r="AQ1130" s="42">
        <v>0</v>
      </c>
      <c r="AR1130" s="43">
        <v>0</v>
      </c>
      <c r="AT1130" s="41">
        <v>0</v>
      </c>
      <c r="AU1130" s="42">
        <v>0</v>
      </c>
      <c r="AV1130" s="43">
        <v>0</v>
      </c>
      <c r="BC1130" s="32">
        <v>0</v>
      </c>
      <c r="BE1130" s="23">
        <v>8</v>
      </c>
      <c r="BF1130" s="23">
        <v>19</v>
      </c>
      <c r="BG1130" s="23">
        <v>8</v>
      </c>
    </row>
    <row r="1131" spans="3:59" ht="15" hidden="1" customHeight="1" x14ac:dyDescent="0.2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>
        <v>0</v>
      </c>
      <c r="V1131" s="42">
        <v>0</v>
      </c>
      <c r="W1131" s="43">
        <v>0</v>
      </c>
      <c r="X1131" s="85">
        <v>0</v>
      </c>
      <c r="Y1131" s="85">
        <v>0</v>
      </c>
      <c r="Z1131" s="85">
        <v>0</v>
      </c>
      <c r="AA1131" s="41">
        <v>0</v>
      </c>
      <c r="AB1131" s="42">
        <v>0</v>
      </c>
      <c r="AC1131" s="43">
        <v>0</v>
      </c>
      <c r="AD1131" s="41">
        <v>0</v>
      </c>
      <c r="AE1131" s="42">
        <v>0</v>
      </c>
      <c r="AF1131" s="43">
        <v>0</v>
      </c>
      <c r="AG1131" s="41">
        <v>0</v>
      </c>
      <c r="AH1131" s="42">
        <v>0</v>
      </c>
      <c r="AI1131" s="43">
        <v>0</v>
      </c>
      <c r="AJ1131" s="41">
        <v>0</v>
      </c>
      <c r="AK1131" s="42">
        <v>0</v>
      </c>
      <c r="AL1131" s="43">
        <v>0</v>
      </c>
      <c r="AM1131" s="41">
        <v>0</v>
      </c>
      <c r="AN1131" s="42">
        <v>0</v>
      </c>
      <c r="AO1131" s="43">
        <v>0</v>
      </c>
      <c r="AP1131" s="41">
        <v>0</v>
      </c>
      <c r="AQ1131" s="42">
        <v>0</v>
      </c>
      <c r="AR1131" s="43">
        <v>0</v>
      </c>
      <c r="AT1131" s="41">
        <v>0</v>
      </c>
      <c r="AU1131" s="42">
        <v>0</v>
      </c>
      <c r="AV1131" s="43">
        <v>0</v>
      </c>
      <c r="BC1131" s="32">
        <v>0</v>
      </c>
      <c r="BE1131" s="23">
        <v>8</v>
      </c>
      <c r="BF1131" s="23">
        <v>19</v>
      </c>
      <c r="BG1131" s="23">
        <v>9</v>
      </c>
    </row>
    <row r="1132" spans="3:59" ht="15" hidden="1" customHeight="1" x14ac:dyDescent="0.2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>
        <v>0</v>
      </c>
      <c r="V1132" s="42">
        <v>0</v>
      </c>
      <c r="W1132" s="43">
        <v>0</v>
      </c>
      <c r="X1132" s="85">
        <v>0</v>
      </c>
      <c r="Y1132" s="85">
        <v>0</v>
      </c>
      <c r="Z1132" s="85">
        <v>0</v>
      </c>
      <c r="AA1132" s="41">
        <v>0</v>
      </c>
      <c r="AB1132" s="42">
        <v>0</v>
      </c>
      <c r="AC1132" s="43">
        <v>0</v>
      </c>
      <c r="AD1132" s="41">
        <v>0</v>
      </c>
      <c r="AE1132" s="42">
        <v>0</v>
      </c>
      <c r="AF1132" s="43">
        <v>0</v>
      </c>
      <c r="AG1132" s="41">
        <v>0</v>
      </c>
      <c r="AH1132" s="42">
        <v>0</v>
      </c>
      <c r="AI1132" s="43">
        <v>0</v>
      </c>
      <c r="AJ1132" s="41">
        <v>0</v>
      </c>
      <c r="AK1132" s="42">
        <v>0</v>
      </c>
      <c r="AL1132" s="43">
        <v>0</v>
      </c>
      <c r="AM1132" s="41">
        <v>0</v>
      </c>
      <c r="AN1132" s="42">
        <v>0</v>
      </c>
      <c r="AO1132" s="43">
        <v>0</v>
      </c>
      <c r="AP1132" s="41">
        <v>0</v>
      </c>
      <c r="AQ1132" s="42">
        <v>0</v>
      </c>
      <c r="AR1132" s="43">
        <v>0</v>
      </c>
      <c r="AT1132" s="41">
        <v>0</v>
      </c>
      <c r="AU1132" s="42">
        <v>0</v>
      </c>
      <c r="AV1132" s="43">
        <v>0</v>
      </c>
      <c r="BC1132" s="32">
        <v>0</v>
      </c>
      <c r="BE1132" s="23">
        <v>8</v>
      </c>
      <c r="BF1132" s="23">
        <v>19</v>
      </c>
      <c r="BG1132" s="23">
        <v>10</v>
      </c>
    </row>
    <row r="1133" spans="3:59" ht="15" hidden="1" customHeight="1" x14ac:dyDescent="0.2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>
        <v>0</v>
      </c>
      <c r="V1133" s="42">
        <v>0</v>
      </c>
      <c r="W1133" s="43">
        <v>0</v>
      </c>
      <c r="X1133" s="85">
        <v>0</v>
      </c>
      <c r="Y1133" s="85">
        <v>0</v>
      </c>
      <c r="Z1133" s="85">
        <v>0</v>
      </c>
      <c r="AA1133" s="41">
        <v>0</v>
      </c>
      <c r="AB1133" s="42">
        <v>0</v>
      </c>
      <c r="AC1133" s="43">
        <v>0</v>
      </c>
      <c r="AD1133" s="41">
        <v>0</v>
      </c>
      <c r="AE1133" s="42">
        <v>0</v>
      </c>
      <c r="AF1133" s="43">
        <v>0</v>
      </c>
      <c r="AG1133" s="41">
        <v>0</v>
      </c>
      <c r="AH1133" s="42">
        <v>0</v>
      </c>
      <c r="AI1133" s="43">
        <v>0</v>
      </c>
      <c r="AJ1133" s="41">
        <v>0</v>
      </c>
      <c r="AK1133" s="42">
        <v>0</v>
      </c>
      <c r="AL1133" s="43">
        <v>0</v>
      </c>
      <c r="AM1133" s="41">
        <v>0</v>
      </c>
      <c r="AN1133" s="42">
        <v>0</v>
      </c>
      <c r="AO1133" s="43">
        <v>0</v>
      </c>
      <c r="AP1133" s="41">
        <v>0</v>
      </c>
      <c r="AQ1133" s="42">
        <v>0</v>
      </c>
      <c r="AR1133" s="43">
        <v>0</v>
      </c>
      <c r="AT1133" s="41">
        <v>0</v>
      </c>
      <c r="AU1133" s="42">
        <v>0</v>
      </c>
      <c r="AV1133" s="43">
        <v>0</v>
      </c>
      <c r="BC1133" s="32">
        <v>0</v>
      </c>
      <c r="BE1133" s="23">
        <v>8</v>
      </c>
      <c r="BF1133" s="23">
        <v>20</v>
      </c>
      <c r="BG1133" s="23">
        <v>1</v>
      </c>
    </row>
    <row r="1134" spans="3:59" ht="15" hidden="1" customHeight="1" x14ac:dyDescent="0.2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64">
        <v>0</v>
      </c>
      <c r="Y1134" s="64">
        <v>0</v>
      </c>
      <c r="Z1134" s="64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J1134" s="53">
        <v>0</v>
      </c>
      <c r="AK1134" s="54">
        <v>0</v>
      </c>
      <c r="AL1134" s="55">
        <v>0</v>
      </c>
      <c r="AM1134" s="53">
        <v>0</v>
      </c>
      <c r="AN1134" s="54">
        <v>0</v>
      </c>
      <c r="AO1134" s="55">
        <v>0</v>
      </c>
      <c r="AP1134" s="53">
        <v>0</v>
      </c>
      <c r="AQ1134" s="54">
        <v>0</v>
      </c>
      <c r="AR1134" s="55">
        <v>0</v>
      </c>
      <c r="AT1134" s="53">
        <v>0</v>
      </c>
      <c r="AU1134" s="54">
        <v>0</v>
      </c>
      <c r="AV1134" s="55">
        <v>0</v>
      </c>
      <c r="BC1134" s="32">
        <v>0</v>
      </c>
    </row>
    <row r="1135" spans="3:59" ht="15" hidden="1" customHeight="1" x14ac:dyDescent="0.2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85"/>
      <c r="Y1135" s="85"/>
      <c r="Z1135" s="85"/>
      <c r="AA1135" s="41"/>
      <c r="AB1135" s="42"/>
      <c r="AC1135" s="43"/>
      <c r="AD1135" s="41"/>
      <c r="AE1135" s="42"/>
      <c r="AF1135" s="43"/>
      <c r="AG1135" s="41"/>
      <c r="AH1135" s="42"/>
      <c r="AI1135" s="43"/>
      <c r="AJ1135" s="41"/>
      <c r="AK1135" s="42"/>
      <c r="AL1135" s="43"/>
      <c r="AM1135" s="41"/>
      <c r="AN1135" s="42"/>
      <c r="AO1135" s="43"/>
      <c r="AP1135" s="41"/>
      <c r="AQ1135" s="42"/>
      <c r="AR1135" s="43"/>
      <c r="AT1135" s="41"/>
      <c r="AU1135" s="42"/>
      <c r="AV1135" s="43"/>
      <c r="BC1135" s="32">
        <v>0</v>
      </c>
    </row>
    <row r="1136" spans="3:59" ht="15" customHeight="1" x14ac:dyDescent="0.2">
      <c r="C1136" s="56" t="s">
        <v>39</v>
      </c>
      <c r="D1136" s="57"/>
      <c r="E1136" s="58"/>
      <c r="F1136" s="53">
        <v>1787741</v>
      </c>
      <c r="G1136" s="54">
        <v>1845600</v>
      </c>
      <c r="H1136" s="55">
        <v>1988542</v>
      </c>
      <c r="I1136" s="53">
        <v>121693</v>
      </c>
      <c r="J1136" s="54">
        <v>129660</v>
      </c>
      <c r="K1136" s="55">
        <v>180391</v>
      </c>
      <c r="L1136" s="53">
        <v>328000</v>
      </c>
      <c r="M1136" s="54">
        <v>346040</v>
      </c>
      <c r="N1136" s="55">
        <v>365072</v>
      </c>
      <c r="O1136" s="53">
        <v>102948</v>
      </c>
      <c r="P1136" s="54">
        <v>148983</v>
      </c>
      <c r="Q1136" s="55">
        <v>157177</v>
      </c>
      <c r="R1136" s="53">
        <v>10390</v>
      </c>
      <c r="S1136" s="54">
        <v>10988</v>
      </c>
      <c r="T1136" s="55">
        <v>11592</v>
      </c>
      <c r="U1136" s="53">
        <v>0</v>
      </c>
      <c r="V1136" s="54">
        <v>0</v>
      </c>
      <c r="W1136" s="55">
        <v>0</v>
      </c>
      <c r="X1136" s="94">
        <v>0</v>
      </c>
      <c r="Y1136" s="54">
        <v>0</v>
      </c>
      <c r="Z1136" s="95">
        <v>0</v>
      </c>
      <c r="AA1136" s="53">
        <v>218911</v>
      </c>
      <c r="AB1136" s="54">
        <v>230939</v>
      </c>
      <c r="AC1136" s="55">
        <v>248259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J1136" s="53">
        <v>14000</v>
      </c>
      <c r="AK1136" s="54">
        <v>14000</v>
      </c>
      <c r="AL1136" s="55">
        <v>19000</v>
      </c>
      <c r="AM1136" s="53">
        <v>75000</v>
      </c>
      <c r="AN1136" s="54">
        <v>60500</v>
      </c>
      <c r="AO1136" s="55">
        <v>63500</v>
      </c>
      <c r="AP1136" s="53">
        <v>0</v>
      </c>
      <c r="AQ1136" s="54">
        <v>0</v>
      </c>
      <c r="AR1136" s="55">
        <v>0</v>
      </c>
      <c r="AT1136" s="53">
        <v>2658683</v>
      </c>
      <c r="AU1136" s="54">
        <v>2786710</v>
      </c>
      <c r="AV1136" s="55">
        <v>3033533</v>
      </c>
      <c r="BC1136" s="32">
        <v>1</v>
      </c>
    </row>
    <row r="1137" spans="2:59" ht="15" customHeight="1" x14ac:dyDescent="0.2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83"/>
      <c r="Y1137" s="42"/>
      <c r="Z1137" s="84"/>
      <c r="AA1137" s="41"/>
      <c r="AB1137" s="42"/>
      <c r="AC1137" s="43"/>
      <c r="AD1137" s="41"/>
      <c r="AE1137" s="42"/>
      <c r="AF1137" s="43"/>
      <c r="AG1137" s="41"/>
      <c r="AH1137" s="42"/>
      <c r="AI1137" s="43"/>
      <c r="AJ1137" s="41"/>
      <c r="AK1137" s="42"/>
      <c r="AL1137" s="43"/>
      <c r="AM1137" s="41"/>
      <c r="AN1137" s="42"/>
      <c r="AO1137" s="43"/>
      <c r="AP1137" s="41"/>
      <c r="AQ1137" s="42"/>
      <c r="AR1137" s="43"/>
      <c r="AT1137" s="41"/>
      <c r="AU1137" s="42"/>
      <c r="AV1137" s="43"/>
      <c r="BC1137" s="32">
        <v>1</v>
      </c>
    </row>
    <row r="1138" spans="2:59" ht="15" customHeight="1" x14ac:dyDescent="0.2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81"/>
      <c r="Y1138" s="37"/>
      <c r="Z1138" s="82"/>
      <c r="AA1138" s="36"/>
      <c r="AB1138" s="37"/>
      <c r="AC1138" s="38"/>
      <c r="AD1138" s="36"/>
      <c r="AE1138" s="37"/>
      <c r="AF1138" s="38"/>
      <c r="AG1138" s="36"/>
      <c r="AH1138" s="37"/>
      <c r="AI1138" s="38"/>
      <c r="AJ1138" s="36"/>
      <c r="AK1138" s="37"/>
      <c r="AL1138" s="38"/>
      <c r="AM1138" s="36"/>
      <c r="AN1138" s="37"/>
      <c r="AO1138" s="38"/>
      <c r="AP1138" s="36"/>
      <c r="AQ1138" s="37"/>
      <c r="AR1138" s="38"/>
      <c r="AT1138" s="36"/>
      <c r="AU1138" s="37"/>
      <c r="AV1138" s="38"/>
      <c r="BC1138" s="32">
        <v>1</v>
      </c>
    </row>
    <row r="1139" spans="2:59" ht="15" customHeight="1" x14ac:dyDescent="0.2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81"/>
      <c r="Y1139" s="37"/>
      <c r="Z1139" s="82"/>
      <c r="AA1139" s="36"/>
      <c r="AB1139" s="37"/>
      <c r="AC1139" s="38"/>
      <c r="AD1139" s="36"/>
      <c r="AE1139" s="37"/>
      <c r="AF1139" s="38"/>
      <c r="AG1139" s="36"/>
      <c r="AH1139" s="37"/>
      <c r="AI1139" s="38"/>
      <c r="AJ1139" s="36"/>
      <c r="AK1139" s="37"/>
      <c r="AL1139" s="38"/>
      <c r="AM1139" s="36"/>
      <c r="AN1139" s="37"/>
      <c r="AO1139" s="38"/>
      <c r="AP1139" s="36"/>
      <c r="AQ1139" s="37"/>
      <c r="AR1139" s="38"/>
      <c r="AT1139" s="36"/>
      <c r="AU1139" s="37"/>
      <c r="AV1139" s="38"/>
      <c r="BC1139" s="32">
        <v>1</v>
      </c>
    </row>
    <row r="1140" spans="2:59" ht="15" customHeight="1" x14ac:dyDescent="0.2">
      <c r="C1140" s="40" t="s">
        <v>21</v>
      </c>
      <c r="D1140" s="34" t="s">
        <v>1068</v>
      </c>
      <c r="E1140" s="35" t="s">
        <v>1069</v>
      </c>
      <c r="F1140" s="41">
        <v>0</v>
      </c>
      <c r="G1140" s="42">
        <v>0</v>
      </c>
      <c r="H1140" s="43">
        <v>0</v>
      </c>
      <c r="I1140" s="41">
        <v>0</v>
      </c>
      <c r="J1140" s="42">
        <v>0</v>
      </c>
      <c r="K1140" s="43">
        <v>0</v>
      </c>
      <c r="L1140" s="41">
        <v>0</v>
      </c>
      <c r="M1140" s="42">
        <v>0</v>
      </c>
      <c r="N1140" s="43">
        <v>0</v>
      </c>
      <c r="O1140" s="41">
        <v>0</v>
      </c>
      <c r="P1140" s="42">
        <v>0</v>
      </c>
      <c r="Q1140" s="43">
        <v>0</v>
      </c>
      <c r="R1140" s="41">
        <v>0</v>
      </c>
      <c r="S1140" s="42">
        <v>0</v>
      </c>
      <c r="T1140" s="43">
        <v>0</v>
      </c>
      <c r="U1140" s="41">
        <v>1572724</v>
      </c>
      <c r="V1140" s="42">
        <v>1276068</v>
      </c>
      <c r="W1140" s="43">
        <v>1230926</v>
      </c>
      <c r="X1140" s="83">
        <v>0</v>
      </c>
      <c r="Y1140" s="42">
        <v>0</v>
      </c>
      <c r="Z1140" s="84">
        <v>0</v>
      </c>
      <c r="AA1140" s="41">
        <v>1311645</v>
      </c>
      <c r="AB1140" s="42">
        <v>1885955</v>
      </c>
      <c r="AC1140" s="43">
        <v>2337027</v>
      </c>
      <c r="AD1140" s="41">
        <v>55387</v>
      </c>
      <c r="AE1140" s="42">
        <v>60092</v>
      </c>
      <c r="AF1140" s="43">
        <v>64397</v>
      </c>
      <c r="AG1140" s="41">
        <v>0</v>
      </c>
      <c r="AH1140" s="42">
        <v>313637</v>
      </c>
      <c r="AI1140" s="43">
        <v>460569</v>
      </c>
      <c r="AJ1140" s="41">
        <v>10000</v>
      </c>
      <c r="AK1140" s="42">
        <v>15000</v>
      </c>
      <c r="AL1140" s="43">
        <v>13000</v>
      </c>
      <c r="AM1140" s="41">
        <v>30000</v>
      </c>
      <c r="AN1140" s="42">
        <v>30000</v>
      </c>
      <c r="AO1140" s="43">
        <v>50000</v>
      </c>
      <c r="AP1140" s="41">
        <v>0</v>
      </c>
      <c r="AQ1140" s="42">
        <v>0</v>
      </c>
      <c r="AR1140" s="43">
        <v>0</v>
      </c>
      <c r="AT1140" s="41">
        <v>2979756</v>
      </c>
      <c r="AU1140" s="42">
        <v>3580752</v>
      </c>
      <c r="AV1140" s="43">
        <v>4155919</v>
      </c>
      <c r="BC1140" s="32">
        <v>1</v>
      </c>
      <c r="BE1140" s="23">
        <v>9</v>
      </c>
      <c r="BF1140" s="23">
        <v>1</v>
      </c>
      <c r="BG1140" s="23">
        <v>1</v>
      </c>
    </row>
    <row r="1141" spans="2:59" ht="15" hidden="1" customHeight="1" x14ac:dyDescent="0.2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>
        <v>0</v>
      </c>
      <c r="V1141" s="42">
        <v>0</v>
      </c>
      <c r="W1141" s="43">
        <v>0</v>
      </c>
      <c r="X1141" s="85">
        <v>0</v>
      </c>
      <c r="Y1141" s="85">
        <v>0</v>
      </c>
      <c r="Z1141" s="85">
        <v>0</v>
      </c>
      <c r="AA1141" s="41">
        <v>0</v>
      </c>
      <c r="AB1141" s="42">
        <v>0</v>
      </c>
      <c r="AC1141" s="43">
        <v>0</v>
      </c>
      <c r="AD1141" s="41">
        <v>0</v>
      </c>
      <c r="AE1141" s="42">
        <v>0</v>
      </c>
      <c r="AF1141" s="43">
        <v>0</v>
      </c>
      <c r="AG1141" s="41">
        <v>0</v>
      </c>
      <c r="AH1141" s="42">
        <v>0</v>
      </c>
      <c r="AI1141" s="43">
        <v>0</v>
      </c>
      <c r="AJ1141" s="41">
        <v>0</v>
      </c>
      <c r="AK1141" s="42">
        <v>0</v>
      </c>
      <c r="AL1141" s="43">
        <v>0</v>
      </c>
      <c r="AM1141" s="41">
        <v>0</v>
      </c>
      <c r="AN1141" s="42">
        <v>0</v>
      </c>
      <c r="AO1141" s="43">
        <v>0</v>
      </c>
      <c r="AP1141" s="41">
        <v>0</v>
      </c>
      <c r="AQ1141" s="42">
        <v>0</v>
      </c>
      <c r="AR1141" s="43">
        <v>0</v>
      </c>
      <c r="AT1141" s="41">
        <v>0</v>
      </c>
      <c r="AU1141" s="42">
        <v>0</v>
      </c>
      <c r="AV1141" s="43">
        <v>0</v>
      </c>
      <c r="BC1141" s="32">
        <v>0</v>
      </c>
      <c r="BE1141" s="23">
        <v>9</v>
      </c>
      <c r="BF1141" s="23">
        <v>1</v>
      </c>
      <c r="BG1141" s="23">
        <v>2</v>
      </c>
    </row>
    <row r="1142" spans="2:59" ht="15" hidden="1" customHeight="1" x14ac:dyDescent="0.2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>
        <v>0</v>
      </c>
      <c r="V1142" s="42">
        <v>0</v>
      </c>
      <c r="W1142" s="43">
        <v>0</v>
      </c>
      <c r="X1142" s="85">
        <v>0</v>
      </c>
      <c r="Y1142" s="85">
        <v>0</v>
      </c>
      <c r="Z1142" s="85">
        <v>0</v>
      </c>
      <c r="AA1142" s="41">
        <v>0</v>
      </c>
      <c r="AB1142" s="42">
        <v>0</v>
      </c>
      <c r="AC1142" s="43">
        <v>0</v>
      </c>
      <c r="AD1142" s="41">
        <v>0</v>
      </c>
      <c r="AE1142" s="42">
        <v>0</v>
      </c>
      <c r="AF1142" s="43">
        <v>0</v>
      </c>
      <c r="AG1142" s="41">
        <v>0</v>
      </c>
      <c r="AH1142" s="42">
        <v>0</v>
      </c>
      <c r="AI1142" s="43">
        <v>0</v>
      </c>
      <c r="AJ1142" s="41">
        <v>0</v>
      </c>
      <c r="AK1142" s="42">
        <v>0</v>
      </c>
      <c r="AL1142" s="43">
        <v>0</v>
      </c>
      <c r="AM1142" s="41">
        <v>0</v>
      </c>
      <c r="AN1142" s="42">
        <v>0</v>
      </c>
      <c r="AO1142" s="43">
        <v>0</v>
      </c>
      <c r="AP1142" s="41">
        <v>0</v>
      </c>
      <c r="AQ1142" s="42">
        <v>0</v>
      </c>
      <c r="AR1142" s="43">
        <v>0</v>
      </c>
      <c r="AT1142" s="41">
        <v>0</v>
      </c>
      <c r="AU1142" s="42">
        <v>0</v>
      </c>
      <c r="AV1142" s="43">
        <v>0</v>
      </c>
      <c r="BC1142" s="32">
        <v>0</v>
      </c>
      <c r="BE1142" s="23">
        <v>9</v>
      </c>
      <c r="BF1142" s="23">
        <v>1</v>
      </c>
      <c r="BG1142" s="23">
        <v>3</v>
      </c>
    </row>
    <row r="1143" spans="2:59" ht="15" hidden="1" customHeight="1" x14ac:dyDescent="0.2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>
        <v>0</v>
      </c>
      <c r="V1143" s="42">
        <v>0</v>
      </c>
      <c r="W1143" s="43">
        <v>0</v>
      </c>
      <c r="X1143" s="85">
        <v>0</v>
      </c>
      <c r="Y1143" s="85">
        <v>0</v>
      </c>
      <c r="Z1143" s="85">
        <v>0</v>
      </c>
      <c r="AA1143" s="41">
        <v>0</v>
      </c>
      <c r="AB1143" s="42">
        <v>0</v>
      </c>
      <c r="AC1143" s="43">
        <v>0</v>
      </c>
      <c r="AD1143" s="41">
        <v>0</v>
      </c>
      <c r="AE1143" s="42">
        <v>0</v>
      </c>
      <c r="AF1143" s="43">
        <v>0</v>
      </c>
      <c r="AG1143" s="41">
        <v>0</v>
      </c>
      <c r="AH1143" s="42">
        <v>0</v>
      </c>
      <c r="AI1143" s="43">
        <v>0</v>
      </c>
      <c r="AJ1143" s="41">
        <v>0</v>
      </c>
      <c r="AK1143" s="42">
        <v>0</v>
      </c>
      <c r="AL1143" s="43">
        <v>0</v>
      </c>
      <c r="AM1143" s="41">
        <v>0</v>
      </c>
      <c r="AN1143" s="42">
        <v>0</v>
      </c>
      <c r="AO1143" s="43">
        <v>0</v>
      </c>
      <c r="AP1143" s="41">
        <v>0</v>
      </c>
      <c r="AQ1143" s="42">
        <v>0</v>
      </c>
      <c r="AR1143" s="43">
        <v>0</v>
      </c>
      <c r="AT1143" s="41">
        <v>0</v>
      </c>
      <c r="AU1143" s="42">
        <v>0</v>
      </c>
      <c r="AV1143" s="43">
        <v>0</v>
      </c>
      <c r="BC1143" s="32">
        <v>0</v>
      </c>
      <c r="BE1143" s="23">
        <v>9</v>
      </c>
      <c r="BF1143" s="23">
        <v>1</v>
      </c>
      <c r="BG1143" s="23">
        <v>4</v>
      </c>
    </row>
    <row r="1144" spans="2:59" ht="15" hidden="1" customHeight="1" x14ac:dyDescent="0.2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>
        <v>0</v>
      </c>
      <c r="V1144" s="42">
        <v>0</v>
      </c>
      <c r="W1144" s="43">
        <v>0</v>
      </c>
      <c r="X1144" s="85">
        <v>0</v>
      </c>
      <c r="Y1144" s="85">
        <v>0</v>
      </c>
      <c r="Z1144" s="85">
        <v>0</v>
      </c>
      <c r="AA1144" s="41">
        <v>0</v>
      </c>
      <c r="AB1144" s="42">
        <v>0</v>
      </c>
      <c r="AC1144" s="43">
        <v>0</v>
      </c>
      <c r="AD1144" s="41">
        <v>0</v>
      </c>
      <c r="AE1144" s="42">
        <v>0</v>
      </c>
      <c r="AF1144" s="43">
        <v>0</v>
      </c>
      <c r="AG1144" s="41">
        <v>0</v>
      </c>
      <c r="AH1144" s="42">
        <v>0</v>
      </c>
      <c r="AI1144" s="43">
        <v>0</v>
      </c>
      <c r="AJ1144" s="41">
        <v>0</v>
      </c>
      <c r="AK1144" s="42">
        <v>0</v>
      </c>
      <c r="AL1144" s="43">
        <v>0</v>
      </c>
      <c r="AM1144" s="41">
        <v>0</v>
      </c>
      <c r="AN1144" s="42">
        <v>0</v>
      </c>
      <c r="AO1144" s="43">
        <v>0</v>
      </c>
      <c r="AP1144" s="41">
        <v>0</v>
      </c>
      <c r="AQ1144" s="42">
        <v>0</v>
      </c>
      <c r="AR1144" s="43">
        <v>0</v>
      </c>
      <c r="AT1144" s="41">
        <v>0</v>
      </c>
      <c r="AU1144" s="42">
        <v>0</v>
      </c>
      <c r="AV1144" s="43">
        <v>0</v>
      </c>
      <c r="BC1144" s="32">
        <v>0</v>
      </c>
      <c r="BE1144" s="23">
        <v>9</v>
      </c>
      <c r="BF1144" s="23">
        <v>1</v>
      </c>
      <c r="BG1144" s="23">
        <v>5</v>
      </c>
    </row>
    <row r="1145" spans="2:59" ht="5.0999999999999996" customHeight="1" x14ac:dyDescent="0.2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86"/>
      <c r="Y1145" s="48"/>
      <c r="Z1145" s="87"/>
      <c r="AA1145" s="47"/>
      <c r="AB1145" s="48"/>
      <c r="AC1145" s="49"/>
      <c r="AD1145" s="47"/>
      <c r="AE1145" s="48"/>
      <c r="AF1145" s="49"/>
      <c r="AG1145" s="47"/>
      <c r="AH1145" s="48"/>
      <c r="AI1145" s="49"/>
      <c r="AJ1145" s="47"/>
      <c r="AK1145" s="48"/>
      <c r="AL1145" s="49"/>
      <c r="AM1145" s="47"/>
      <c r="AN1145" s="48"/>
      <c r="AO1145" s="49"/>
      <c r="AP1145" s="47"/>
      <c r="AQ1145" s="48"/>
      <c r="AR1145" s="49"/>
      <c r="AT1145" s="47"/>
      <c r="AU1145" s="48"/>
      <c r="AV1145" s="49"/>
      <c r="BC1145" s="32">
        <v>1</v>
      </c>
    </row>
    <row r="1146" spans="2:59" ht="15" customHeight="1" x14ac:dyDescent="0.2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83"/>
      <c r="Y1146" s="42"/>
      <c r="Z1146" s="84"/>
      <c r="AA1146" s="41"/>
      <c r="AB1146" s="42"/>
      <c r="AC1146" s="43"/>
      <c r="AD1146" s="41"/>
      <c r="AE1146" s="42"/>
      <c r="AF1146" s="43"/>
      <c r="AG1146" s="41"/>
      <c r="AH1146" s="42"/>
      <c r="AI1146" s="43"/>
      <c r="AJ1146" s="41"/>
      <c r="AK1146" s="42"/>
      <c r="AL1146" s="43"/>
      <c r="AM1146" s="41"/>
      <c r="AN1146" s="42"/>
      <c r="AO1146" s="43"/>
      <c r="AP1146" s="41"/>
      <c r="AQ1146" s="42"/>
      <c r="AR1146" s="43"/>
      <c r="AT1146" s="41"/>
      <c r="AU1146" s="42"/>
      <c r="AV1146" s="43"/>
      <c r="BC1146" s="32">
        <v>1</v>
      </c>
    </row>
    <row r="1147" spans="2:59" ht="15" customHeight="1" x14ac:dyDescent="0.2">
      <c r="C1147" s="40" t="s">
        <v>22</v>
      </c>
      <c r="D1147" s="34" t="s">
        <v>547</v>
      </c>
      <c r="E1147" s="35" t="s">
        <v>1070</v>
      </c>
      <c r="F1147" s="41">
        <v>21307</v>
      </c>
      <c r="G1147" s="42">
        <v>22291</v>
      </c>
      <c r="H1147" s="43">
        <v>23707</v>
      </c>
      <c r="I1147" s="41">
        <v>0</v>
      </c>
      <c r="J1147" s="42">
        <v>0</v>
      </c>
      <c r="K1147" s="43">
        <v>0</v>
      </c>
      <c r="L1147" s="41">
        <v>30000</v>
      </c>
      <c r="M1147" s="42">
        <v>30000</v>
      </c>
      <c r="N1147" s="43">
        <v>30000</v>
      </c>
      <c r="O1147" s="41">
        <v>5000</v>
      </c>
      <c r="P1147" s="42">
        <v>8000</v>
      </c>
      <c r="Q1147" s="43">
        <v>5000</v>
      </c>
      <c r="R1147" s="41">
        <v>0</v>
      </c>
      <c r="S1147" s="42">
        <v>0</v>
      </c>
      <c r="T1147" s="43">
        <v>0</v>
      </c>
      <c r="U1147" s="41">
        <v>0</v>
      </c>
      <c r="V1147" s="42">
        <v>0</v>
      </c>
      <c r="W1147" s="43">
        <v>0</v>
      </c>
      <c r="X1147" s="83">
        <v>0</v>
      </c>
      <c r="Y1147" s="42">
        <v>0</v>
      </c>
      <c r="Z1147" s="84">
        <v>0</v>
      </c>
      <c r="AA1147" s="41">
        <v>0</v>
      </c>
      <c r="AB1147" s="42">
        <v>0</v>
      </c>
      <c r="AC1147" s="43">
        <v>0</v>
      </c>
      <c r="AD1147" s="41">
        <v>0</v>
      </c>
      <c r="AE1147" s="42">
        <v>0</v>
      </c>
      <c r="AF1147" s="43">
        <v>0</v>
      </c>
      <c r="AG1147" s="41">
        <v>0</v>
      </c>
      <c r="AH1147" s="42">
        <v>0</v>
      </c>
      <c r="AI1147" s="43">
        <v>0</v>
      </c>
      <c r="AJ1147" s="41">
        <v>0</v>
      </c>
      <c r="AK1147" s="42">
        <v>0</v>
      </c>
      <c r="AL1147" s="43">
        <v>0</v>
      </c>
      <c r="AM1147" s="41">
        <v>0</v>
      </c>
      <c r="AN1147" s="42">
        <v>0</v>
      </c>
      <c r="AO1147" s="43">
        <v>0</v>
      </c>
      <c r="AP1147" s="41">
        <v>0</v>
      </c>
      <c r="AQ1147" s="42">
        <v>0</v>
      </c>
      <c r="AR1147" s="43">
        <v>0</v>
      </c>
      <c r="AT1147" s="41">
        <v>56307</v>
      </c>
      <c r="AU1147" s="42">
        <v>60291</v>
      </c>
      <c r="AV1147" s="43">
        <v>58707</v>
      </c>
      <c r="BC1147" s="32">
        <v>1</v>
      </c>
      <c r="BE1147" s="23">
        <v>9</v>
      </c>
      <c r="BF1147" s="23">
        <v>2</v>
      </c>
      <c r="BG1147" s="23">
        <v>1</v>
      </c>
    </row>
    <row r="1148" spans="2:59" ht="15" customHeight="1" x14ac:dyDescent="0.2">
      <c r="C1148" s="40" t="s">
        <v>22</v>
      </c>
      <c r="D1148" s="34" t="s">
        <v>1071</v>
      </c>
      <c r="E1148" s="35" t="s">
        <v>1072</v>
      </c>
      <c r="F1148" s="41">
        <v>15667</v>
      </c>
      <c r="G1148" s="42">
        <v>16310</v>
      </c>
      <c r="H1148" s="43">
        <v>17237</v>
      </c>
      <c r="I1148" s="41">
        <v>0</v>
      </c>
      <c r="J1148" s="42">
        <v>0</v>
      </c>
      <c r="K1148" s="43">
        <v>0</v>
      </c>
      <c r="L1148" s="41">
        <v>30000</v>
      </c>
      <c r="M1148" s="42">
        <v>30000</v>
      </c>
      <c r="N1148" s="43">
        <v>30000</v>
      </c>
      <c r="O1148" s="41">
        <v>9642</v>
      </c>
      <c r="P1148" s="42">
        <v>10000</v>
      </c>
      <c r="Q1148" s="43">
        <v>13000</v>
      </c>
      <c r="R1148" s="41">
        <v>0</v>
      </c>
      <c r="S1148" s="42">
        <v>0</v>
      </c>
      <c r="T1148" s="43">
        <v>0</v>
      </c>
      <c r="U1148" s="41">
        <v>0</v>
      </c>
      <c r="V1148" s="42">
        <v>0</v>
      </c>
      <c r="W1148" s="43">
        <v>0</v>
      </c>
      <c r="X1148" s="83">
        <v>0</v>
      </c>
      <c r="Y1148" s="42">
        <v>0</v>
      </c>
      <c r="Z1148" s="84">
        <v>0</v>
      </c>
      <c r="AA1148" s="41">
        <v>0</v>
      </c>
      <c r="AB1148" s="42">
        <v>0</v>
      </c>
      <c r="AC1148" s="43">
        <v>0</v>
      </c>
      <c r="AD1148" s="41">
        <v>0</v>
      </c>
      <c r="AE1148" s="42">
        <v>0</v>
      </c>
      <c r="AF1148" s="43">
        <v>0</v>
      </c>
      <c r="AG1148" s="41">
        <v>0</v>
      </c>
      <c r="AH1148" s="42">
        <v>0</v>
      </c>
      <c r="AI1148" s="43">
        <v>0</v>
      </c>
      <c r="AJ1148" s="41">
        <v>0</v>
      </c>
      <c r="AK1148" s="42">
        <v>0</v>
      </c>
      <c r="AL1148" s="43">
        <v>0</v>
      </c>
      <c r="AM1148" s="41">
        <v>0</v>
      </c>
      <c r="AN1148" s="42">
        <v>0</v>
      </c>
      <c r="AO1148" s="43">
        <v>0</v>
      </c>
      <c r="AP1148" s="41">
        <v>0</v>
      </c>
      <c r="AQ1148" s="42">
        <v>0</v>
      </c>
      <c r="AR1148" s="43">
        <v>0</v>
      </c>
      <c r="AT1148" s="41">
        <v>55309</v>
      </c>
      <c r="AU1148" s="42">
        <v>56310</v>
      </c>
      <c r="AV1148" s="43">
        <v>60237</v>
      </c>
      <c r="BC1148" s="32">
        <v>1</v>
      </c>
      <c r="BE1148" s="23">
        <v>9</v>
      </c>
      <c r="BF1148" s="23">
        <v>2</v>
      </c>
      <c r="BG1148" s="23">
        <v>2</v>
      </c>
    </row>
    <row r="1149" spans="2:59" ht="15" customHeight="1" x14ac:dyDescent="0.2">
      <c r="C1149" s="40" t="s">
        <v>22</v>
      </c>
      <c r="D1149" s="34" t="s">
        <v>1073</v>
      </c>
      <c r="E1149" s="35" t="s">
        <v>1074</v>
      </c>
      <c r="F1149" s="41">
        <v>14548</v>
      </c>
      <c r="G1149" s="42">
        <v>15124</v>
      </c>
      <c r="H1149" s="43">
        <v>15953</v>
      </c>
      <c r="I1149" s="41">
        <v>0</v>
      </c>
      <c r="J1149" s="42">
        <v>0</v>
      </c>
      <c r="K1149" s="43">
        <v>0</v>
      </c>
      <c r="L1149" s="41">
        <v>0</v>
      </c>
      <c r="M1149" s="42">
        <v>0</v>
      </c>
      <c r="N1149" s="43">
        <v>0</v>
      </c>
      <c r="O1149" s="41">
        <v>6000</v>
      </c>
      <c r="P1149" s="42">
        <v>5000</v>
      </c>
      <c r="Q1149" s="43">
        <v>5000</v>
      </c>
      <c r="R1149" s="41">
        <v>0</v>
      </c>
      <c r="S1149" s="42">
        <v>0</v>
      </c>
      <c r="T1149" s="43">
        <v>0</v>
      </c>
      <c r="U1149" s="41">
        <v>0</v>
      </c>
      <c r="V1149" s="42">
        <v>0</v>
      </c>
      <c r="W1149" s="43">
        <v>0</v>
      </c>
      <c r="X1149" s="83">
        <v>0</v>
      </c>
      <c r="Y1149" s="42">
        <v>0</v>
      </c>
      <c r="Z1149" s="84">
        <v>0</v>
      </c>
      <c r="AA1149" s="41">
        <v>0</v>
      </c>
      <c r="AB1149" s="42">
        <v>0</v>
      </c>
      <c r="AC1149" s="43">
        <v>0</v>
      </c>
      <c r="AD1149" s="41">
        <v>0</v>
      </c>
      <c r="AE1149" s="42">
        <v>0</v>
      </c>
      <c r="AF1149" s="43">
        <v>0</v>
      </c>
      <c r="AG1149" s="41">
        <v>0</v>
      </c>
      <c r="AH1149" s="42">
        <v>0</v>
      </c>
      <c r="AI1149" s="43">
        <v>0</v>
      </c>
      <c r="AJ1149" s="41">
        <v>0</v>
      </c>
      <c r="AK1149" s="42">
        <v>0</v>
      </c>
      <c r="AL1149" s="43">
        <v>0</v>
      </c>
      <c r="AM1149" s="41">
        <v>0</v>
      </c>
      <c r="AN1149" s="42">
        <v>0</v>
      </c>
      <c r="AO1149" s="43">
        <v>0</v>
      </c>
      <c r="AP1149" s="41">
        <v>0</v>
      </c>
      <c r="AQ1149" s="42">
        <v>0</v>
      </c>
      <c r="AR1149" s="43">
        <v>0</v>
      </c>
      <c r="AT1149" s="41">
        <v>20548</v>
      </c>
      <c r="AU1149" s="42">
        <v>20124</v>
      </c>
      <c r="AV1149" s="43">
        <v>20953</v>
      </c>
      <c r="BC1149" s="32">
        <v>1</v>
      </c>
      <c r="BE1149" s="23">
        <v>9</v>
      </c>
      <c r="BF1149" s="23">
        <v>2</v>
      </c>
      <c r="BG1149" s="23">
        <v>3</v>
      </c>
    </row>
    <row r="1150" spans="2:59" ht="15" customHeight="1" x14ac:dyDescent="0.2">
      <c r="C1150" s="40" t="s">
        <v>22</v>
      </c>
      <c r="D1150" s="34" t="s">
        <v>550</v>
      </c>
      <c r="E1150" s="35" t="s">
        <v>1075</v>
      </c>
      <c r="F1150" s="41">
        <v>19415</v>
      </c>
      <c r="G1150" s="42">
        <v>20285</v>
      </c>
      <c r="H1150" s="43">
        <v>21537</v>
      </c>
      <c r="I1150" s="41">
        <v>0</v>
      </c>
      <c r="J1150" s="42">
        <v>0</v>
      </c>
      <c r="K1150" s="43">
        <v>0</v>
      </c>
      <c r="L1150" s="41">
        <v>0</v>
      </c>
      <c r="M1150" s="42">
        <v>0</v>
      </c>
      <c r="N1150" s="43">
        <v>0</v>
      </c>
      <c r="O1150" s="41">
        <v>3000</v>
      </c>
      <c r="P1150" s="42">
        <v>5000</v>
      </c>
      <c r="Q1150" s="43">
        <v>5000</v>
      </c>
      <c r="R1150" s="41">
        <v>0</v>
      </c>
      <c r="S1150" s="42">
        <v>0</v>
      </c>
      <c r="T1150" s="43">
        <v>0</v>
      </c>
      <c r="U1150" s="41">
        <v>0</v>
      </c>
      <c r="V1150" s="42">
        <v>0</v>
      </c>
      <c r="W1150" s="43">
        <v>0</v>
      </c>
      <c r="X1150" s="83">
        <v>0</v>
      </c>
      <c r="Y1150" s="42">
        <v>0</v>
      </c>
      <c r="Z1150" s="84">
        <v>0</v>
      </c>
      <c r="AA1150" s="41">
        <v>0</v>
      </c>
      <c r="AB1150" s="42">
        <v>0</v>
      </c>
      <c r="AC1150" s="43">
        <v>0</v>
      </c>
      <c r="AD1150" s="41">
        <v>0</v>
      </c>
      <c r="AE1150" s="42">
        <v>0</v>
      </c>
      <c r="AF1150" s="43">
        <v>0</v>
      </c>
      <c r="AG1150" s="41">
        <v>0</v>
      </c>
      <c r="AH1150" s="42">
        <v>0</v>
      </c>
      <c r="AI1150" s="43">
        <v>0</v>
      </c>
      <c r="AJ1150" s="41">
        <v>0</v>
      </c>
      <c r="AK1150" s="42">
        <v>0</v>
      </c>
      <c r="AL1150" s="43">
        <v>0</v>
      </c>
      <c r="AM1150" s="41">
        <v>0</v>
      </c>
      <c r="AN1150" s="42">
        <v>0</v>
      </c>
      <c r="AO1150" s="43">
        <v>0</v>
      </c>
      <c r="AP1150" s="41">
        <v>0</v>
      </c>
      <c r="AQ1150" s="42">
        <v>0</v>
      </c>
      <c r="AR1150" s="43">
        <v>0</v>
      </c>
      <c r="AT1150" s="41">
        <v>22415</v>
      </c>
      <c r="AU1150" s="42">
        <v>25285</v>
      </c>
      <c r="AV1150" s="43">
        <v>26537</v>
      </c>
      <c r="BC1150" s="32">
        <v>1</v>
      </c>
      <c r="BE1150" s="23">
        <v>9</v>
      </c>
      <c r="BF1150" s="23">
        <v>2</v>
      </c>
      <c r="BG1150" s="23">
        <v>4</v>
      </c>
    </row>
    <row r="1151" spans="2:59" ht="15" customHeight="1" x14ac:dyDescent="0.2">
      <c r="C1151" s="40" t="s">
        <v>22</v>
      </c>
      <c r="D1151" s="34" t="s">
        <v>1076</v>
      </c>
      <c r="E1151" s="35" t="s">
        <v>1077</v>
      </c>
      <c r="F1151" s="41">
        <v>21301</v>
      </c>
      <c r="G1151" s="42">
        <v>22285</v>
      </c>
      <c r="H1151" s="43">
        <v>23700</v>
      </c>
      <c r="I1151" s="41">
        <v>0</v>
      </c>
      <c r="J1151" s="42">
        <v>0</v>
      </c>
      <c r="K1151" s="43">
        <v>0</v>
      </c>
      <c r="L1151" s="41">
        <v>0</v>
      </c>
      <c r="M1151" s="42">
        <v>0</v>
      </c>
      <c r="N1151" s="43">
        <v>0</v>
      </c>
      <c r="O1151" s="41">
        <v>5000</v>
      </c>
      <c r="P1151" s="42">
        <v>10000</v>
      </c>
      <c r="Q1151" s="43">
        <v>10000</v>
      </c>
      <c r="R1151" s="41">
        <v>0</v>
      </c>
      <c r="S1151" s="42">
        <v>0</v>
      </c>
      <c r="T1151" s="43">
        <v>0</v>
      </c>
      <c r="U1151" s="41">
        <v>0</v>
      </c>
      <c r="V1151" s="42">
        <v>0</v>
      </c>
      <c r="W1151" s="43">
        <v>0</v>
      </c>
      <c r="X1151" s="83">
        <v>0</v>
      </c>
      <c r="Y1151" s="42">
        <v>0</v>
      </c>
      <c r="Z1151" s="84">
        <v>0</v>
      </c>
      <c r="AA1151" s="41">
        <v>0</v>
      </c>
      <c r="AB1151" s="42">
        <v>0</v>
      </c>
      <c r="AC1151" s="43">
        <v>0</v>
      </c>
      <c r="AD1151" s="41">
        <v>0</v>
      </c>
      <c r="AE1151" s="42">
        <v>0</v>
      </c>
      <c r="AF1151" s="43">
        <v>0</v>
      </c>
      <c r="AG1151" s="41">
        <v>0</v>
      </c>
      <c r="AH1151" s="42">
        <v>0</v>
      </c>
      <c r="AI1151" s="43">
        <v>0</v>
      </c>
      <c r="AJ1151" s="41">
        <v>5000</v>
      </c>
      <c r="AK1151" s="42">
        <v>5000</v>
      </c>
      <c r="AL1151" s="43">
        <v>6729</v>
      </c>
      <c r="AM1151" s="41">
        <v>0</v>
      </c>
      <c r="AN1151" s="42">
        <v>0</v>
      </c>
      <c r="AO1151" s="43">
        <v>0</v>
      </c>
      <c r="AP1151" s="41">
        <v>0</v>
      </c>
      <c r="AQ1151" s="42">
        <v>0</v>
      </c>
      <c r="AR1151" s="43">
        <v>0</v>
      </c>
      <c r="AT1151" s="41">
        <v>31301</v>
      </c>
      <c r="AU1151" s="42">
        <v>37285</v>
      </c>
      <c r="AV1151" s="43">
        <v>40429</v>
      </c>
      <c r="BC1151" s="32">
        <v>1</v>
      </c>
      <c r="BE1151" s="23">
        <v>9</v>
      </c>
      <c r="BF1151" s="23">
        <v>2</v>
      </c>
      <c r="BG1151" s="23">
        <v>5</v>
      </c>
    </row>
    <row r="1152" spans="2:59" ht="15" hidden="1" customHeight="1" x14ac:dyDescent="0.2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>
        <v>0</v>
      </c>
      <c r="V1152" s="42">
        <v>0</v>
      </c>
      <c r="W1152" s="43">
        <v>0</v>
      </c>
      <c r="X1152" s="85">
        <v>0</v>
      </c>
      <c r="Y1152" s="85">
        <v>0</v>
      </c>
      <c r="Z1152" s="85">
        <v>0</v>
      </c>
      <c r="AA1152" s="41">
        <v>0</v>
      </c>
      <c r="AB1152" s="42">
        <v>0</v>
      </c>
      <c r="AC1152" s="43">
        <v>0</v>
      </c>
      <c r="AD1152" s="41">
        <v>0</v>
      </c>
      <c r="AE1152" s="42">
        <v>0</v>
      </c>
      <c r="AF1152" s="43">
        <v>0</v>
      </c>
      <c r="AG1152" s="41">
        <v>0</v>
      </c>
      <c r="AH1152" s="42">
        <v>0</v>
      </c>
      <c r="AI1152" s="43">
        <v>0</v>
      </c>
      <c r="AJ1152" s="41">
        <v>0</v>
      </c>
      <c r="AK1152" s="42">
        <v>0</v>
      </c>
      <c r="AL1152" s="43">
        <v>0</v>
      </c>
      <c r="AM1152" s="41">
        <v>0</v>
      </c>
      <c r="AN1152" s="42">
        <v>0</v>
      </c>
      <c r="AO1152" s="43">
        <v>0</v>
      </c>
      <c r="AP1152" s="41">
        <v>0</v>
      </c>
      <c r="AQ1152" s="42">
        <v>0</v>
      </c>
      <c r="AR1152" s="43">
        <v>0</v>
      </c>
      <c r="AT1152" s="41">
        <v>0</v>
      </c>
      <c r="AU1152" s="42">
        <v>0</v>
      </c>
      <c r="AV1152" s="43">
        <v>0</v>
      </c>
      <c r="BC1152" s="32">
        <v>0</v>
      </c>
      <c r="BE1152" s="23">
        <v>9</v>
      </c>
      <c r="BF1152" s="23">
        <v>2</v>
      </c>
      <c r="BG1152" s="23">
        <v>6</v>
      </c>
    </row>
    <row r="1153" spans="3:59" ht="15" hidden="1" customHeight="1" x14ac:dyDescent="0.2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>
        <v>0</v>
      </c>
      <c r="V1153" s="42">
        <v>0</v>
      </c>
      <c r="W1153" s="43">
        <v>0</v>
      </c>
      <c r="X1153" s="85">
        <v>0</v>
      </c>
      <c r="Y1153" s="85">
        <v>0</v>
      </c>
      <c r="Z1153" s="85">
        <v>0</v>
      </c>
      <c r="AA1153" s="41">
        <v>0</v>
      </c>
      <c r="AB1153" s="42">
        <v>0</v>
      </c>
      <c r="AC1153" s="43">
        <v>0</v>
      </c>
      <c r="AD1153" s="41">
        <v>0</v>
      </c>
      <c r="AE1153" s="42">
        <v>0</v>
      </c>
      <c r="AF1153" s="43">
        <v>0</v>
      </c>
      <c r="AG1153" s="41">
        <v>0</v>
      </c>
      <c r="AH1153" s="42">
        <v>0</v>
      </c>
      <c r="AI1153" s="43">
        <v>0</v>
      </c>
      <c r="AJ1153" s="41">
        <v>0</v>
      </c>
      <c r="AK1153" s="42">
        <v>0</v>
      </c>
      <c r="AL1153" s="43">
        <v>0</v>
      </c>
      <c r="AM1153" s="41">
        <v>0</v>
      </c>
      <c r="AN1153" s="42">
        <v>0</v>
      </c>
      <c r="AO1153" s="43">
        <v>0</v>
      </c>
      <c r="AP1153" s="41">
        <v>0</v>
      </c>
      <c r="AQ1153" s="42">
        <v>0</v>
      </c>
      <c r="AR1153" s="43">
        <v>0</v>
      </c>
      <c r="AT1153" s="41">
        <v>0</v>
      </c>
      <c r="AU1153" s="42">
        <v>0</v>
      </c>
      <c r="AV1153" s="43">
        <v>0</v>
      </c>
      <c r="BC1153" s="32">
        <v>0</v>
      </c>
      <c r="BE1153" s="23">
        <v>9</v>
      </c>
      <c r="BF1153" s="23">
        <v>2</v>
      </c>
      <c r="BG1153" s="23">
        <v>7</v>
      </c>
    </row>
    <row r="1154" spans="3:59" ht="15" hidden="1" customHeight="1" x14ac:dyDescent="0.2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>
        <v>0</v>
      </c>
      <c r="V1154" s="42">
        <v>0</v>
      </c>
      <c r="W1154" s="43">
        <v>0</v>
      </c>
      <c r="X1154" s="85">
        <v>0</v>
      </c>
      <c r="Y1154" s="85">
        <v>0</v>
      </c>
      <c r="Z1154" s="85">
        <v>0</v>
      </c>
      <c r="AA1154" s="41">
        <v>0</v>
      </c>
      <c r="AB1154" s="42">
        <v>0</v>
      </c>
      <c r="AC1154" s="43">
        <v>0</v>
      </c>
      <c r="AD1154" s="41">
        <v>0</v>
      </c>
      <c r="AE1154" s="42">
        <v>0</v>
      </c>
      <c r="AF1154" s="43">
        <v>0</v>
      </c>
      <c r="AG1154" s="41">
        <v>0</v>
      </c>
      <c r="AH1154" s="42">
        <v>0</v>
      </c>
      <c r="AI1154" s="43">
        <v>0</v>
      </c>
      <c r="AJ1154" s="41">
        <v>0</v>
      </c>
      <c r="AK1154" s="42">
        <v>0</v>
      </c>
      <c r="AL1154" s="43">
        <v>0</v>
      </c>
      <c r="AM1154" s="41">
        <v>0</v>
      </c>
      <c r="AN1154" s="42">
        <v>0</v>
      </c>
      <c r="AO1154" s="43">
        <v>0</v>
      </c>
      <c r="AP1154" s="41">
        <v>0</v>
      </c>
      <c r="AQ1154" s="42">
        <v>0</v>
      </c>
      <c r="AR1154" s="43">
        <v>0</v>
      </c>
      <c r="AT1154" s="41">
        <v>0</v>
      </c>
      <c r="AU1154" s="42">
        <v>0</v>
      </c>
      <c r="AV1154" s="43">
        <v>0</v>
      </c>
      <c r="BC1154" s="32">
        <v>0</v>
      </c>
      <c r="BE1154" s="23">
        <v>9</v>
      </c>
      <c r="BF1154" s="23">
        <v>2</v>
      </c>
      <c r="BG1154" s="23">
        <v>8</v>
      </c>
    </row>
    <row r="1155" spans="3:59" ht="15" hidden="1" customHeight="1" x14ac:dyDescent="0.2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>
        <v>0</v>
      </c>
      <c r="V1155" s="42">
        <v>0</v>
      </c>
      <c r="W1155" s="43">
        <v>0</v>
      </c>
      <c r="X1155" s="85">
        <v>0</v>
      </c>
      <c r="Y1155" s="85">
        <v>0</v>
      </c>
      <c r="Z1155" s="85">
        <v>0</v>
      </c>
      <c r="AA1155" s="41">
        <v>0</v>
      </c>
      <c r="AB1155" s="42">
        <v>0</v>
      </c>
      <c r="AC1155" s="43">
        <v>0</v>
      </c>
      <c r="AD1155" s="41">
        <v>0</v>
      </c>
      <c r="AE1155" s="42">
        <v>0</v>
      </c>
      <c r="AF1155" s="43">
        <v>0</v>
      </c>
      <c r="AG1155" s="41">
        <v>0</v>
      </c>
      <c r="AH1155" s="42">
        <v>0</v>
      </c>
      <c r="AI1155" s="43">
        <v>0</v>
      </c>
      <c r="AJ1155" s="41">
        <v>0</v>
      </c>
      <c r="AK1155" s="42">
        <v>0</v>
      </c>
      <c r="AL1155" s="43">
        <v>0</v>
      </c>
      <c r="AM1155" s="41">
        <v>0</v>
      </c>
      <c r="AN1155" s="42">
        <v>0</v>
      </c>
      <c r="AO1155" s="43">
        <v>0</v>
      </c>
      <c r="AP1155" s="41">
        <v>0</v>
      </c>
      <c r="AQ1155" s="42">
        <v>0</v>
      </c>
      <c r="AR1155" s="43">
        <v>0</v>
      </c>
      <c r="AT1155" s="41">
        <v>0</v>
      </c>
      <c r="AU1155" s="42">
        <v>0</v>
      </c>
      <c r="AV1155" s="43">
        <v>0</v>
      </c>
      <c r="BC1155" s="32">
        <v>0</v>
      </c>
      <c r="BE1155" s="23">
        <v>9</v>
      </c>
      <c r="BF1155" s="23">
        <v>2</v>
      </c>
      <c r="BG1155" s="23">
        <v>9</v>
      </c>
    </row>
    <row r="1156" spans="3:59" ht="15" hidden="1" customHeight="1" x14ac:dyDescent="0.2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>
        <v>0</v>
      </c>
      <c r="V1156" s="42">
        <v>0</v>
      </c>
      <c r="W1156" s="43">
        <v>0</v>
      </c>
      <c r="X1156" s="85">
        <v>0</v>
      </c>
      <c r="Y1156" s="85">
        <v>0</v>
      </c>
      <c r="Z1156" s="85">
        <v>0</v>
      </c>
      <c r="AA1156" s="41">
        <v>0</v>
      </c>
      <c r="AB1156" s="42">
        <v>0</v>
      </c>
      <c r="AC1156" s="43">
        <v>0</v>
      </c>
      <c r="AD1156" s="41">
        <v>0</v>
      </c>
      <c r="AE1156" s="42">
        <v>0</v>
      </c>
      <c r="AF1156" s="43">
        <v>0</v>
      </c>
      <c r="AG1156" s="41">
        <v>0</v>
      </c>
      <c r="AH1156" s="42">
        <v>0</v>
      </c>
      <c r="AI1156" s="43">
        <v>0</v>
      </c>
      <c r="AJ1156" s="41">
        <v>0</v>
      </c>
      <c r="AK1156" s="42">
        <v>0</v>
      </c>
      <c r="AL1156" s="43">
        <v>0</v>
      </c>
      <c r="AM1156" s="41">
        <v>0</v>
      </c>
      <c r="AN1156" s="42">
        <v>0</v>
      </c>
      <c r="AO1156" s="43">
        <v>0</v>
      </c>
      <c r="AP1156" s="41">
        <v>0</v>
      </c>
      <c r="AQ1156" s="42">
        <v>0</v>
      </c>
      <c r="AR1156" s="43">
        <v>0</v>
      </c>
      <c r="AT1156" s="41">
        <v>0</v>
      </c>
      <c r="AU1156" s="42">
        <v>0</v>
      </c>
      <c r="AV1156" s="43">
        <v>0</v>
      </c>
      <c r="BC1156" s="32">
        <v>0</v>
      </c>
      <c r="BE1156" s="23">
        <v>9</v>
      </c>
      <c r="BF1156" s="23">
        <v>2</v>
      </c>
      <c r="BG1156" s="23">
        <v>10</v>
      </c>
    </row>
    <row r="1157" spans="3:59" ht="15" customHeight="1" x14ac:dyDescent="0.2">
      <c r="C1157" s="40" t="s">
        <v>23</v>
      </c>
      <c r="D1157" s="34" t="s">
        <v>1078</v>
      </c>
      <c r="E1157" s="35" t="s">
        <v>1079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43">
        <v>0</v>
      </c>
      <c r="L1157" s="41">
        <v>0</v>
      </c>
      <c r="M1157" s="42">
        <v>0</v>
      </c>
      <c r="N1157" s="43">
        <v>0</v>
      </c>
      <c r="O1157" s="41">
        <v>0</v>
      </c>
      <c r="P1157" s="42">
        <v>0</v>
      </c>
      <c r="Q1157" s="43">
        <v>0</v>
      </c>
      <c r="R1157" s="41">
        <v>2681</v>
      </c>
      <c r="S1157" s="42">
        <v>2866</v>
      </c>
      <c r="T1157" s="43">
        <v>3023</v>
      </c>
      <c r="U1157" s="41">
        <v>0</v>
      </c>
      <c r="V1157" s="42">
        <v>0</v>
      </c>
      <c r="W1157" s="43">
        <v>0</v>
      </c>
      <c r="X1157" s="83">
        <v>0</v>
      </c>
      <c r="Y1157" s="42">
        <v>0</v>
      </c>
      <c r="Z1157" s="84">
        <v>0</v>
      </c>
      <c r="AA1157" s="41">
        <v>0</v>
      </c>
      <c r="AB1157" s="42">
        <v>0</v>
      </c>
      <c r="AC1157" s="43">
        <v>0</v>
      </c>
      <c r="AD1157" s="41">
        <v>0</v>
      </c>
      <c r="AE1157" s="42">
        <v>0</v>
      </c>
      <c r="AF1157" s="43">
        <v>0</v>
      </c>
      <c r="AG1157" s="41">
        <v>0</v>
      </c>
      <c r="AH1157" s="42">
        <v>0</v>
      </c>
      <c r="AI1157" s="43">
        <v>0</v>
      </c>
      <c r="AJ1157" s="41">
        <v>0</v>
      </c>
      <c r="AK1157" s="42">
        <v>0</v>
      </c>
      <c r="AL1157" s="43">
        <v>0</v>
      </c>
      <c r="AM1157" s="41">
        <v>0</v>
      </c>
      <c r="AN1157" s="42">
        <v>0</v>
      </c>
      <c r="AO1157" s="43">
        <v>0</v>
      </c>
      <c r="AP1157" s="41">
        <v>0</v>
      </c>
      <c r="AQ1157" s="42">
        <v>0</v>
      </c>
      <c r="AR1157" s="43">
        <v>0</v>
      </c>
      <c r="AT1157" s="41">
        <v>2681</v>
      </c>
      <c r="AU1157" s="42">
        <v>2866</v>
      </c>
      <c r="AV1157" s="43">
        <v>3023</v>
      </c>
      <c r="BC1157" s="32">
        <v>1</v>
      </c>
      <c r="BE1157" s="23">
        <v>9</v>
      </c>
      <c r="BF1157" s="23">
        <v>3</v>
      </c>
      <c r="BG1157" s="23">
        <v>1</v>
      </c>
    </row>
    <row r="1158" spans="3:59" ht="15" customHeight="1" x14ac:dyDescent="0.2">
      <c r="C1158" s="50" t="s">
        <v>553</v>
      </c>
      <c r="D1158" s="51"/>
      <c r="E1158" s="52"/>
      <c r="F1158" s="53">
        <v>92238</v>
      </c>
      <c r="G1158" s="54">
        <v>96295</v>
      </c>
      <c r="H1158" s="55">
        <v>102134</v>
      </c>
      <c r="I1158" s="53">
        <v>0</v>
      </c>
      <c r="J1158" s="54">
        <v>0</v>
      </c>
      <c r="K1158" s="55">
        <v>0</v>
      </c>
      <c r="L1158" s="53">
        <v>60000</v>
      </c>
      <c r="M1158" s="54">
        <v>60000</v>
      </c>
      <c r="N1158" s="55">
        <v>60000</v>
      </c>
      <c r="O1158" s="53">
        <v>28642</v>
      </c>
      <c r="P1158" s="54">
        <v>38000</v>
      </c>
      <c r="Q1158" s="55">
        <v>38000</v>
      </c>
      <c r="R1158" s="53">
        <v>2681</v>
      </c>
      <c r="S1158" s="54">
        <v>2866</v>
      </c>
      <c r="T1158" s="55">
        <v>3023</v>
      </c>
      <c r="U1158" s="53">
        <v>0</v>
      </c>
      <c r="V1158" s="54">
        <v>0</v>
      </c>
      <c r="W1158" s="55">
        <v>0</v>
      </c>
      <c r="X1158" s="94">
        <v>0</v>
      </c>
      <c r="Y1158" s="54">
        <v>0</v>
      </c>
      <c r="Z1158" s="9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J1158" s="53">
        <v>5000</v>
      </c>
      <c r="AK1158" s="54">
        <v>5000</v>
      </c>
      <c r="AL1158" s="55">
        <v>6729</v>
      </c>
      <c r="AM1158" s="53">
        <v>0</v>
      </c>
      <c r="AN1158" s="54">
        <v>0</v>
      </c>
      <c r="AO1158" s="55">
        <v>0</v>
      </c>
      <c r="AP1158" s="53">
        <v>0</v>
      </c>
      <c r="AQ1158" s="54">
        <v>0</v>
      </c>
      <c r="AR1158" s="55">
        <v>0</v>
      </c>
      <c r="AT1158" s="53">
        <v>188561</v>
      </c>
      <c r="AU1158" s="54">
        <v>202161</v>
      </c>
      <c r="AV1158" s="55">
        <v>209886</v>
      </c>
      <c r="BC1158" s="32">
        <v>1</v>
      </c>
    </row>
    <row r="1159" spans="3:59" ht="15" customHeight="1" x14ac:dyDescent="0.2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83"/>
      <c r="Y1159" s="42"/>
      <c r="Z1159" s="84"/>
      <c r="AA1159" s="41"/>
      <c r="AB1159" s="42"/>
      <c r="AC1159" s="43"/>
      <c r="AD1159" s="41"/>
      <c r="AE1159" s="42"/>
      <c r="AF1159" s="43"/>
      <c r="AG1159" s="41"/>
      <c r="AH1159" s="42"/>
      <c r="AI1159" s="43"/>
      <c r="AJ1159" s="41"/>
      <c r="AK1159" s="42"/>
      <c r="AL1159" s="43"/>
      <c r="AM1159" s="41"/>
      <c r="AN1159" s="42"/>
      <c r="AO1159" s="43"/>
      <c r="AP1159" s="41"/>
      <c r="AQ1159" s="42"/>
      <c r="AR1159" s="43"/>
      <c r="AT1159" s="41"/>
      <c r="AU1159" s="42"/>
      <c r="AV1159" s="43"/>
      <c r="BC1159" s="32">
        <v>1</v>
      </c>
    </row>
    <row r="1160" spans="3:59" ht="15" customHeight="1" x14ac:dyDescent="0.2">
      <c r="C1160" s="40" t="s">
        <v>22</v>
      </c>
      <c r="D1160" s="34" t="s">
        <v>555</v>
      </c>
      <c r="E1160" s="35" t="s">
        <v>1080</v>
      </c>
      <c r="F1160" s="41">
        <v>22411</v>
      </c>
      <c r="G1160" s="42">
        <v>23462</v>
      </c>
      <c r="H1160" s="43">
        <v>24974</v>
      </c>
      <c r="I1160" s="41">
        <v>19471</v>
      </c>
      <c r="J1160" s="42">
        <v>0</v>
      </c>
      <c r="K1160" s="43">
        <v>0</v>
      </c>
      <c r="L1160" s="41">
        <v>0</v>
      </c>
      <c r="M1160" s="42">
        <v>0</v>
      </c>
      <c r="N1160" s="43">
        <v>0</v>
      </c>
      <c r="O1160" s="41">
        <v>3000</v>
      </c>
      <c r="P1160" s="42">
        <v>5000</v>
      </c>
      <c r="Q1160" s="43">
        <v>5000</v>
      </c>
      <c r="R1160" s="41">
        <v>0</v>
      </c>
      <c r="S1160" s="42">
        <v>0</v>
      </c>
      <c r="T1160" s="43">
        <v>0</v>
      </c>
      <c r="U1160" s="41">
        <v>0</v>
      </c>
      <c r="V1160" s="42">
        <v>0</v>
      </c>
      <c r="W1160" s="43">
        <v>0</v>
      </c>
      <c r="X1160" s="83">
        <v>0</v>
      </c>
      <c r="Y1160" s="42">
        <v>0</v>
      </c>
      <c r="Z1160" s="84">
        <v>0</v>
      </c>
      <c r="AA1160" s="41">
        <v>0</v>
      </c>
      <c r="AB1160" s="42">
        <v>0</v>
      </c>
      <c r="AC1160" s="43">
        <v>0</v>
      </c>
      <c r="AD1160" s="41">
        <v>0</v>
      </c>
      <c r="AE1160" s="42">
        <v>0</v>
      </c>
      <c r="AF1160" s="43">
        <v>0</v>
      </c>
      <c r="AG1160" s="41">
        <v>0</v>
      </c>
      <c r="AH1160" s="42">
        <v>0</v>
      </c>
      <c r="AI1160" s="43">
        <v>0</v>
      </c>
      <c r="AJ1160" s="41">
        <v>0</v>
      </c>
      <c r="AK1160" s="42">
        <v>0</v>
      </c>
      <c r="AL1160" s="43">
        <v>0</v>
      </c>
      <c r="AM1160" s="41">
        <v>0</v>
      </c>
      <c r="AN1160" s="42">
        <v>0</v>
      </c>
      <c r="AO1160" s="43">
        <v>0</v>
      </c>
      <c r="AP1160" s="41">
        <v>0</v>
      </c>
      <c r="AQ1160" s="42">
        <v>0</v>
      </c>
      <c r="AR1160" s="43">
        <v>0</v>
      </c>
      <c r="AT1160" s="41">
        <v>44882</v>
      </c>
      <c r="AU1160" s="42">
        <v>28462</v>
      </c>
      <c r="AV1160" s="43">
        <v>29974</v>
      </c>
      <c r="BC1160" s="32">
        <v>1</v>
      </c>
      <c r="BE1160" s="23">
        <v>9</v>
      </c>
      <c r="BF1160" s="23">
        <v>4</v>
      </c>
      <c r="BG1160" s="23">
        <v>1</v>
      </c>
    </row>
    <row r="1161" spans="3:59" ht="15" customHeight="1" x14ac:dyDescent="0.2">
      <c r="C1161" s="40" t="s">
        <v>22</v>
      </c>
      <c r="D1161" s="34" t="s">
        <v>1081</v>
      </c>
      <c r="E1161" s="35" t="s">
        <v>1082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43">
        <v>0</v>
      </c>
      <c r="L1161" s="41">
        <v>0</v>
      </c>
      <c r="M1161" s="42">
        <v>0</v>
      </c>
      <c r="N1161" s="43">
        <v>0</v>
      </c>
      <c r="O1161" s="41">
        <v>15000</v>
      </c>
      <c r="P1161" s="42">
        <v>15000</v>
      </c>
      <c r="Q1161" s="43">
        <v>15000</v>
      </c>
      <c r="R1161" s="41">
        <v>0</v>
      </c>
      <c r="S1161" s="42">
        <v>0</v>
      </c>
      <c r="T1161" s="43">
        <v>0</v>
      </c>
      <c r="U1161" s="41">
        <v>0</v>
      </c>
      <c r="V1161" s="42">
        <v>0</v>
      </c>
      <c r="W1161" s="43">
        <v>0</v>
      </c>
      <c r="X1161" s="83">
        <v>49049.975556599005</v>
      </c>
      <c r="Y1161" s="42">
        <v>36961</v>
      </c>
      <c r="Z1161" s="84">
        <v>39578</v>
      </c>
      <c r="AA1161" s="41">
        <v>0</v>
      </c>
      <c r="AB1161" s="42">
        <v>0</v>
      </c>
      <c r="AC1161" s="43">
        <v>0</v>
      </c>
      <c r="AD1161" s="41">
        <v>0</v>
      </c>
      <c r="AE1161" s="42">
        <v>0</v>
      </c>
      <c r="AF1161" s="43">
        <v>0</v>
      </c>
      <c r="AG1161" s="41">
        <v>0</v>
      </c>
      <c r="AH1161" s="42">
        <v>0</v>
      </c>
      <c r="AI1161" s="43">
        <v>0</v>
      </c>
      <c r="AJ1161" s="41">
        <v>0</v>
      </c>
      <c r="AK1161" s="42">
        <v>0</v>
      </c>
      <c r="AL1161" s="43">
        <v>0</v>
      </c>
      <c r="AM1161" s="41">
        <v>0</v>
      </c>
      <c r="AN1161" s="42">
        <v>0</v>
      </c>
      <c r="AO1161" s="43">
        <v>0</v>
      </c>
      <c r="AP1161" s="41">
        <v>0</v>
      </c>
      <c r="AQ1161" s="42">
        <v>0</v>
      </c>
      <c r="AR1161" s="43">
        <v>0</v>
      </c>
      <c r="AT1161" s="41">
        <v>64049.975556599005</v>
      </c>
      <c r="AU1161" s="42">
        <v>51961</v>
      </c>
      <c r="AV1161" s="43">
        <v>54578</v>
      </c>
      <c r="BC1161" s="32">
        <v>1</v>
      </c>
      <c r="BE1161" s="23">
        <v>9</v>
      </c>
      <c r="BF1161" s="23">
        <v>4</v>
      </c>
      <c r="BG1161" s="23">
        <v>2</v>
      </c>
    </row>
    <row r="1162" spans="3:59" ht="15" customHeight="1" x14ac:dyDescent="0.2">
      <c r="C1162" s="40" t="s">
        <v>22</v>
      </c>
      <c r="D1162" s="34" t="s">
        <v>1083</v>
      </c>
      <c r="E1162" s="35" t="s">
        <v>1084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43">
        <v>0</v>
      </c>
      <c r="L1162" s="41">
        <v>0</v>
      </c>
      <c r="M1162" s="42">
        <v>0</v>
      </c>
      <c r="N1162" s="43">
        <v>0</v>
      </c>
      <c r="O1162" s="41">
        <v>15640</v>
      </c>
      <c r="P1162" s="42">
        <v>8000</v>
      </c>
      <c r="Q1162" s="43">
        <v>9000</v>
      </c>
      <c r="R1162" s="41">
        <v>0</v>
      </c>
      <c r="S1162" s="42">
        <v>0</v>
      </c>
      <c r="T1162" s="43">
        <v>0</v>
      </c>
      <c r="U1162" s="41">
        <v>0</v>
      </c>
      <c r="V1162" s="42">
        <v>0</v>
      </c>
      <c r="W1162" s="43">
        <v>0</v>
      </c>
      <c r="X1162" s="83">
        <v>46885.962059546728</v>
      </c>
      <c r="Y1162" s="42">
        <v>37636</v>
      </c>
      <c r="Z1162" s="84">
        <v>40309</v>
      </c>
      <c r="AA1162" s="41">
        <v>0</v>
      </c>
      <c r="AB1162" s="42">
        <v>0</v>
      </c>
      <c r="AC1162" s="43">
        <v>0</v>
      </c>
      <c r="AD1162" s="41">
        <v>0</v>
      </c>
      <c r="AE1162" s="42">
        <v>0</v>
      </c>
      <c r="AF1162" s="43">
        <v>0</v>
      </c>
      <c r="AG1162" s="41">
        <v>0</v>
      </c>
      <c r="AH1162" s="42">
        <v>0</v>
      </c>
      <c r="AI1162" s="43">
        <v>0</v>
      </c>
      <c r="AJ1162" s="41">
        <v>0</v>
      </c>
      <c r="AK1162" s="42">
        <v>0</v>
      </c>
      <c r="AL1162" s="43">
        <v>0</v>
      </c>
      <c r="AM1162" s="41">
        <v>0</v>
      </c>
      <c r="AN1162" s="42">
        <v>0</v>
      </c>
      <c r="AO1162" s="43">
        <v>0</v>
      </c>
      <c r="AP1162" s="41">
        <v>0</v>
      </c>
      <c r="AQ1162" s="42">
        <v>0</v>
      </c>
      <c r="AR1162" s="43">
        <v>0</v>
      </c>
      <c r="AT1162" s="41">
        <v>62525.962059546728</v>
      </c>
      <c r="AU1162" s="42">
        <v>45636</v>
      </c>
      <c r="AV1162" s="43">
        <v>49309</v>
      </c>
      <c r="BC1162" s="32">
        <v>1</v>
      </c>
      <c r="BE1162" s="23">
        <v>9</v>
      </c>
      <c r="BF1162" s="23">
        <v>4</v>
      </c>
      <c r="BG1162" s="23">
        <v>3</v>
      </c>
    </row>
    <row r="1163" spans="3:59" ht="15" customHeight="1" x14ac:dyDescent="0.2">
      <c r="C1163" s="40" t="s">
        <v>22</v>
      </c>
      <c r="D1163" s="34" t="s">
        <v>1085</v>
      </c>
      <c r="E1163" s="35" t="s">
        <v>1086</v>
      </c>
      <c r="F1163" s="41">
        <v>34452</v>
      </c>
      <c r="G1163" s="42">
        <v>36230</v>
      </c>
      <c r="H1163" s="43">
        <v>38787</v>
      </c>
      <c r="I1163" s="41">
        <v>0</v>
      </c>
      <c r="J1163" s="42">
        <v>0</v>
      </c>
      <c r="K1163" s="43">
        <v>0</v>
      </c>
      <c r="L1163" s="41">
        <v>0</v>
      </c>
      <c r="M1163" s="42">
        <v>0</v>
      </c>
      <c r="N1163" s="43">
        <v>0</v>
      </c>
      <c r="O1163" s="41">
        <v>10000</v>
      </c>
      <c r="P1163" s="42">
        <v>15000</v>
      </c>
      <c r="Q1163" s="43">
        <v>18000</v>
      </c>
      <c r="R1163" s="41">
        <v>0</v>
      </c>
      <c r="S1163" s="42">
        <v>0</v>
      </c>
      <c r="T1163" s="43">
        <v>0</v>
      </c>
      <c r="U1163" s="41">
        <v>0</v>
      </c>
      <c r="V1163" s="42">
        <v>0</v>
      </c>
      <c r="W1163" s="43">
        <v>0</v>
      </c>
      <c r="X1163" s="83">
        <v>0</v>
      </c>
      <c r="Y1163" s="42">
        <v>0</v>
      </c>
      <c r="Z1163" s="84">
        <v>0</v>
      </c>
      <c r="AA1163" s="41">
        <v>0</v>
      </c>
      <c r="AB1163" s="42">
        <v>0</v>
      </c>
      <c r="AC1163" s="43">
        <v>0</v>
      </c>
      <c r="AD1163" s="41">
        <v>0</v>
      </c>
      <c r="AE1163" s="42">
        <v>0</v>
      </c>
      <c r="AF1163" s="43">
        <v>0</v>
      </c>
      <c r="AG1163" s="41">
        <v>0</v>
      </c>
      <c r="AH1163" s="42">
        <v>0</v>
      </c>
      <c r="AI1163" s="43">
        <v>0</v>
      </c>
      <c r="AJ1163" s="41">
        <v>0</v>
      </c>
      <c r="AK1163" s="42">
        <v>0</v>
      </c>
      <c r="AL1163" s="43">
        <v>0</v>
      </c>
      <c r="AM1163" s="41">
        <v>0</v>
      </c>
      <c r="AN1163" s="42">
        <v>0</v>
      </c>
      <c r="AO1163" s="43">
        <v>0</v>
      </c>
      <c r="AP1163" s="41">
        <v>0</v>
      </c>
      <c r="AQ1163" s="42">
        <v>0</v>
      </c>
      <c r="AR1163" s="43">
        <v>0</v>
      </c>
      <c r="AT1163" s="41">
        <v>44452</v>
      </c>
      <c r="AU1163" s="42">
        <v>51230</v>
      </c>
      <c r="AV1163" s="43">
        <v>56787</v>
      </c>
      <c r="BC1163" s="32">
        <v>1</v>
      </c>
      <c r="BE1163" s="23">
        <v>9</v>
      </c>
      <c r="BF1163" s="23">
        <v>4</v>
      </c>
      <c r="BG1163" s="23">
        <v>4</v>
      </c>
    </row>
    <row r="1164" spans="3:59" ht="15" customHeight="1" x14ac:dyDescent="0.2">
      <c r="C1164" s="40" t="s">
        <v>22</v>
      </c>
      <c r="D1164" s="34" t="s">
        <v>1087</v>
      </c>
      <c r="E1164" s="35" t="s">
        <v>1088</v>
      </c>
      <c r="F1164" s="41">
        <v>21983</v>
      </c>
      <c r="G1164" s="42">
        <v>23008</v>
      </c>
      <c r="H1164" s="43">
        <v>24482</v>
      </c>
      <c r="I1164" s="41">
        <v>0</v>
      </c>
      <c r="J1164" s="42">
        <v>0</v>
      </c>
      <c r="K1164" s="43">
        <v>0</v>
      </c>
      <c r="L1164" s="41">
        <v>0</v>
      </c>
      <c r="M1164" s="42">
        <v>0</v>
      </c>
      <c r="N1164" s="43">
        <v>0</v>
      </c>
      <c r="O1164" s="41">
        <v>5000</v>
      </c>
      <c r="P1164" s="42">
        <v>5000</v>
      </c>
      <c r="Q1164" s="43">
        <v>5000</v>
      </c>
      <c r="R1164" s="41">
        <v>0</v>
      </c>
      <c r="S1164" s="42">
        <v>0</v>
      </c>
      <c r="T1164" s="43">
        <v>0</v>
      </c>
      <c r="U1164" s="41">
        <v>0</v>
      </c>
      <c r="V1164" s="42">
        <v>0</v>
      </c>
      <c r="W1164" s="43">
        <v>0</v>
      </c>
      <c r="X1164" s="83">
        <v>0</v>
      </c>
      <c r="Y1164" s="42">
        <v>0</v>
      </c>
      <c r="Z1164" s="84">
        <v>0</v>
      </c>
      <c r="AA1164" s="41">
        <v>0</v>
      </c>
      <c r="AB1164" s="42">
        <v>0</v>
      </c>
      <c r="AC1164" s="43">
        <v>0</v>
      </c>
      <c r="AD1164" s="41">
        <v>0</v>
      </c>
      <c r="AE1164" s="42">
        <v>0</v>
      </c>
      <c r="AF1164" s="43">
        <v>0</v>
      </c>
      <c r="AG1164" s="41">
        <v>0</v>
      </c>
      <c r="AH1164" s="42">
        <v>0</v>
      </c>
      <c r="AI1164" s="43">
        <v>0</v>
      </c>
      <c r="AJ1164" s="41">
        <v>0</v>
      </c>
      <c r="AK1164" s="42">
        <v>0</v>
      </c>
      <c r="AL1164" s="43">
        <v>0</v>
      </c>
      <c r="AM1164" s="41">
        <v>10000</v>
      </c>
      <c r="AN1164" s="42">
        <v>2500</v>
      </c>
      <c r="AO1164" s="43">
        <v>3501</v>
      </c>
      <c r="AP1164" s="41">
        <v>0</v>
      </c>
      <c r="AQ1164" s="42">
        <v>0</v>
      </c>
      <c r="AR1164" s="43">
        <v>0</v>
      </c>
      <c r="AT1164" s="41">
        <v>36983</v>
      </c>
      <c r="AU1164" s="42">
        <v>30508</v>
      </c>
      <c r="AV1164" s="43">
        <v>32983</v>
      </c>
      <c r="BC1164" s="32">
        <v>1</v>
      </c>
      <c r="BE1164" s="23">
        <v>9</v>
      </c>
      <c r="BF1164" s="23">
        <v>4</v>
      </c>
      <c r="BG1164" s="23">
        <v>5</v>
      </c>
    </row>
    <row r="1165" spans="3:59" ht="15" hidden="1" customHeight="1" x14ac:dyDescent="0.2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>
        <v>0</v>
      </c>
      <c r="V1165" s="42">
        <v>0</v>
      </c>
      <c r="W1165" s="43">
        <v>0</v>
      </c>
      <c r="X1165" s="85">
        <v>0</v>
      </c>
      <c r="Y1165" s="85">
        <v>0</v>
      </c>
      <c r="Z1165" s="85">
        <v>0</v>
      </c>
      <c r="AA1165" s="41">
        <v>0</v>
      </c>
      <c r="AB1165" s="42">
        <v>0</v>
      </c>
      <c r="AC1165" s="43">
        <v>0</v>
      </c>
      <c r="AD1165" s="41">
        <v>0</v>
      </c>
      <c r="AE1165" s="42">
        <v>0</v>
      </c>
      <c r="AF1165" s="43">
        <v>0</v>
      </c>
      <c r="AG1165" s="41">
        <v>0</v>
      </c>
      <c r="AH1165" s="42">
        <v>0</v>
      </c>
      <c r="AI1165" s="43">
        <v>0</v>
      </c>
      <c r="AJ1165" s="41">
        <v>0</v>
      </c>
      <c r="AK1165" s="42">
        <v>0</v>
      </c>
      <c r="AL1165" s="43">
        <v>0</v>
      </c>
      <c r="AM1165" s="41">
        <v>0</v>
      </c>
      <c r="AN1165" s="42">
        <v>0</v>
      </c>
      <c r="AO1165" s="43">
        <v>0</v>
      </c>
      <c r="AP1165" s="41">
        <v>0</v>
      </c>
      <c r="AQ1165" s="42">
        <v>0</v>
      </c>
      <c r="AR1165" s="43">
        <v>0</v>
      </c>
      <c r="AT1165" s="41">
        <v>0</v>
      </c>
      <c r="AU1165" s="42">
        <v>0</v>
      </c>
      <c r="AV1165" s="43">
        <v>0</v>
      </c>
      <c r="BC1165" s="32">
        <v>0</v>
      </c>
      <c r="BE1165" s="23">
        <v>9</v>
      </c>
      <c r="BF1165" s="23">
        <v>4</v>
      </c>
      <c r="BG1165" s="23">
        <v>6</v>
      </c>
    </row>
    <row r="1166" spans="3:59" ht="15" hidden="1" customHeight="1" x14ac:dyDescent="0.2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>
        <v>0</v>
      </c>
      <c r="V1166" s="42">
        <v>0</v>
      </c>
      <c r="W1166" s="43">
        <v>0</v>
      </c>
      <c r="X1166" s="85">
        <v>0</v>
      </c>
      <c r="Y1166" s="85">
        <v>0</v>
      </c>
      <c r="Z1166" s="85">
        <v>0</v>
      </c>
      <c r="AA1166" s="41">
        <v>0</v>
      </c>
      <c r="AB1166" s="42">
        <v>0</v>
      </c>
      <c r="AC1166" s="43">
        <v>0</v>
      </c>
      <c r="AD1166" s="41">
        <v>0</v>
      </c>
      <c r="AE1166" s="42">
        <v>0</v>
      </c>
      <c r="AF1166" s="43">
        <v>0</v>
      </c>
      <c r="AG1166" s="41">
        <v>0</v>
      </c>
      <c r="AH1166" s="42">
        <v>0</v>
      </c>
      <c r="AI1166" s="43">
        <v>0</v>
      </c>
      <c r="AJ1166" s="41">
        <v>0</v>
      </c>
      <c r="AK1166" s="42">
        <v>0</v>
      </c>
      <c r="AL1166" s="43">
        <v>0</v>
      </c>
      <c r="AM1166" s="41">
        <v>0</v>
      </c>
      <c r="AN1166" s="42">
        <v>0</v>
      </c>
      <c r="AO1166" s="43">
        <v>0</v>
      </c>
      <c r="AP1166" s="41">
        <v>0</v>
      </c>
      <c r="AQ1166" s="42">
        <v>0</v>
      </c>
      <c r="AR1166" s="43">
        <v>0</v>
      </c>
      <c r="AT1166" s="41">
        <v>0</v>
      </c>
      <c r="AU1166" s="42">
        <v>0</v>
      </c>
      <c r="AV1166" s="43">
        <v>0</v>
      </c>
      <c r="BC1166" s="32">
        <v>0</v>
      </c>
      <c r="BE1166" s="23">
        <v>9</v>
      </c>
      <c r="BF1166" s="23">
        <v>4</v>
      </c>
      <c r="BG1166" s="23">
        <v>7</v>
      </c>
    </row>
    <row r="1167" spans="3:59" ht="15" hidden="1" customHeight="1" x14ac:dyDescent="0.2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>
        <v>0</v>
      </c>
      <c r="V1167" s="42">
        <v>0</v>
      </c>
      <c r="W1167" s="43">
        <v>0</v>
      </c>
      <c r="X1167" s="85">
        <v>0</v>
      </c>
      <c r="Y1167" s="85">
        <v>0</v>
      </c>
      <c r="Z1167" s="85">
        <v>0</v>
      </c>
      <c r="AA1167" s="41">
        <v>0</v>
      </c>
      <c r="AB1167" s="42">
        <v>0</v>
      </c>
      <c r="AC1167" s="43">
        <v>0</v>
      </c>
      <c r="AD1167" s="41">
        <v>0</v>
      </c>
      <c r="AE1167" s="42">
        <v>0</v>
      </c>
      <c r="AF1167" s="43">
        <v>0</v>
      </c>
      <c r="AG1167" s="41">
        <v>0</v>
      </c>
      <c r="AH1167" s="42">
        <v>0</v>
      </c>
      <c r="AI1167" s="43">
        <v>0</v>
      </c>
      <c r="AJ1167" s="41">
        <v>0</v>
      </c>
      <c r="AK1167" s="42">
        <v>0</v>
      </c>
      <c r="AL1167" s="43">
        <v>0</v>
      </c>
      <c r="AM1167" s="41">
        <v>0</v>
      </c>
      <c r="AN1167" s="42">
        <v>0</v>
      </c>
      <c r="AO1167" s="43">
        <v>0</v>
      </c>
      <c r="AP1167" s="41">
        <v>0</v>
      </c>
      <c r="AQ1167" s="42">
        <v>0</v>
      </c>
      <c r="AR1167" s="43">
        <v>0</v>
      </c>
      <c r="AT1167" s="41">
        <v>0</v>
      </c>
      <c r="AU1167" s="42">
        <v>0</v>
      </c>
      <c r="AV1167" s="43">
        <v>0</v>
      </c>
      <c r="BC1167" s="32">
        <v>0</v>
      </c>
      <c r="BE1167" s="23">
        <v>9</v>
      </c>
      <c r="BF1167" s="23">
        <v>4</v>
      </c>
      <c r="BG1167" s="23">
        <v>8</v>
      </c>
    </row>
    <row r="1168" spans="3:59" ht="15" hidden="1" customHeight="1" x14ac:dyDescent="0.2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>
        <v>0</v>
      </c>
      <c r="V1168" s="42">
        <v>0</v>
      </c>
      <c r="W1168" s="43">
        <v>0</v>
      </c>
      <c r="X1168" s="85">
        <v>0</v>
      </c>
      <c r="Y1168" s="85">
        <v>0</v>
      </c>
      <c r="Z1168" s="85">
        <v>0</v>
      </c>
      <c r="AA1168" s="41">
        <v>0</v>
      </c>
      <c r="AB1168" s="42">
        <v>0</v>
      </c>
      <c r="AC1168" s="43">
        <v>0</v>
      </c>
      <c r="AD1168" s="41">
        <v>0</v>
      </c>
      <c r="AE1168" s="42">
        <v>0</v>
      </c>
      <c r="AF1168" s="43">
        <v>0</v>
      </c>
      <c r="AG1168" s="41">
        <v>0</v>
      </c>
      <c r="AH1168" s="42">
        <v>0</v>
      </c>
      <c r="AI1168" s="43">
        <v>0</v>
      </c>
      <c r="AJ1168" s="41">
        <v>0</v>
      </c>
      <c r="AK1168" s="42">
        <v>0</v>
      </c>
      <c r="AL1168" s="43">
        <v>0</v>
      </c>
      <c r="AM1168" s="41">
        <v>0</v>
      </c>
      <c r="AN1168" s="42">
        <v>0</v>
      </c>
      <c r="AO1168" s="43">
        <v>0</v>
      </c>
      <c r="AP1168" s="41">
        <v>0</v>
      </c>
      <c r="AQ1168" s="42">
        <v>0</v>
      </c>
      <c r="AR1168" s="43">
        <v>0</v>
      </c>
      <c r="AT1168" s="41">
        <v>0</v>
      </c>
      <c r="AU1168" s="42">
        <v>0</v>
      </c>
      <c r="AV1168" s="43">
        <v>0</v>
      </c>
      <c r="BC1168" s="32">
        <v>0</v>
      </c>
      <c r="BE1168" s="23">
        <v>9</v>
      </c>
      <c r="BF1168" s="23">
        <v>4</v>
      </c>
      <c r="BG1168" s="23">
        <v>9</v>
      </c>
    </row>
    <row r="1169" spans="3:59" ht="15" hidden="1" customHeight="1" x14ac:dyDescent="0.2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>
        <v>0</v>
      </c>
      <c r="V1169" s="42">
        <v>0</v>
      </c>
      <c r="W1169" s="43">
        <v>0</v>
      </c>
      <c r="X1169" s="85">
        <v>0</v>
      </c>
      <c r="Y1169" s="85">
        <v>0</v>
      </c>
      <c r="Z1169" s="85">
        <v>0</v>
      </c>
      <c r="AA1169" s="41">
        <v>0</v>
      </c>
      <c r="AB1169" s="42">
        <v>0</v>
      </c>
      <c r="AC1169" s="43">
        <v>0</v>
      </c>
      <c r="AD1169" s="41">
        <v>0</v>
      </c>
      <c r="AE1169" s="42">
        <v>0</v>
      </c>
      <c r="AF1169" s="43">
        <v>0</v>
      </c>
      <c r="AG1169" s="41">
        <v>0</v>
      </c>
      <c r="AH1169" s="42">
        <v>0</v>
      </c>
      <c r="AI1169" s="43">
        <v>0</v>
      </c>
      <c r="AJ1169" s="41">
        <v>0</v>
      </c>
      <c r="AK1169" s="42">
        <v>0</v>
      </c>
      <c r="AL1169" s="43">
        <v>0</v>
      </c>
      <c r="AM1169" s="41">
        <v>0</v>
      </c>
      <c r="AN1169" s="42">
        <v>0</v>
      </c>
      <c r="AO1169" s="43">
        <v>0</v>
      </c>
      <c r="AP1169" s="41">
        <v>0</v>
      </c>
      <c r="AQ1169" s="42">
        <v>0</v>
      </c>
      <c r="AR1169" s="43">
        <v>0</v>
      </c>
      <c r="AT1169" s="41">
        <v>0</v>
      </c>
      <c r="AU1169" s="42">
        <v>0</v>
      </c>
      <c r="AV1169" s="43">
        <v>0</v>
      </c>
      <c r="BC1169" s="32">
        <v>0</v>
      </c>
      <c r="BE1169" s="23">
        <v>9</v>
      </c>
      <c r="BF1169" s="23">
        <v>4</v>
      </c>
      <c r="BG1169" s="23">
        <v>10</v>
      </c>
    </row>
    <row r="1170" spans="3:59" ht="15" customHeight="1" x14ac:dyDescent="0.2">
      <c r="C1170" s="40" t="s">
        <v>23</v>
      </c>
      <c r="D1170" s="34" t="s">
        <v>1089</v>
      </c>
      <c r="E1170" s="35" t="s">
        <v>1090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43">
        <v>0</v>
      </c>
      <c r="L1170" s="41">
        <v>0</v>
      </c>
      <c r="M1170" s="42">
        <v>0</v>
      </c>
      <c r="N1170" s="43">
        <v>0</v>
      </c>
      <c r="O1170" s="41">
        <v>0</v>
      </c>
      <c r="P1170" s="42">
        <v>0</v>
      </c>
      <c r="Q1170" s="43">
        <v>0</v>
      </c>
      <c r="R1170" s="41">
        <v>2849</v>
      </c>
      <c r="S1170" s="42">
        <v>3012</v>
      </c>
      <c r="T1170" s="43">
        <v>3179</v>
      </c>
      <c r="U1170" s="41">
        <v>0</v>
      </c>
      <c r="V1170" s="42">
        <v>0</v>
      </c>
      <c r="W1170" s="43">
        <v>0</v>
      </c>
      <c r="X1170" s="83">
        <v>0</v>
      </c>
      <c r="Y1170" s="42">
        <v>0</v>
      </c>
      <c r="Z1170" s="84">
        <v>0</v>
      </c>
      <c r="AA1170" s="41">
        <v>0</v>
      </c>
      <c r="AB1170" s="42">
        <v>0</v>
      </c>
      <c r="AC1170" s="43">
        <v>0</v>
      </c>
      <c r="AD1170" s="41">
        <v>0</v>
      </c>
      <c r="AE1170" s="42">
        <v>0</v>
      </c>
      <c r="AF1170" s="43">
        <v>0</v>
      </c>
      <c r="AG1170" s="41">
        <v>0</v>
      </c>
      <c r="AH1170" s="42">
        <v>0</v>
      </c>
      <c r="AI1170" s="43">
        <v>0</v>
      </c>
      <c r="AJ1170" s="41">
        <v>0</v>
      </c>
      <c r="AK1170" s="42">
        <v>0</v>
      </c>
      <c r="AL1170" s="43">
        <v>0</v>
      </c>
      <c r="AM1170" s="41">
        <v>0</v>
      </c>
      <c r="AN1170" s="42">
        <v>0</v>
      </c>
      <c r="AO1170" s="43">
        <v>0</v>
      </c>
      <c r="AP1170" s="41">
        <v>0</v>
      </c>
      <c r="AQ1170" s="42">
        <v>0</v>
      </c>
      <c r="AR1170" s="43">
        <v>0</v>
      </c>
      <c r="AT1170" s="41">
        <v>2849</v>
      </c>
      <c r="AU1170" s="42">
        <v>3012</v>
      </c>
      <c r="AV1170" s="43">
        <v>3179</v>
      </c>
      <c r="BC1170" s="32">
        <v>1</v>
      </c>
      <c r="BE1170" s="23">
        <v>9</v>
      </c>
      <c r="BF1170" s="23">
        <v>5</v>
      </c>
      <c r="BG1170" s="23">
        <v>1</v>
      </c>
    </row>
    <row r="1171" spans="3:59" ht="15" customHeight="1" x14ac:dyDescent="0.2">
      <c r="C1171" s="50" t="s">
        <v>557</v>
      </c>
      <c r="D1171" s="51"/>
      <c r="E1171" s="52"/>
      <c r="F1171" s="53">
        <v>78846</v>
      </c>
      <c r="G1171" s="54">
        <v>82700</v>
      </c>
      <c r="H1171" s="55">
        <v>88243</v>
      </c>
      <c r="I1171" s="53">
        <v>19471</v>
      </c>
      <c r="J1171" s="54">
        <v>0</v>
      </c>
      <c r="K1171" s="55">
        <v>0</v>
      </c>
      <c r="L1171" s="53">
        <v>0</v>
      </c>
      <c r="M1171" s="54">
        <v>0</v>
      </c>
      <c r="N1171" s="55">
        <v>0</v>
      </c>
      <c r="O1171" s="53">
        <v>48640</v>
      </c>
      <c r="P1171" s="54">
        <v>48000</v>
      </c>
      <c r="Q1171" s="55">
        <v>52000</v>
      </c>
      <c r="R1171" s="53">
        <v>2849</v>
      </c>
      <c r="S1171" s="54">
        <v>3012</v>
      </c>
      <c r="T1171" s="55">
        <v>3179</v>
      </c>
      <c r="U1171" s="53">
        <v>0</v>
      </c>
      <c r="V1171" s="54">
        <v>0</v>
      </c>
      <c r="W1171" s="55">
        <v>0</v>
      </c>
      <c r="X1171" s="94">
        <v>95935.937616145733</v>
      </c>
      <c r="Y1171" s="54">
        <v>74597</v>
      </c>
      <c r="Z1171" s="95">
        <v>79887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J1171" s="53">
        <v>0</v>
      </c>
      <c r="AK1171" s="54">
        <v>0</v>
      </c>
      <c r="AL1171" s="55">
        <v>0</v>
      </c>
      <c r="AM1171" s="53">
        <v>10000</v>
      </c>
      <c r="AN1171" s="54">
        <v>2500</v>
      </c>
      <c r="AO1171" s="55">
        <v>3501</v>
      </c>
      <c r="AP1171" s="53">
        <v>0</v>
      </c>
      <c r="AQ1171" s="54">
        <v>0</v>
      </c>
      <c r="AR1171" s="55">
        <v>0</v>
      </c>
      <c r="AT1171" s="53">
        <v>255741.93761614573</v>
      </c>
      <c r="AU1171" s="54">
        <v>210809</v>
      </c>
      <c r="AV1171" s="55">
        <v>226810</v>
      </c>
      <c r="BC1171" s="32">
        <v>1</v>
      </c>
    </row>
    <row r="1172" spans="3:59" ht="15" customHeight="1" x14ac:dyDescent="0.2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83"/>
      <c r="Y1172" s="42"/>
      <c r="Z1172" s="84"/>
      <c r="AA1172" s="41"/>
      <c r="AB1172" s="42"/>
      <c r="AC1172" s="43"/>
      <c r="AD1172" s="41"/>
      <c r="AE1172" s="42"/>
      <c r="AF1172" s="43"/>
      <c r="AG1172" s="41"/>
      <c r="AH1172" s="42"/>
      <c r="AI1172" s="43"/>
      <c r="AJ1172" s="41"/>
      <c r="AK1172" s="42"/>
      <c r="AL1172" s="43"/>
      <c r="AM1172" s="41"/>
      <c r="AN1172" s="42"/>
      <c r="AO1172" s="43"/>
      <c r="AP1172" s="41"/>
      <c r="AQ1172" s="42"/>
      <c r="AR1172" s="43"/>
      <c r="AT1172" s="41"/>
      <c r="AU1172" s="42"/>
      <c r="AV1172" s="43"/>
      <c r="BC1172" s="32">
        <v>1</v>
      </c>
    </row>
    <row r="1173" spans="3:59" ht="15" customHeight="1" x14ac:dyDescent="0.2">
      <c r="C1173" s="40" t="s">
        <v>22</v>
      </c>
      <c r="D1173" s="34" t="s">
        <v>1091</v>
      </c>
      <c r="E1173" s="35" t="s">
        <v>1092</v>
      </c>
      <c r="F1173" s="41">
        <v>26430</v>
      </c>
      <c r="G1173" s="42">
        <v>27723</v>
      </c>
      <c r="H1173" s="43">
        <v>29584</v>
      </c>
      <c r="I1173" s="41">
        <v>0</v>
      </c>
      <c r="J1173" s="42">
        <v>0</v>
      </c>
      <c r="K1173" s="43">
        <v>0</v>
      </c>
      <c r="L1173" s="41">
        <v>0</v>
      </c>
      <c r="M1173" s="42">
        <v>0</v>
      </c>
      <c r="N1173" s="43">
        <v>0</v>
      </c>
      <c r="O1173" s="41">
        <v>5019</v>
      </c>
      <c r="P1173" s="42">
        <v>5000</v>
      </c>
      <c r="Q1173" s="43">
        <v>5000</v>
      </c>
      <c r="R1173" s="41">
        <v>0</v>
      </c>
      <c r="S1173" s="42">
        <v>0</v>
      </c>
      <c r="T1173" s="43">
        <v>0</v>
      </c>
      <c r="U1173" s="41">
        <v>0</v>
      </c>
      <c r="V1173" s="42">
        <v>0</v>
      </c>
      <c r="W1173" s="43">
        <v>0</v>
      </c>
      <c r="X1173" s="83">
        <v>0</v>
      </c>
      <c r="Y1173" s="42">
        <v>0</v>
      </c>
      <c r="Z1173" s="84">
        <v>0</v>
      </c>
      <c r="AA1173" s="41">
        <v>0</v>
      </c>
      <c r="AB1173" s="42">
        <v>0</v>
      </c>
      <c r="AC1173" s="43">
        <v>0</v>
      </c>
      <c r="AD1173" s="41">
        <v>0</v>
      </c>
      <c r="AE1173" s="42">
        <v>0</v>
      </c>
      <c r="AF1173" s="43">
        <v>0</v>
      </c>
      <c r="AG1173" s="41">
        <v>0</v>
      </c>
      <c r="AH1173" s="42">
        <v>0</v>
      </c>
      <c r="AI1173" s="43">
        <v>0</v>
      </c>
      <c r="AJ1173" s="41">
        <v>0</v>
      </c>
      <c r="AK1173" s="42">
        <v>0</v>
      </c>
      <c r="AL1173" s="43">
        <v>0</v>
      </c>
      <c r="AM1173" s="41">
        <v>0</v>
      </c>
      <c r="AN1173" s="42">
        <v>0</v>
      </c>
      <c r="AO1173" s="43">
        <v>0</v>
      </c>
      <c r="AP1173" s="41">
        <v>0</v>
      </c>
      <c r="AQ1173" s="42">
        <v>0</v>
      </c>
      <c r="AR1173" s="43">
        <v>0</v>
      </c>
      <c r="AT1173" s="41">
        <v>31449</v>
      </c>
      <c r="AU1173" s="42">
        <v>32723</v>
      </c>
      <c r="AV1173" s="43">
        <v>34584</v>
      </c>
      <c r="BC1173" s="32">
        <v>1</v>
      </c>
      <c r="BE1173" s="23">
        <v>9</v>
      </c>
      <c r="BF1173" s="23">
        <v>6</v>
      </c>
      <c r="BG1173" s="23">
        <v>1</v>
      </c>
    </row>
    <row r="1174" spans="3:59" ht="15" customHeight="1" x14ac:dyDescent="0.2">
      <c r="C1174" s="40" t="s">
        <v>22</v>
      </c>
      <c r="D1174" s="34" t="s">
        <v>1093</v>
      </c>
      <c r="E1174" s="35" t="s">
        <v>1094</v>
      </c>
      <c r="F1174" s="41">
        <v>32010</v>
      </c>
      <c r="G1174" s="42">
        <v>23036</v>
      </c>
      <c r="H1174" s="43">
        <v>24513</v>
      </c>
      <c r="I1174" s="41">
        <v>0</v>
      </c>
      <c r="J1174" s="42">
        <v>0</v>
      </c>
      <c r="K1174" s="43">
        <v>0</v>
      </c>
      <c r="L1174" s="41">
        <v>0</v>
      </c>
      <c r="M1174" s="42">
        <v>0</v>
      </c>
      <c r="N1174" s="43">
        <v>0</v>
      </c>
      <c r="O1174" s="41">
        <v>7000</v>
      </c>
      <c r="P1174" s="42">
        <v>5000</v>
      </c>
      <c r="Q1174" s="43">
        <v>5000</v>
      </c>
      <c r="R1174" s="41">
        <v>0</v>
      </c>
      <c r="S1174" s="42">
        <v>0</v>
      </c>
      <c r="T1174" s="43">
        <v>0</v>
      </c>
      <c r="U1174" s="41">
        <v>0</v>
      </c>
      <c r="V1174" s="42">
        <v>0</v>
      </c>
      <c r="W1174" s="43">
        <v>0</v>
      </c>
      <c r="X1174" s="83">
        <v>0</v>
      </c>
      <c r="Y1174" s="42">
        <v>0</v>
      </c>
      <c r="Z1174" s="84">
        <v>0</v>
      </c>
      <c r="AA1174" s="41">
        <v>0</v>
      </c>
      <c r="AB1174" s="42">
        <v>0</v>
      </c>
      <c r="AC1174" s="43">
        <v>0</v>
      </c>
      <c r="AD1174" s="41">
        <v>0</v>
      </c>
      <c r="AE1174" s="42">
        <v>0</v>
      </c>
      <c r="AF1174" s="43">
        <v>0</v>
      </c>
      <c r="AG1174" s="41">
        <v>0</v>
      </c>
      <c r="AH1174" s="42">
        <v>0</v>
      </c>
      <c r="AI1174" s="43">
        <v>0</v>
      </c>
      <c r="AJ1174" s="41">
        <v>0</v>
      </c>
      <c r="AK1174" s="42">
        <v>0</v>
      </c>
      <c r="AL1174" s="43">
        <v>0</v>
      </c>
      <c r="AM1174" s="41">
        <v>0</v>
      </c>
      <c r="AN1174" s="42">
        <v>0</v>
      </c>
      <c r="AO1174" s="43">
        <v>0</v>
      </c>
      <c r="AP1174" s="41">
        <v>0</v>
      </c>
      <c r="AQ1174" s="42">
        <v>0</v>
      </c>
      <c r="AR1174" s="43">
        <v>0</v>
      </c>
      <c r="AT1174" s="41">
        <v>39010</v>
      </c>
      <c r="AU1174" s="42">
        <v>28036</v>
      </c>
      <c r="AV1174" s="43">
        <v>29513</v>
      </c>
      <c r="BC1174" s="32">
        <v>1</v>
      </c>
      <c r="BE1174" s="23">
        <v>9</v>
      </c>
      <c r="BF1174" s="23">
        <v>6</v>
      </c>
      <c r="BG1174" s="23">
        <v>2</v>
      </c>
    </row>
    <row r="1175" spans="3:59" ht="15" customHeight="1" x14ac:dyDescent="0.2">
      <c r="C1175" s="40" t="s">
        <v>22</v>
      </c>
      <c r="D1175" s="34" t="s">
        <v>1095</v>
      </c>
      <c r="E1175" s="35" t="s">
        <v>1096</v>
      </c>
      <c r="F1175" s="41">
        <v>11005</v>
      </c>
      <c r="G1175" s="42">
        <v>11367</v>
      </c>
      <c r="H1175" s="43">
        <v>11889</v>
      </c>
      <c r="I1175" s="41">
        <v>0</v>
      </c>
      <c r="J1175" s="42">
        <v>0</v>
      </c>
      <c r="K1175" s="43">
        <v>0</v>
      </c>
      <c r="L1175" s="41">
        <v>0</v>
      </c>
      <c r="M1175" s="42">
        <v>0</v>
      </c>
      <c r="N1175" s="43">
        <v>0</v>
      </c>
      <c r="O1175" s="41">
        <v>0</v>
      </c>
      <c r="P1175" s="42">
        <v>2813</v>
      </c>
      <c r="Q1175" s="43">
        <v>5000</v>
      </c>
      <c r="R1175" s="41">
        <v>0</v>
      </c>
      <c r="S1175" s="42">
        <v>0</v>
      </c>
      <c r="T1175" s="43">
        <v>0</v>
      </c>
      <c r="U1175" s="41">
        <v>0</v>
      </c>
      <c r="V1175" s="42">
        <v>0</v>
      </c>
      <c r="W1175" s="43">
        <v>0</v>
      </c>
      <c r="X1175" s="83">
        <v>0</v>
      </c>
      <c r="Y1175" s="42">
        <v>0</v>
      </c>
      <c r="Z1175" s="84">
        <v>0</v>
      </c>
      <c r="AA1175" s="41">
        <v>0</v>
      </c>
      <c r="AB1175" s="42">
        <v>0</v>
      </c>
      <c r="AC1175" s="43">
        <v>0</v>
      </c>
      <c r="AD1175" s="41">
        <v>0</v>
      </c>
      <c r="AE1175" s="42">
        <v>0</v>
      </c>
      <c r="AF1175" s="43">
        <v>0</v>
      </c>
      <c r="AG1175" s="41">
        <v>0</v>
      </c>
      <c r="AH1175" s="42">
        <v>0</v>
      </c>
      <c r="AI1175" s="43">
        <v>0</v>
      </c>
      <c r="AJ1175" s="41">
        <v>5000</v>
      </c>
      <c r="AK1175" s="42">
        <v>5000</v>
      </c>
      <c r="AL1175" s="43">
        <v>6000</v>
      </c>
      <c r="AM1175" s="41">
        <v>0</v>
      </c>
      <c r="AN1175" s="42">
        <v>0</v>
      </c>
      <c r="AO1175" s="43">
        <v>0</v>
      </c>
      <c r="AP1175" s="41">
        <v>0</v>
      </c>
      <c r="AQ1175" s="42">
        <v>0</v>
      </c>
      <c r="AR1175" s="43">
        <v>0</v>
      </c>
      <c r="AT1175" s="41">
        <v>16005</v>
      </c>
      <c r="AU1175" s="42">
        <v>19180</v>
      </c>
      <c r="AV1175" s="43">
        <v>22889</v>
      </c>
      <c r="BC1175" s="32">
        <v>1</v>
      </c>
      <c r="BE1175" s="23">
        <v>9</v>
      </c>
      <c r="BF1175" s="23">
        <v>6</v>
      </c>
      <c r="BG1175" s="23">
        <v>3</v>
      </c>
    </row>
    <row r="1176" spans="3:59" ht="15" customHeight="1" x14ac:dyDescent="0.2">
      <c r="C1176" s="40" t="s">
        <v>22</v>
      </c>
      <c r="D1176" s="34" t="s">
        <v>1097</v>
      </c>
      <c r="E1176" s="35" t="s">
        <v>1098</v>
      </c>
      <c r="F1176" s="41">
        <v>11937</v>
      </c>
      <c r="G1176" s="42">
        <v>12356</v>
      </c>
      <c r="H1176" s="43">
        <v>12958</v>
      </c>
      <c r="I1176" s="41">
        <v>0</v>
      </c>
      <c r="J1176" s="42">
        <v>0</v>
      </c>
      <c r="K1176" s="43">
        <v>0</v>
      </c>
      <c r="L1176" s="41">
        <v>0</v>
      </c>
      <c r="M1176" s="42">
        <v>0</v>
      </c>
      <c r="N1176" s="43">
        <v>0</v>
      </c>
      <c r="O1176" s="41">
        <v>3000</v>
      </c>
      <c r="P1176" s="42">
        <v>2000</v>
      </c>
      <c r="Q1176" s="43">
        <v>5000</v>
      </c>
      <c r="R1176" s="41">
        <v>0</v>
      </c>
      <c r="S1176" s="42">
        <v>0</v>
      </c>
      <c r="T1176" s="43">
        <v>0</v>
      </c>
      <c r="U1176" s="41">
        <v>0</v>
      </c>
      <c r="V1176" s="42">
        <v>0</v>
      </c>
      <c r="W1176" s="43">
        <v>0</v>
      </c>
      <c r="X1176" s="83">
        <v>0</v>
      </c>
      <c r="Y1176" s="42">
        <v>0</v>
      </c>
      <c r="Z1176" s="84">
        <v>0</v>
      </c>
      <c r="AA1176" s="41">
        <v>0</v>
      </c>
      <c r="AB1176" s="42">
        <v>0</v>
      </c>
      <c r="AC1176" s="43">
        <v>0</v>
      </c>
      <c r="AD1176" s="41">
        <v>0</v>
      </c>
      <c r="AE1176" s="42">
        <v>0</v>
      </c>
      <c r="AF1176" s="43">
        <v>0</v>
      </c>
      <c r="AG1176" s="41">
        <v>0</v>
      </c>
      <c r="AH1176" s="42">
        <v>0</v>
      </c>
      <c r="AI1176" s="43">
        <v>0</v>
      </c>
      <c r="AJ1176" s="41">
        <v>0</v>
      </c>
      <c r="AK1176" s="42">
        <v>0</v>
      </c>
      <c r="AL1176" s="43">
        <v>0</v>
      </c>
      <c r="AM1176" s="41">
        <v>0</v>
      </c>
      <c r="AN1176" s="42">
        <v>0</v>
      </c>
      <c r="AO1176" s="43">
        <v>0</v>
      </c>
      <c r="AP1176" s="41">
        <v>0</v>
      </c>
      <c r="AQ1176" s="42">
        <v>0</v>
      </c>
      <c r="AR1176" s="43">
        <v>0</v>
      </c>
      <c r="AT1176" s="41">
        <v>14937</v>
      </c>
      <c r="AU1176" s="42">
        <v>14356</v>
      </c>
      <c r="AV1176" s="43">
        <v>17958</v>
      </c>
      <c r="BC1176" s="32">
        <v>1</v>
      </c>
      <c r="BE1176" s="23">
        <v>9</v>
      </c>
      <c r="BF1176" s="23">
        <v>6</v>
      </c>
      <c r="BG1176" s="23">
        <v>4</v>
      </c>
    </row>
    <row r="1177" spans="3:59" ht="15" hidden="1" customHeight="1" x14ac:dyDescent="0.2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>
        <v>0</v>
      </c>
      <c r="V1177" s="42">
        <v>0</v>
      </c>
      <c r="W1177" s="43">
        <v>0</v>
      </c>
      <c r="X1177" s="85">
        <v>0</v>
      </c>
      <c r="Y1177" s="85">
        <v>0</v>
      </c>
      <c r="Z1177" s="85">
        <v>0</v>
      </c>
      <c r="AA1177" s="41">
        <v>0</v>
      </c>
      <c r="AB1177" s="42">
        <v>0</v>
      </c>
      <c r="AC1177" s="43">
        <v>0</v>
      </c>
      <c r="AD1177" s="41">
        <v>0</v>
      </c>
      <c r="AE1177" s="42">
        <v>0</v>
      </c>
      <c r="AF1177" s="43">
        <v>0</v>
      </c>
      <c r="AG1177" s="41">
        <v>0</v>
      </c>
      <c r="AH1177" s="42">
        <v>0</v>
      </c>
      <c r="AI1177" s="43">
        <v>0</v>
      </c>
      <c r="AJ1177" s="41">
        <v>0</v>
      </c>
      <c r="AK1177" s="42">
        <v>0</v>
      </c>
      <c r="AL1177" s="43">
        <v>0</v>
      </c>
      <c r="AM1177" s="41">
        <v>0</v>
      </c>
      <c r="AN1177" s="42">
        <v>0</v>
      </c>
      <c r="AO1177" s="43">
        <v>0</v>
      </c>
      <c r="AP1177" s="41">
        <v>0</v>
      </c>
      <c r="AQ1177" s="42">
        <v>0</v>
      </c>
      <c r="AR1177" s="43">
        <v>0</v>
      </c>
      <c r="AT1177" s="41">
        <v>0</v>
      </c>
      <c r="AU1177" s="42">
        <v>0</v>
      </c>
      <c r="AV1177" s="43">
        <v>0</v>
      </c>
      <c r="BC1177" s="32">
        <v>0</v>
      </c>
      <c r="BE1177" s="23">
        <v>9</v>
      </c>
      <c r="BF1177" s="23">
        <v>6</v>
      </c>
      <c r="BG1177" s="23">
        <v>5</v>
      </c>
    </row>
    <row r="1178" spans="3:59" ht="15" hidden="1" customHeight="1" x14ac:dyDescent="0.2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>
        <v>0</v>
      </c>
      <c r="V1178" s="42">
        <v>0</v>
      </c>
      <c r="W1178" s="43">
        <v>0</v>
      </c>
      <c r="X1178" s="85">
        <v>0</v>
      </c>
      <c r="Y1178" s="85">
        <v>0</v>
      </c>
      <c r="Z1178" s="85">
        <v>0</v>
      </c>
      <c r="AA1178" s="41">
        <v>0</v>
      </c>
      <c r="AB1178" s="42">
        <v>0</v>
      </c>
      <c r="AC1178" s="43">
        <v>0</v>
      </c>
      <c r="AD1178" s="41">
        <v>0</v>
      </c>
      <c r="AE1178" s="42">
        <v>0</v>
      </c>
      <c r="AF1178" s="43">
        <v>0</v>
      </c>
      <c r="AG1178" s="41">
        <v>0</v>
      </c>
      <c r="AH1178" s="42">
        <v>0</v>
      </c>
      <c r="AI1178" s="43">
        <v>0</v>
      </c>
      <c r="AJ1178" s="41">
        <v>0</v>
      </c>
      <c r="AK1178" s="42">
        <v>0</v>
      </c>
      <c r="AL1178" s="43">
        <v>0</v>
      </c>
      <c r="AM1178" s="41">
        <v>0</v>
      </c>
      <c r="AN1178" s="42">
        <v>0</v>
      </c>
      <c r="AO1178" s="43">
        <v>0</v>
      </c>
      <c r="AP1178" s="41">
        <v>0</v>
      </c>
      <c r="AQ1178" s="42">
        <v>0</v>
      </c>
      <c r="AR1178" s="43">
        <v>0</v>
      </c>
      <c r="AT1178" s="41">
        <v>0</v>
      </c>
      <c r="AU1178" s="42">
        <v>0</v>
      </c>
      <c r="AV1178" s="43">
        <v>0</v>
      </c>
      <c r="BC1178" s="32">
        <v>0</v>
      </c>
      <c r="BE1178" s="23">
        <v>9</v>
      </c>
      <c r="BF1178" s="23">
        <v>6</v>
      </c>
      <c r="BG1178" s="23">
        <v>6</v>
      </c>
    </row>
    <row r="1179" spans="3:59" ht="15" hidden="1" customHeight="1" x14ac:dyDescent="0.2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>
        <v>0</v>
      </c>
      <c r="V1179" s="42">
        <v>0</v>
      </c>
      <c r="W1179" s="43">
        <v>0</v>
      </c>
      <c r="X1179" s="85">
        <v>0</v>
      </c>
      <c r="Y1179" s="85">
        <v>0</v>
      </c>
      <c r="Z1179" s="85">
        <v>0</v>
      </c>
      <c r="AA1179" s="41">
        <v>0</v>
      </c>
      <c r="AB1179" s="42">
        <v>0</v>
      </c>
      <c r="AC1179" s="43">
        <v>0</v>
      </c>
      <c r="AD1179" s="41">
        <v>0</v>
      </c>
      <c r="AE1179" s="42">
        <v>0</v>
      </c>
      <c r="AF1179" s="43">
        <v>0</v>
      </c>
      <c r="AG1179" s="41">
        <v>0</v>
      </c>
      <c r="AH1179" s="42">
        <v>0</v>
      </c>
      <c r="AI1179" s="43">
        <v>0</v>
      </c>
      <c r="AJ1179" s="41">
        <v>0</v>
      </c>
      <c r="AK1179" s="42">
        <v>0</v>
      </c>
      <c r="AL1179" s="43">
        <v>0</v>
      </c>
      <c r="AM1179" s="41">
        <v>0</v>
      </c>
      <c r="AN1179" s="42">
        <v>0</v>
      </c>
      <c r="AO1179" s="43">
        <v>0</v>
      </c>
      <c r="AP1179" s="41">
        <v>0</v>
      </c>
      <c r="AQ1179" s="42">
        <v>0</v>
      </c>
      <c r="AR1179" s="43">
        <v>0</v>
      </c>
      <c r="AT1179" s="41">
        <v>0</v>
      </c>
      <c r="AU1179" s="42">
        <v>0</v>
      </c>
      <c r="AV1179" s="43">
        <v>0</v>
      </c>
      <c r="BC1179" s="32">
        <v>0</v>
      </c>
      <c r="BE1179" s="23">
        <v>9</v>
      </c>
      <c r="BF1179" s="23">
        <v>6</v>
      </c>
      <c r="BG1179" s="23">
        <v>7</v>
      </c>
    </row>
    <row r="1180" spans="3:59" ht="15" hidden="1" customHeight="1" x14ac:dyDescent="0.2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>
        <v>0</v>
      </c>
      <c r="V1180" s="42">
        <v>0</v>
      </c>
      <c r="W1180" s="43">
        <v>0</v>
      </c>
      <c r="X1180" s="85">
        <v>0</v>
      </c>
      <c r="Y1180" s="85">
        <v>0</v>
      </c>
      <c r="Z1180" s="85">
        <v>0</v>
      </c>
      <c r="AA1180" s="41">
        <v>0</v>
      </c>
      <c r="AB1180" s="42">
        <v>0</v>
      </c>
      <c r="AC1180" s="43">
        <v>0</v>
      </c>
      <c r="AD1180" s="41">
        <v>0</v>
      </c>
      <c r="AE1180" s="42">
        <v>0</v>
      </c>
      <c r="AF1180" s="43">
        <v>0</v>
      </c>
      <c r="AG1180" s="41">
        <v>0</v>
      </c>
      <c r="AH1180" s="42">
        <v>0</v>
      </c>
      <c r="AI1180" s="43">
        <v>0</v>
      </c>
      <c r="AJ1180" s="41">
        <v>0</v>
      </c>
      <c r="AK1180" s="42">
        <v>0</v>
      </c>
      <c r="AL1180" s="43">
        <v>0</v>
      </c>
      <c r="AM1180" s="41">
        <v>0</v>
      </c>
      <c r="AN1180" s="42">
        <v>0</v>
      </c>
      <c r="AO1180" s="43">
        <v>0</v>
      </c>
      <c r="AP1180" s="41">
        <v>0</v>
      </c>
      <c r="AQ1180" s="42">
        <v>0</v>
      </c>
      <c r="AR1180" s="43">
        <v>0</v>
      </c>
      <c r="AT1180" s="41">
        <v>0</v>
      </c>
      <c r="AU1180" s="42">
        <v>0</v>
      </c>
      <c r="AV1180" s="43">
        <v>0</v>
      </c>
      <c r="BC1180" s="32">
        <v>0</v>
      </c>
      <c r="BE1180" s="23">
        <v>9</v>
      </c>
      <c r="BF1180" s="23">
        <v>6</v>
      </c>
      <c r="BG1180" s="23">
        <v>8</v>
      </c>
    </row>
    <row r="1181" spans="3:59" ht="15" hidden="1" customHeight="1" x14ac:dyDescent="0.2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>
        <v>0</v>
      </c>
      <c r="V1181" s="42">
        <v>0</v>
      </c>
      <c r="W1181" s="43">
        <v>0</v>
      </c>
      <c r="X1181" s="85">
        <v>0</v>
      </c>
      <c r="Y1181" s="85">
        <v>0</v>
      </c>
      <c r="Z1181" s="85">
        <v>0</v>
      </c>
      <c r="AA1181" s="41">
        <v>0</v>
      </c>
      <c r="AB1181" s="42">
        <v>0</v>
      </c>
      <c r="AC1181" s="43">
        <v>0</v>
      </c>
      <c r="AD1181" s="41">
        <v>0</v>
      </c>
      <c r="AE1181" s="42">
        <v>0</v>
      </c>
      <c r="AF1181" s="43">
        <v>0</v>
      </c>
      <c r="AG1181" s="41">
        <v>0</v>
      </c>
      <c r="AH1181" s="42">
        <v>0</v>
      </c>
      <c r="AI1181" s="43">
        <v>0</v>
      </c>
      <c r="AJ1181" s="41">
        <v>0</v>
      </c>
      <c r="AK1181" s="42">
        <v>0</v>
      </c>
      <c r="AL1181" s="43">
        <v>0</v>
      </c>
      <c r="AM1181" s="41">
        <v>0</v>
      </c>
      <c r="AN1181" s="42">
        <v>0</v>
      </c>
      <c r="AO1181" s="43">
        <v>0</v>
      </c>
      <c r="AP1181" s="41">
        <v>0</v>
      </c>
      <c r="AQ1181" s="42">
        <v>0</v>
      </c>
      <c r="AR1181" s="43">
        <v>0</v>
      </c>
      <c r="AT1181" s="41">
        <v>0</v>
      </c>
      <c r="AU1181" s="42">
        <v>0</v>
      </c>
      <c r="AV1181" s="43">
        <v>0</v>
      </c>
      <c r="BC1181" s="32">
        <v>0</v>
      </c>
      <c r="BE1181" s="23">
        <v>9</v>
      </c>
      <c r="BF1181" s="23">
        <v>6</v>
      </c>
      <c r="BG1181" s="23">
        <v>9</v>
      </c>
    </row>
    <row r="1182" spans="3:59" ht="15" hidden="1" customHeight="1" x14ac:dyDescent="0.2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>
        <v>0</v>
      </c>
      <c r="V1182" s="42">
        <v>0</v>
      </c>
      <c r="W1182" s="43">
        <v>0</v>
      </c>
      <c r="X1182" s="85">
        <v>0</v>
      </c>
      <c r="Y1182" s="85">
        <v>0</v>
      </c>
      <c r="Z1182" s="85">
        <v>0</v>
      </c>
      <c r="AA1182" s="41">
        <v>0</v>
      </c>
      <c r="AB1182" s="42">
        <v>0</v>
      </c>
      <c r="AC1182" s="43">
        <v>0</v>
      </c>
      <c r="AD1182" s="41">
        <v>0</v>
      </c>
      <c r="AE1182" s="42">
        <v>0</v>
      </c>
      <c r="AF1182" s="43">
        <v>0</v>
      </c>
      <c r="AG1182" s="41">
        <v>0</v>
      </c>
      <c r="AH1182" s="42">
        <v>0</v>
      </c>
      <c r="AI1182" s="43">
        <v>0</v>
      </c>
      <c r="AJ1182" s="41">
        <v>0</v>
      </c>
      <c r="AK1182" s="42">
        <v>0</v>
      </c>
      <c r="AL1182" s="43">
        <v>0</v>
      </c>
      <c r="AM1182" s="41">
        <v>0</v>
      </c>
      <c r="AN1182" s="42">
        <v>0</v>
      </c>
      <c r="AO1182" s="43">
        <v>0</v>
      </c>
      <c r="AP1182" s="41">
        <v>0</v>
      </c>
      <c r="AQ1182" s="42">
        <v>0</v>
      </c>
      <c r="AR1182" s="43">
        <v>0</v>
      </c>
      <c r="AT1182" s="41">
        <v>0</v>
      </c>
      <c r="AU1182" s="42">
        <v>0</v>
      </c>
      <c r="AV1182" s="43">
        <v>0</v>
      </c>
      <c r="BC1182" s="32">
        <v>0</v>
      </c>
      <c r="BE1182" s="23">
        <v>9</v>
      </c>
      <c r="BF1182" s="23">
        <v>6</v>
      </c>
      <c r="BG1182" s="23">
        <v>10</v>
      </c>
    </row>
    <row r="1183" spans="3:59" ht="15" customHeight="1" x14ac:dyDescent="0.2">
      <c r="C1183" s="40" t="s">
        <v>23</v>
      </c>
      <c r="D1183" s="34" t="s">
        <v>1099</v>
      </c>
      <c r="E1183" s="35" t="s">
        <v>1100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43">
        <v>0</v>
      </c>
      <c r="L1183" s="41">
        <v>0</v>
      </c>
      <c r="M1183" s="42">
        <v>0</v>
      </c>
      <c r="N1183" s="43">
        <v>0</v>
      </c>
      <c r="O1183" s="41">
        <v>0</v>
      </c>
      <c r="P1183" s="42">
        <v>0</v>
      </c>
      <c r="Q1183" s="43">
        <v>0</v>
      </c>
      <c r="R1183" s="41">
        <v>2807</v>
      </c>
      <c r="S1183" s="42">
        <v>2967</v>
      </c>
      <c r="T1183" s="43">
        <v>3131</v>
      </c>
      <c r="U1183" s="41">
        <v>0</v>
      </c>
      <c r="V1183" s="42">
        <v>0</v>
      </c>
      <c r="W1183" s="43">
        <v>0</v>
      </c>
      <c r="X1183" s="83">
        <v>0</v>
      </c>
      <c r="Y1183" s="42">
        <v>0</v>
      </c>
      <c r="Z1183" s="84">
        <v>0</v>
      </c>
      <c r="AA1183" s="41">
        <v>0</v>
      </c>
      <c r="AB1183" s="42">
        <v>0</v>
      </c>
      <c r="AC1183" s="43">
        <v>0</v>
      </c>
      <c r="AD1183" s="41">
        <v>0</v>
      </c>
      <c r="AE1183" s="42">
        <v>0</v>
      </c>
      <c r="AF1183" s="43">
        <v>0</v>
      </c>
      <c r="AG1183" s="41">
        <v>0</v>
      </c>
      <c r="AH1183" s="42">
        <v>0</v>
      </c>
      <c r="AI1183" s="43">
        <v>0</v>
      </c>
      <c r="AJ1183" s="41">
        <v>0</v>
      </c>
      <c r="AK1183" s="42">
        <v>0</v>
      </c>
      <c r="AL1183" s="43">
        <v>0</v>
      </c>
      <c r="AM1183" s="41">
        <v>0</v>
      </c>
      <c r="AN1183" s="42">
        <v>0</v>
      </c>
      <c r="AO1183" s="43">
        <v>0</v>
      </c>
      <c r="AP1183" s="41">
        <v>0</v>
      </c>
      <c r="AQ1183" s="42">
        <v>0</v>
      </c>
      <c r="AR1183" s="43">
        <v>0</v>
      </c>
      <c r="AT1183" s="41">
        <v>2807</v>
      </c>
      <c r="AU1183" s="42">
        <v>2967</v>
      </c>
      <c r="AV1183" s="43">
        <v>3131</v>
      </c>
      <c r="BC1183" s="32">
        <v>1</v>
      </c>
      <c r="BE1183" s="23">
        <v>9</v>
      </c>
      <c r="BF1183" s="23">
        <v>7</v>
      </c>
      <c r="BG1183" s="23">
        <v>1</v>
      </c>
    </row>
    <row r="1184" spans="3:59" ht="15" customHeight="1" x14ac:dyDescent="0.2">
      <c r="C1184" s="50" t="s">
        <v>1101</v>
      </c>
      <c r="D1184" s="51"/>
      <c r="E1184" s="52"/>
      <c r="F1184" s="53">
        <v>81382</v>
      </c>
      <c r="G1184" s="54">
        <v>74482</v>
      </c>
      <c r="H1184" s="55">
        <v>78944</v>
      </c>
      <c r="I1184" s="53">
        <v>0</v>
      </c>
      <c r="J1184" s="54">
        <v>0</v>
      </c>
      <c r="K1184" s="55">
        <v>0</v>
      </c>
      <c r="L1184" s="53">
        <v>0</v>
      </c>
      <c r="M1184" s="54">
        <v>0</v>
      </c>
      <c r="N1184" s="55">
        <v>0</v>
      </c>
      <c r="O1184" s="53">
        <v>15019</v>
      </c>
      <c r="P1184" s="54">
        <v>14813</v>
      </c>
      <c r="Q1184" s="55">
        <v>20000</v>
      </c>
      <c r="R1184" s="53">
        <v>2807</v>
      </c>
      <c r="S1184" s="54">
        <v>2967</v>
      </c>
      <c r="T1184" s="55">
        <v>3131</v>
      </c>
      <c r="U1184" s="53">
        <v>0</v>
      </c>
      <c r="V1184" s="54">
        <v>0</v>
      </c>
      <c r="W1184" s="55">
        <v>0</v>
      </c>
      <c r="X1184" s="94">
        <v>0</v>
      </c>
      <c r="Y1184" s="54">
        <v>0</v>
      </c>
      <c r="Z1184" s="9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J1184" s="53">
        <v>5000</v>
      </c>
      <c r="AK1184" s="54">
        <v>5000</v>
      </c>
      <c r="AL1184" s="55">
        <v>6000</v>
      </c>
      <c r="AM1184" s="53">
        <v>0</v>
      </c>
      <c r="AN1184" s="54">
        <v>0</v>
      </c>
      <c r="AO1184" s="55">
        <v>0</v>
      </c>
      <c r="AP1184" s="53">
        <v>0</v>
      </c>
      <c r="AQ1184" s="54">
        <v>0</v>
      </c>
      <c r="AR1184" s="55">
        <v>0</v>
      </c>
      <c r="AT1184" s="53">
        <v>104208</v>
      </c>
      <c r="AU1184" s="54">
        <v>97262</v>
      </c>
      <c r="AV1184" s="55">
        <v>108075</v>
      </c>
      <c r="BC1184" s="32">
        <v>1</v>
      </c>
    </row>
    <row r="1185" spans="3:59" ht="15" customHeight="1" x14ac:dyDescent="0.2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83"/>
      <c r="Y1185" s="42"/>
      <c r="Z1185" s="84"/>
      <c r="AA1185" s="41"/>
      <c r="AB1185" s="42"/>
      <c r="AC1185" s="43"/>
      <c r="AD1185" s="41"/>
      <c r="AE1185" s="42"/>
      <c r="AF1185" s="43"/>
      <c r="AG1185" s="41"/>
      <c r="AH1185" s="42"/>
      <c r="AI1185" s="43"/>
      <c r="AJ1185" s="41"/>
      <c r="AK1185" s="42"/>
      <c r="AL1185" s="43"/>
      <c r="AM1185" s="41"/>
      <c r="AN1185" s="42"/>
      <c r="AO1185" s="43"/>
      <c r="AP1185" s="41"/>
      <c r="AQ1185" s="42"/>
      <c r="AR1185" s="43"/>
      <c r="AT1185" s="41"/>
      <c r="AU1185" s="42"/>
      <c r="AV1185" s="43"/>
      <c r="BC1185" s="32">
        <v>1</v>
      </c>
    </row>
    <row r="1186" spans="3:59" ht="15" customHeight="1" x14ac:dyDescent="0.2">
      <c r="C1186" s="40" t="s">
        <v>22</v>
      </c>
      <c r="D1186" s="34" t="s">
        <v>560</v>
      </c>
      <c r="E1186" s="35" t="s">
        <v>1102</v>
      </c>
      <c r="F1186" s="41">
        <v>10271</v>
      </c>
      <c r="G1186" s="42">
        <v>10589</v>
      </c>
      <c r="H1186" s="43">
        <v>11047</v>
      </c>
      <c r="I1186" s="41">
        <v>0</v>
      </c>
      <c r="J1186" s="42">
        <v>0</v>
      </c>
      <c r="K1186" s="43">
        <v>0</v>
      </c>
      <c r="L1186" s="41">
        <v>10000</v>
      </c>
      <c r="M1186" s="42">
        <v>20000</v>
      </c>
      <c r="N1186" s="43">
        <v>20000</v>
      </c>
      <c r="O1186" s="41">
        <v>2901</v>
      </c>
      <c r="P1186" s="42">
        <v>3000</v>
      </c>
      <c r="Q1186" s="43">
        <v>2000</v>
      </c>
      <c r="R1186" s="41">
        <v>0</v>
      </c>
      <c r="S1186" s="42">
        <v>0</v>
      </c>
      <c r="T1186" s="43">
        <v>0</v>
      </c>
      <c r="U1186" s="41">
        <v>0</v>
      </c>
      <c r="V1186" s="42">
        <v>0</v>
      </c>
      <c r="W1186" s="43">
        <v>0</v>
      </c>
      <c r="X1186" s="83">
        <v>0</v>
      </c>
      <c r="Y1186" s="42">
        <v>0</v>
      </c>
      <c r="Z1186" s="84">
        <v>0</v>
      </c>
      <c r="AA1186" s="41">
        <v>0</v>
      </c>
      <c r="AB1186" s="42">
        <v>0</v>
      </c>
      <c r="AC1186" s="43">
        <v>0</v>
      </c>
      <c r="AD1186" s="41">
        <v>0</v>
      </c>
      <c r="AE1186" s="42">
        <v>0</v>
      </c>
      <c r="AF1186" s="43">
        <v>0</v>
      </c>
      <c r="AG1186" s="41">
        <v>0</v>
      </c>
      <c r="AH1186" s="42">
        <v>0</v>
      </c>
      <c r="AI1186" s="43">
        <v>0</v>
      </c>
      <c r="AJ1186" s="41">
        <v>0</v>
      </c>
      <c r="AK1186" s="42">
        <v>0</v>
      </c>
      <c r="AL1186" s="43">
        <v>0</v>
      </c>
      <c r="AM1186" s="41">
        <v>0</v>
      </c>
      <c r="AN1186" s="42">
        <v>0</v>
      </c>
      <c r="AO1186" s="43">
        <v>0</v>
      </c>
      <c r="AP1186" s="41">
        <v>0</v>
      </c>
      <c r="AQ1186" s="42">
        <v>0</v>
      </c>
      <c r="AR1186" s="43">
        <v>0</v>
      </c>
      <c r="AT1186" s="41">
        <v>23172</v>
      </c>
      <c r="AU1186" s="42">
        <v>33589</v>
      </c>
      <c r="AV1186" s="43">
        <v>33047</v>
      </c>
      <c r="BC1186" s="32">
        <v>1</v>
      </c>
      <c r="BE1186" s="23">
        <v>9</v>
      </c>
      <c r="BF1186" s="23">
        <v>8</v>
      </c>
      <c r="BG1186" s="23">
        <v>1</v>
      </c>
    </row>
    <row r="1187" spans="3:59" ht="15" customHeight="1" x14ac:dyDescent="0.2">
      <c r="C1187" s="40" t="s">
        <v>22</v>
      </c>
      <c r="D1187" s="34" t="s">
        <v>1103</v>
      </c>
      <c r="E1187" s="35" t="s">
        <v>1104</v>
      </c>
      <c r="F1187" s="41">
        <v>13650</v>
      </c>
      <c r="G1187" s="42">
        <v>14173</v>
      </c>
      <c r="H1187" s="43">
        <v>14924</v>
      </c>
      <c r="I1187" s="41">
        <v>0</v>
      </c>
      <c r="J1187" s="42">
        <v>0</v>
      </c>
      <c r="K1187" s="43">
        <v>0</v>
      </c>
      <c r="L1187" s="41">
        <v>0</v>
      </c>
      <c r="M1187" s="42">
        <v>0</v>
      </c>
      <c r="N1187" s="43">
        <v>0</v>
      </c>
      <c r="O1187" s="41">
        <v>1985</v>
      </c>
      <c r="P1187" s="42">
        <v>2000</v>
      </c>
      <c r="Q1187" s="43">
        <v>3000</v>
      </c>
      <c r="R1187" s="41">
        <v>0</v>
      </c>
      <c r="S1187" s="42">
        <v>0</v>
      </c>
      <c r="T1187" s="43">
        <v>0</v>
      </c>
      <c r="U1187" s="41">
        <v>0</v>
      </c>
      <c r="V1187" s="42">
        <v>0</v>
      </c>
      <c r="W1187" s="43">
        <v>0</v>
      </c>
      <c r="X1187" s="83">
        <v>0</v>
      </c>
      <c r="Y1187" s="42">
        <v>0</v>
      </c>
      <c r="Z1187" s="84">
        <v>0</v>
      </c>
      <c r="AA1187" s="41">
        <v>0</v>
      </c>
      <c r="AB1187" s="42">
        <v>0</v>
      </c>
      <c r="AC1187" s="43">
        <v>0</v>
      </c>
      <c r="AD1187" s="41">
        <v>0</v>
      </c>
      <c r="AE1187" s="42">
        <v>0</v>
      </c>
      <c r="AF1187" s="43">
        <v>0</v>
      </c>
      <c r="AG1187" s="41">
        <v>0</v>
      </c>
      <c r="AH1187" s="42">
        <v>0</v>
      </c>
      <c r="AI1187" s="43">
        <v>0</v>
      </c>
      <c r="AJ1187" s="41">
        <v>0</v>
      </c>
      <c r="AK1187" s="42">
        <v>0</v>
      </c>
      <c r="AL1187" s="43">
        <v>0</v>
      </c>
      <c r="AM1187" s="41">
        <v>0</v>
      </c>
      <c r="AN1187" s="42">
        <v>0</v>
      </c>
      <c r="AO1187" s="43">
        <v>0</v>
      </c>
      <c r="AP1187" s="41">
        <v>0</v>
      </c>
      <c r="AQ1187" s="42">
        <v>0</v>
      </c>
      <c r="AR1187" s="43">
        <v>0</v>
      </c>
      <c r="AT1187" s="41">
        <v>15635</v>
      </c>
      <c r="AU1187" s="42">
        <v>16173</v>
      </c>
      <c r="AV1187" s="43">
        <v>17924</v>
      </c>
      <c r="BC1187" s="32">
        <v>1</v>
      </c>
      <c r="BE1187" s="23">
        <v>9</v>
      </c>
      <c r="BF1187" s="23">
        <v>8</v>
      </c>
      <c r="BG1187" s="23">
        <v>2</v>
      </c>
    </row>
    <row r="1188" spans="3:59" ht="15" customHeight="1" x14ac:dyDescent="0.2">
      <c r="C1188" s="40" t="s">
        <v>22</v>
      </c>
      <c r="D1188" s="34" t="s">
        <v>1105</v>
      </c>
      <c r="E1188" s="35" t="s">
        <v>1106</v>
      </c>
      <c r="F1188" s="41">
        <v>24105</v>
      </c>
      <c r="G1188" s="42">
        <v>25258</v>
      </c>
      <c r="H1188" s="43">
        <v>26917</v>
      </c>
      <c r="I1188" s="41">
        <v>0</v>
      </c>
      <c r="J1188" s="42">
        <v>0</v>
      </c>
      <c r="K1188" s="43">
        <v>0</v>
      </c>
      <c r="L1188" s="41">
        <v>0</v>
      </c>
      <c r="M1188" s="42">
        <v>0</v>
      </c>
      <c r="N1188" s="43">
        <v>0</v>
      </c>
      <c r="O1188" s="41">
        <v>7000</v>
      </c>
      <c r="P1188" s="42">
        <v>6000</v>
      </c>
      <c r="Q1188" s="43">
        <v>8000</v>
      </c>
      <c r="R1188" s="41">
        <v>0</v>
      </c>
      <c r="S1188" s="42">
        <v>0</v>
      </c>
      <c r="T1188" s="43">
        <v>0</v>
      </c>
      <c r="U1188" s="41">
        <v>0</v>
      </c>
      <c r="V1188" s="42">
        <v>0</v>
      </c>
      <c r="W1188" s="43">
        <v>0</v>
      </c>
      <c r="X1188" s="83">
        <v>0</v>
      </c>
      <c r="Y1188" s="42">
        <v>0</v>
      </c>
      <c r="Z1188" s="84">
        <v>0</v>
      </c>
      <c r="AA1188" s="41">
        <v>0</v>
      </c>
      <c r="AB1188" s="42">
        <v>0</v>
      </c>
      <c r="AC1188" s="43">
        <v>0</v>
      </c>
      <c r="AD1188" s="41">
        <v>0</v>
      </c>
      <c r="AE1188" s="42">
        <v>0</v>
      </c>
      <c r="AF1188" s="43">
        <v>0</v>
      </c>
      <c r="AG1188" s="41">
        <v>0</v>
      </c>
      <c r="AH1188" s="42">
        <v>0</v>
      </c>
      <c r="AI1188" s="43">
        <v>0</v>
      </c>
      <c r="AJ1188" s="41">
        <v>0</v>
      </c>
      <c r="AK1188" s="42">
        <v>0</v>
      </c>
      <c r="AL1188" s="43">
        <v>0</v>
      </c>
      <c r="AM1188" s="41">
        <v>0</v>
      </c>
      <c r="AN1188" s="42">
        <v>0</v>
      </c>
      <c r="AO1188" s="43">
        <v>0</v>
      </c>
      <c r="AP1188" s="41">
        <v>0</v>
      </c>
      <c r="AQ1188" s="42">
        <v>0</v>
      </c>
      <c r="AR1188" s="43">
        <v>0</v>
      </c>
      <c r="AT1188" s="41">
        <v>31105</v>
      </c>
      <c r="AU1188" s="42">
        <v>31258</v>
      </c>
      <c r="AV1188" s="43">
        <v>34917</v>
      </c>
      <c r="BC1188" s="32">
        <v>1</v>
      </c>
      <c r="BE1188" s="23">
        <v>9</v>
      </c>
      <c r="BF1188" s="23">
        <v>8</v>
      </c>
      <c r="BG1188" s="23">
        <v>3</v>
      </c>
    </row>
    <row r="1189" spans="3:59" ht="15" customHeight="1" x14ac:dyDescent="0.2">
      <c r="C1189" s="40" t="s">
        <v>22</v>
      </c>
      <c r="D1189" s="34" t="s">
        <v>1107</v>
      </c>
      <c r="E1189" s="35" t="s">
        <v>1108</v>
      </c>
      <c r="F1189" s="41">
        <v>40104</v>
      </c>
      <c r="G1189" s="42">
        <v>42223</v>
      </c>
      <c r="H1189" s="43">
        <v>45271</v>
      </c>
      <c r="I1189" s="41">
        <v>0</v>
      </c>
      <c r="J1189" s="42">
        <v>0</v>
      </c>
      <c r="K1189" s="43">
        <v>0</v>
      </c>
      <c r="L1189" s="41">
        <v>0</v>
      </c>
      <c r="M1189" s="42">
        <v>0</v>
      </c>
      <c r="N1189" s="43">
        <v>0</v>
      </c>
      <c r="O1189" s="41">
        <v>10044</v>
      </c>
      <c r="P1189" s="42">
        <v>10000</v>
      </c>
      <c r="Q1189" s="43">
        <v>8000</v>
      </c>
      <c r="R1189" s="41">
        <v>0</v>
      </c>
      <c r="S1189" s="42">
        <v>0</v>
      </c>
      <c r="T1189" s="43">
        <v>0</v>
      </c>
      <c r="U1189" s="41">
        <v>0</v>
      </c>
      <c r="V1189" s="42">
        <v>0</v>
      </c>
      <c r="W1189" s="43">
        <v>0</v>
      </c>
      <c r="X1189" s="83">
        <v>0</v>
      </c>
      <c r="Y1189" s="42">
        <v>0</v>
      </c>
      <c r="Z1189" s="84">
        <v>0</v>
      </c>
      <c r="AA1189" s="41">
        <v>163499</v>
      </c>
      <c r="AB1189" s="42">
        <v>124132</v>
      </c>
      <c r="AC1189" s="43">
        <v>133442</v>
      </c>
      <c r="AD1189" s="41">
        <v>0</v>
      </c>
      <c r="AE1189" s="42">
        <v>0</v>
      </c>
      <c r="AF1189" s="43">
        <v>0</v>
      </c>
      <c r="AG1189" s="41">
        <v>0</v>
      </c>
      <c r="AH1189" s="42">
        <v>0</v>
      </c>
      <c r="AI1189" s="43">
        <v>0</v>
      </c>
      <c r="AJ1189" s="41">
        <v>5000</v>
      </c>
      <c r="AK1189" s="42">
        <v>5000</v>
      </c>
      <c r="AL1189" s="43">
        <v>6000</v>
      </c>
      <c r="AM1189" s="41">
        <v>0</v>
      </c>
      <c r="AN1189" s="42">
        <v>0</v>
      </c>
      <c r="AO1189" s="43">
        <v>0</v>
      </c>
      <c r="AP1189" s="41">
        <v>0</v>
      </c>
      <c r="AQ1189" s="42">
        <v>0</v>
      </c>
      <c r="AR1189" s="43">
        <v>0</v>
      </c>
      <c r="AT1189" s="41">
        <v>218647</v>
      </c>
      <c r="AU1189" s="42">
        <v>181355</v>
      </c>
      <c r="AV1189" s="43">
        <v>192713</v>
      </c>
      <c r="BC1189" s="32">
        <v>1</v>
      </c>
      <c r="BE1189" s="23">
        <v>9</v>
      </c>
      <c r="BF1189" s="23">
        <v>8</v>
      </c>
      <c r="BG1189" s="23">
        <v>4</v>
      </c>
    </row>
    <row r="1190" spans="3:59" ht="15" customHeight="1" x14ac:dyDescent="0.2">
      <c r="C1190" s="40" t="s">
        <v>22</v>
      </c>
      <c r="D1190" s="34" t="s">
        <v>566</v>
      </c>
      <c r="E1190" s="35" t="s">
        <v>1109</v>
      </c>
      <c r="F1190" s="41">
        <v>21747</v>
      </c>
      <c r="G1190" s="42">
        <v>22758</v>
      </c>
      <c r="H1190" s="43">
        <v>24212</v>
      </c>
      <c r="I1190" s="41">
        <v>0</v>
      </c>
      <c r="J1190" s="42">
        <v>0</v>
      </c>
      <c r="K1190" s="43">
        <v>0</v>
      </c>
      <c r="L1190" s="41">
        <v>30000</v>
      </c>
      <c r="M1190" s="42">
        <v>40000</v>
      </c>
      <c r="N1190" s="43">
        <v>39999</v>
      </c>
      <c r="O1190" s="41">
        <v>6000</v>
      </c>
      <c r="P1190" s="42">
        <v>5000</v>
      </c>
      <c r="Q1190" s="43">
        <v>5000</v>
      </c>
      <c r="R1190" s="41">
        <v>0</v>
      </c>
      <c r="S1190" s="42">
        <v>0</v>
      </c>
      <c r="T1190" s="43">
        <v>0</v>
      </c>
      <c r="U1190" s="41">
        <v>0</v>
      </c>
      <c r="V1190" s="42">
        <v>0</v>
      </c>
      <c r="W1190" s="43">
        <v>0</v>
      </c>
      <c r="X1190" s="83">
        <v>0</v>
      </c>
      <c r="Y1190" s="42">
        <v>0</v>
      </c>
      <c r="Z1190" s="84">
        <v>0</v>
      </c>
      <c r="AA1190" s="41">
        <v>0</v>
      </c>
      <c r="AB1190" s="42">
        <v>0</v>
      </c>
      <c r="AC1190" s="43">
        <v>0</v>
      </c>
      <c r="AD1190" s="41">
        <v>0</v>
      </c>
      <c r="AE1190" s="42">
        <v>0</v>
      </c>
      <c r="AF1190" s="43">
        <v>0</v>
      </c>
      <c r="AG1190" s="41">
        <v>0</v>
      </c>
      <c r="AH1190" s="42">
        <v>0</v>
      </c>
      <c r="AI1190" s="43">
        <v>0</v>
      </c>
      <c r="AJ1190" s="41">
        <v>0</v>
      </c>
      <c r="AK1190" s="42">
        <v>0</v>
      </c>
      <c r="AL1190" s="43">
        <v>0</v>
      </c>
      <c r="AM1190" s="41">
        <v>0</v>
      </c>
      <c r="AN1190" s="42">
        <v>0</v>
      </c>
      <c r="AO1190" s="43">
        <v>0</v>
      </c>
      <c r="AP1190" s="41">
        <v>0</v>
      </c>
      <c r="AQ1190" s="42">
        <v>0</v>
      </c>
      <c r="AR1190" s="43">
        <v>0</v>
      </c>
      <c r="AT1190" s="41">
        <v>57747</v>
      </c>
      <c r="AU1190" s="42">
        <v>67758</v>
      </c>
      <c r="AV1190" s="43">
        <v>69211</v>
      </c>
      <c r="BC1190" s="32">
        <v>1</v>
      </c>
      <c r="BE1190" s="23">
        <v>9</v>
      </c>
      <c r="BF1190" s="23">
        <v>8</v>
      </c>
      <c r="BG1190" s="23">
        <v>5</v>
      </c>
    </row>
    <row r="1191" spans="3:59" ht="15" customHeight="1" x14ac:dyDescent="0.2">
      <c r="C1191" s="40" t="s">
        <v>22</v>
      </c>
      <c r="D1191" s="34" t="s">
        <v>1110</v>
      </c>
      <c r="E1191" s="35" t="s">
        <v>1111</v>
      </c>
      <c r="F1191" s="41">
        <v>20173</v>
      </c>
      <c r="G1191" s="42">
        <v>21089</v>
      </c>
      <c r="H1191" s="43">
        <v>22406</v>
      </c>
      <c r="I1191" s="41">
        <v>0</v>
      </c>
      <c r="J1191" s="42">
        <v>0</v>
      </c>
      <c r="K1191" s="43">
        <v>0</v>
      </c>
      <c r="L1191" s="41">
        <v>0</v>
      </c>
      <c r="M1191" s="42">
        <v>0</v>
      </c>
      <c r="N1191" s="43">
        <v>0</v>
      </c>
      <c r="O1191" s="41">
        <v>6828</v>
      </c>
      <c r="P1191" s="42">
        <v>5000</v>
      </c>
      <c r="Q1191" s="43">
        <v>5000</v>
      </c>
      <c r="R1191" s="41">
        <v>0</v>
      </c>
      <c r="S1191" s="42">
        <v>0</v>
      </c>
      <c r="T1191" s="43">
        <v>0</v>
      </c>
      <c r="U1191" s="41">
        <v>0</v>
      </c>
      <c r="V1191" s="42">
        <v>0</v>
      </c>
      <c r="W1191" s="43">
        <v>0</v>
      </c>
      <c r="X1191" s="83">
        <v>0</v>
      </c>
      <c r="Y1191" s="42">
        <v>0</v>
      </c>
      <c r="Z1191" s="84">
        <v>0</v>
      </c>
      <c r="AA1191" s="41">
        <v>0</v>
      </c>
      <c r="AB1191" s="42">
        <v>0</v>
      </c>
      <c r="AC1191" s="43">
        <v>0</v>
      </c>
      <c r="AD1191" s="41">
        <v>0</v>
      </c>
      <c r="AE1191" s="42">
        <v>0</v>
      </c>
      <c r="AF1191" s="43">
        <v>0</v>
      </c>
      <c r="AG1191" s="41">
        <v>0</v>
      </c>
      <c r="AH1191" s="42">
        <v>0</v>
      </c>
      <c r="AI1191" s="43">
        <v>0</v>
      </c>
      <c r="AJ1191" s="41">
        <v>0</v>
      </c>
      <c r="AK1191" s="42">
        <v>0</v>
      </c>
      <c r="AL1191" s="43">
        <v>0</v>
      </c>
      <c r="AM1191" s="41">
        <v>0</v>
      </c>
      <c r="AN1191" s="42">
        <v>0</v>
      </c>
      <c r="AO1191" s="43">
        <v>0</v>
      </c>
      <c r="AP1191" s="41">
        <v>0</v>
      </c>
      <c r="AQ1191" s="42">
        <v>0</v>
      </c>
      <c r="AR1191" s="43">
        <v>0</v>
      </c>
      <c r="AT1191" s="41">
        <v>27001</v>
      </c>
      <c r="AU1191" s="42">
        <v>26089</v>
      </c>
      <c r="AV1191" s="43">
        <v>27406</v>
      </c>
      <c r="BC1191" s="32">
        <v>1</v>
      </c>
      <c r="BE1191" s="23">
        <v>9</v>
      </c>
      <c r="BF1191" s="23">
        <v>8</v>
      </c>
      <c r="BG1191" s="23">
        <v>6</v>
      </c>
    </row>
    <row r="1192" spans="3:59" ht="15" customHeight="1" x14ac:dyDescent="0.2">
      <c r="C1192" s="40" t="s">
        <v>22</v>
      </c>
      <c r="D1192" s="34" t="s">
        <v>1112</v>
      </c>
      <c r="E1192" s="35" t="s">
        <v>1113</v>
      </c>
      <c r="F1192" s="41">
        <v>25031</v>
      </c>
      <c r="G1192" s="42">
        <v>26240</v>
      </c>
      <c r="H1192" s="43">
        <v>27979</v>
      </c>
      <c r="I1192" s="41">
        <v>0</v>
      </c>
      <c r="J1192" s="42">
        <v>0</v>
      </c>
      <c r="K1192" s="43">
        <v>0</v>
      </c>
      <c r="L1192" s="41">
        <v>0</v>
      </c>
      <c r="M1192" s="42">
        <v>0</v>
      </c>
      <c r="N1192" s="43">
        <v>0</v>
      </c>
      <c r="O1192" s="41">
        <v>4000</v>
      </c>
      <c r="P1192" s="42">
        <v>5000</v>
      </c>
      <c r="Q1192" s="43">
        <v>5000</v>
      </c>
      <c r="R1192" s="41">
        <v>0</v>
      </c>
      <c r="S1192" s="42">
        <v>0</v>
      </c>
      <c r="T1192" s="43">
        <v>0</v>
      </c>
      <c r="U1192" s="41">
        <v>0</v>
      </c>
      <c r="V1192" s="42">
        <v>0</v>
      </c>
      <c r="W1192" s="43">
        <v>0</v>
      </c>
      <c r="X1192" s="83">
        <v>0</v>
      </c>
      <c r="Y1192" s="42">
        <v>0</v>
      </c>
      <c r="Z1192" s="84">
        <v>0</v>
      </c>
      <c r="AA1192" s="41">
        <v>0</v>
      </c>
      <c r="AB1192" s="42">
        <v>0</v>
      </c>
      <c r="AC1192" s="43">
        <v>0</v>
      </c>
      <c r="AD1192" s="41">
        <v>0</v>
      </c>
      <c r="AE1192" s="42">
        <v>0</v>
      </c>
      <c r="AF1192" s="43">
        <v>0</v>
      </c>
      <c r="AG1192" s="41">
        <v>0</v>
      </c>
      <c r="AH1192" s="42">
        <v>0</v>
      </c>
      <c r="AI1192" s="43">
        <v>0</v>
      </c>
      <c r="AJ1192" s="41">
        <v>6000</v>
      </c>
      <c r="AK1192" s="42">
        <v>5000</v>
      </c>
      <c r="AL1192" s="43">
        <v>6000</v>
      </c>
      <c r="AM1192" s="41">
        <v>10000</v>
      </c>
      <c r="AN1192" s="42">
        <v>0</v>
      </c>
      <c r="AO1192" s="43">
        <v>0</v>
      </c>
      <c r="AP1192" s="41">
        <v>0</v>
      </c>
      <c r="AQ1192" s="42">
        <v>0</v>
      </c>
      <c r="AR1192" s="43">
        <v>0</v>
      </c>
      <c r="AT1192" s="41">
        <v>45031</v>
      </c>
      <c r="AU1192" s="42">
        <v>36240</v>
      </c>
      <c r="AV1192" s="43">
        <v>38979</v>
      </c>
      <c r="BC1192" s="32">
        <v>1</v>
      </c>
      <c r="BE1192" s="23">
        <v>9</v>
      </c>
      <c r="BF1192" s="23">
        <v>8</v>
      </c>
      <c r="BG1192" s="23">
        <v>7</v>
      </c>
    </row>
    <row r="1193" spans="3:59" ht="15" hidden="1" customHeight="1" x14ac:dyDescent="0.2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>
        <v>0</v>
      </c>
      <c r="V1193" s="42">
        <v>0</v>
      </c>
      <c r="W1193" s="43">
        <v>0</v>
      </c>
      <c r="X1193" s="85">
        <v>0</v>
      </c>
      <c r="Y1193" s="85">
        <v>0</v>
      </c>
      <c r="Z1193" s="85">
        <v>0</v>
      </c>
      <c r="AA1193" s="41">
        <v>0</v>
      </c>
      <c r="AB1193" s="42">
        <v>0</v>
      </c>
      <c r="AC1193" s="43">
        <v>0</v>
      </c>
      <c r="AD1193" s="41">
        <v>0</v>
      </c>
      <c r="AE1193" s="42">
        <v>0</v>
      </c>
      <c r="AF1193" s="43">
        <v>0</v>
      </c>
      <c r="AG1193" s="41">
        <v>0</v>
      </c>
      <c r="AH1193" s="42">
        <v>0</v>
      </c>
      <c r="AI1193" s="43">
        <v>0</v>
      </c>
      <c r="AJ1193" s="41">
        <v>0</v>
      </c>
      <c r="AK1193" s="42">
        <v>0</v>
      </c>
      <c r="AL1193" s="43">
        <v>0</v>
      </c>
      <c r="AM1193" s="41">
        <v>0</v>
      </c>
      <c r="AN1193" s="42">
        <v>0</v>
      </c>
      <c r="AO1193" s="43">
        <v>0</v>
      </c>
      <c r="AP1193" s="41">
        <v>0</v>
      </c>
      <c r="AQ1193" s="42">
        <v>0</v>
      </c>
      <c r="AR1193" s="43">
        <v>0</v>
      </c>
      <c r="AT1193" s="41">
        <v>0</v>
      </c>
      <c r="AU1193" s="42">
        <v>0</v>
      </c>
      <c r="AV1193" s="43">
        <v>0</v>
      </c>
      <c r="BC1193" s="32">
        <v>0</v>
      </c>
      <c r="BE1193" s="23">
        <v>9</v>
      </c>
      <c r="BF1193" s="23">
        <v>8</v>
      </c>
      <c r="BG1193" s="23">
        <v>8</v>
      </c>
    </row>
    <row r="1194" spans="3:59" ht="15" hidden="1" customHeight="1" x14ac:dyDescent="0.2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>
        <v>0</v>
      </c>
      <c r="V1194" s="42">
        <v>0</v>
      </c>
      <c r="W1194" s="43">
        <v>0</v>
      </c>
      <c r="X1194" s="85">
        <v>0</v>
      </c>
      <c r="Y1194" s="85">
        <v>0</v>
      </c>
      <c r="Z1194" s="85">
        <v>0</v>
      </c>
      <c r="AA1194" s="41">
        <v>0</v>
      </c>
      <c r="AB1194" s="42">
        <v>0</v>
      </c>
      <c r="AC1194" s="43">
        <v>0</v>
      </c>
      <c r="AD1194" s="41">
        <v>0</v>
      </c>
      <c r="AE1194" s="42">
        <v>0</v>
      </c>
      <c r="AF1194" s="43">
        <v>0</v>
      </c>
      <c r="AG1194" s="41">
        <v>0</v>
      </c>
      <c r="AH1194" s="42">
        <v>0</v>
      </c>
      <c r="AI1194" s="43">
        <v>0</v>
      </c>
      <c r="AJ1194" s="41">
        <v>0</v>
      </c>
      <c r="AK1194" s="42">
        <v>0</v>
      </c>
      <c r="AL1194" s="43">
        <v>0</v>
      </c>
      <c r="AM1194" s="41">
        <v>0</v>
      </c>
      <c r="AN1194" s="42">
        <v>0</v>
      </c>
      <c r="AO1194" s="43">
        <v>0</v>
      </c>
      <c r="AP1194" s="41">
        <v>0</v>
      </c>
      <c r="AQ1194" s="42">
        <v>0</v>
      </c>
      <c r="AR1194" s="43">
        <v>0</v>
      </c>
      <c r="AT1194" s="41">
        <v>0</v>
      </c>
      <c r="AU1194" s="42">
        <v>0</v>
      </c>
      <c r="AV1194" s="43">
        <v>0</v>
      </c>
      <c r="BC1194" s="32">
        <v>0</v>
      </c>
      <c r="BE1194" s="23">
        <v>9</v>
      </c>
      <c r="BF1194" s="23">
        <v>8</v>
      </c>
      <c r="BG1194" s="23">
        <v>9</v>
      </c>
    </row>
    <row r="1195" spans="3:59" ht="15" hidden="1" customHeight="1" x14ac:dyDescent="0.2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>
        <v>0</v>
      </c>
      <c r="V1195" s="42">
        <v>0</v>
      </c>
      <c r="W1195" s="43">
        <v>0</v>
      </c>
      <c r="X1195" s="85">
        <v>0</v>
      </c>
      <c r="Y1195" s="85">
        <v>0</v>
      </c>
      <c r="Z1195" s="85">
        <v>0</v>
      </c>
      <c r="AA1195" s="41">
        <v>0</v>
      </c>
      <c r="AB1195" s="42">
        <v>0</v>
      </c>
      <c r="AC1195" s="43">
        <v>0</v>
      </c>
      <c r="AD1195" s="41">
        <v>0</v>
      </c>
      <c r="AE1195" s="42">
        <v>0</v>
      </c>
      <c r="AF1195" s="43">
        <v>0</v>
      </c>
      <c r="AG1195" s="41">
        <v>0</v>
      </c>
      <c r="AH1195" s="42">
        <v>0</v>
      </c>
      <c r="AI1195" s="43">
        <v>0</v>
      </c>
      <c r="AJ1195" s="41">
        <v>0</v>
      </c>
      <c r="AK1195" s="42">
        <v>0</v>
      </c>
      <c r="AL1195" s="43">
        <v>0</v>
      </c>
      <c r="AM1195" s="41">
        <v>0</v>
      </c>
      <c r="AN1195" s="42">
        <v>0</v>
      </c>
      <c r="AO1195" s="43">
        <v>0</v>
      </c>
      <c r="AP1195" s="41">
        <v>0</v>
      </c>
      <c r="AQ1195" s="42">
        <v>0</v>
      </c>
      <c r="AR1195" s="43">
        <v>0</v>
      </c>
      <c r="AT1195" s="41">
        <v>0</v>
      </c>
      <c r="AU1195" s="42">
        <v>0</v>
      </c>
      <c r="AV1195" s="43">
        <v>0</v>
      </c>
      <c r="BC1195" s="32">
        <v>0</v>
      </c>
      <c r="BE1195" s="23">
        <v>9</v>
      </c>
      <c r="BF1195" s="23">
        <v>8</v>
      </c>
      <c r="BG1195" s="23">
        <v>10</v>
      </c>
    </row>
    <row r="1196" spans="3:59" ht="15" customHeight="1" x14ac:dyDescent="0.2">
      <c r="C1196" s="40" t="s">
        <v>23</v>
      </c>
      <c r="D1196" s="34" t="s">
        <v>1114</v>
      </c>
      <c r="E1196" s="35" t="s">
        <v>1115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43">
        <v>0</v>
      </c>
      <c r="L1196" s="41">
        <v>0</v>
      </c>
      <c r="M1196" s="42">
        <v>0</v>
      </c>
      <c r="N1196" s="43">
        <v>0</v>
      </c>
      <c r="O1196" s="41">
        <v>0</v>
      </c>
      <c r="P1196" s="42">
        <v>0</v>
      </c>
      <c r="Q1196" s="43">
        <v>0</v>
      </c>
      <c r="R1196" s="41">
        <v>2569</v>
      </c>
      <c r="S1196" s="42">
        <v>2717</v>
      </c>
      <c r="T1196" s="43">
        <v>2866</v>
      </c>
      <c r="U1196" s="41">
        <v>0</v>
      </c>
      <c r="V1196" s="42">
        <v>0</v>
      </c>
      <c r="W1196" s="43">
        <v>0</v>
      </c>
      <c r="X1196" s="83">
        <v>0</v>
      </c>
      <c r="Y1196" s="42">
        <v>0</v>
      </c>
      <c r="Z1196" s="84">
        <v>0</v>
      </c>
      <c r="AA1196" s="41">
        <v>0</v>
      </c>
      <c r="AB1196" s="42">
        <v>0</v>
      </c>
      <c r="AC1196" s="43">
        <v>0</v>
      </c>
      <c r="AD1196" s="41">
        <v>0</v>
      </c>
      <c r="AE1196" s="42">
        <v>0</v>
      </c>
      <c r="AF1196" s="43">
        <v>0</v>
      </c>
      <c r="AG1196" s="41">
        <v>0</v>
      </c>
      <c r="AH1196" s="42">
        <v>0</v>
      </c>
      <c r="AI1196" s="43">
        <v>0</v>
      </c>
      <c r="AJ1196" s="41">
        <v>0</v>
      </c>
      <c r="AK1196" s="42">
        <v>0</v>
      </c>
      <c r="AL1196" s="43">
        <v>0</v>
      </c>
      <c r="AM1196" s="41">
        <v>0</v>
      </c>
      <c r="AN1196" s="42">
        <v>0</v>
      </c>
      <c r="AO1196" s="43">
        <v>0</v>
      </c>
      <c r="AP1196" s="41">
        <v>0</v>
      </c>
      <c r="AQ1196" s="42">
        <v>0</v>
      </c>
      <c r="AR1196" s="43">
        <v>0</v>
      </c>
      <c r="AT1196" s="41">
        <v>2569</v>
      </c>
      <c r="AU1196" s="42">
        <v>2717</v>
      </c>
      <c r="AV1196" s="43">
        <v>2866</v>
      </c>
      <c r="BC1196" s="32">
        <v>1</v>
      </c>
      <c r="BE1196" s="23">
        <v>9</v>
      </c>
      <c r="BF1196" s="23">
        <v>9</v>
      </c>
      <c r="BG1196" s="23">
        <v>1</v>
      </c>
    </row>
    <row r="1197" spans="3:59" ht="15" customHeight="1" x14ac:dyDescent="0.2">
      <c r="C1197" s="50" t="s">
        <v>568</v>
      </c>
      <c r="D1197" s="51"/>
      <c r="E1197" s="52"/>
      <c r="F1197" s="53">
        <v>155081</v>
      </c>
      <c r="G1197" s="54">
        <v>162330</v>
      </c>
      <c r="H1197" s="55">
        <v>172756</v>
      </c>
      <c r="I1197" s="53">
        <v>0</v>
      </c>
      <c r="J1197" s="54">
        <v>0</v>
      </c>
      <c r="K1197" s="55">
        <v>0</v>
      </c>
      <c r="L1197" s="53">
        <v>40000</v>
      </c>
      <c r="M1197" s="54">
        <v>60000</v>
      </c>
      <c r="N1197" s="55">
        <v>59999</v>
      </c>
      <c r="O1197" s="53">
        <v>38758</v>
      </c>
      <c r="P1197" s="54">
        <v>36000</v>
      </c>
      <c r="Q1197" s="55">
        <v>36000</v>
      </c>
      <c r="R1197" s="53">
        <v>2569</v>
      </c>
      <c r="S1197" s="54">
        <v>2717</v>
      </c>
      <c r="T1197" s="55">
        <v>2866</v>
      </c>
      <c r="U1197" s="53">
        <v>0</v>
      </c>
      <c r="V1197" s="54">
        <v>0</v>
      </c>
      <c r="W1197" s="55">
        <v>0</v>
      </c>
      <c r="X1197" s="94">
        <v>0</v>
      </c>
      <c r="Y1197" s="54">
        <v>0</v>
      </c>
      <c r="Z1197" s="95">
        <v>0</v>
      </c>
      <c r="AA1197" s="53">
        <v>163499</v>
      </c>
      <c r="AB1197" s="54">
        <v>124132</v>
      </c>
      <c r="AC1197" s="55">
        <v>133442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J1197" s="53">
        <v>11000</v>
      </c>
      <c r="AK1197" s="54">
        <v>10000</v>
      </c>
      <c r="AL1197" s="55">
        <v>12000</v>
      </c>
      <c r="AM1197" s="53">
        <v>10000</v>
      </c>
      <c r="AN1197" s="54">
        <v>0</v>
      </c>
      <c r="AO1197" s="55">
        <v>0</v>
      </c>
      <c r="AP1197" s="53">
        <v>0</v>
      </c>
      <c r="AQ1197" s="54">
        <v>0</v>
      </c>
      <c r="AR1197" s="55">
        <v>0</v>
      </c>
      <c r="AT1197" s="53">
        <v>420907</v>
      </c>
      <c r="AU1197" s="54">
        <v>395179</v>
      </c>
      <c r="AV1197" s="55">
        <v>417063</v>
      </c>
      <c r="BC1197" s="32">
        <v>1</v>
      </c>
    </row>
    <row r="1198" spans="3:59" ht="15" customHeight="1" x14ac:dyDescent="0.2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83"/>
      <c r="Y1198" s="42"/>
      <c r="Z1198" s="84"/>
      <c r="AA1198" s="41"/>
      <c r="AB1198" s="42"/>
      <c r="AC1198" s="43"/>
      <c r="AD1198" s="41"/>
      <c r="AE1198" s="42"/>
      <c r="AF1198" s="43"/>
      <c r="AG1198" s="41"/>
      <c r="AH1198" s="42"/>
      <c r="AI1198" s="43"/>
      <c r="AJ1198" s="41"/>
      <c r="AK1198" s="42"/>
      <c r="AL1198" s="43"/>
      <c r="AM1198" s="41"/>
      <c r="AN1198" s="42"/>
      <c r="AO1198" s="43"/>
      <c r="AP1198" s="41"/>
      <c r="AQ1198" s="42"/>
      <c r="AR1198" s="43"/>
      <c r="AT1198" s="41"/>
      <c r="AU1198" s="42"/>
      <c r="AV1198" s="43"/>
      <c r="BC1198" s="32">
        <v>1</v>
      </c>
    </row>
    <row r="1199" spans="3:59" ht="15" customHeight="1" x14ac:dyDescent="0.2">
      <c r="C1199" s="40" t="s">
        <v>22</v>
      </c>
      <c r="D1199" s="34" t="s">
        <v>1116</v>
      </c>
      <c r="E1199" s="35" t="s">
        <v>1117</v>
      </c>
      <c r="F1199" s="41">
        <v>6692</v>
      </c>
      <c r="G1199" s="42">
        <v>6724</v>
      </c>
      <c r="H1199" s="43">
        <v>6867</v>
      </c>
      <c r="I1199" s="41">
        <v>0</v>
      </c>
      <c r="J1199" s="42">
        <v>0</v>
      </c>
      <c r="K1199" s="43">
        <v>0</v>
      </c>
      <c r="L1199" s="41">
        <v>0</v>
      </c>
      <c r="M1199" s="42">
        <v>0</v>
      </c>
      <c r="N1199" s="43">
        <v>0</v>
      </c>
      <c r="O1199" s="41">
        <v>2372</v>
      </c>
      <c r="P1199" s="42">
        <v>2000</v>
      </c>
      <c r="Q1199" s="43">
        <v>2000</v>
      </c>
      <c r="R1199" s="41">
        <v>0</v>
      </c>
      <c r="S1199" s="42">
        <v>0</v>
      </c>
      <c r="T1199" s="43">
        <v>0</v>
      </c>
      <c r="U1199" s="41">
        <v>0</v>
      </c>
      <c r="V1199" s="42">
        <v>0</v>
      </c>
      <c r="W1199" s="43">
        <v>0</v>
      </c>
      <c r="X1199" s="83">
        <v>0</v>
      </c>
      <c r="Y1199" s="42">
        <v>0</v>
      </c>
      <c r="Z1199" s="84">
        <v>0</v>
      </c>
      <c r="AA1199" s="41">
        <v>0</v>
      </c>
      <c r="AB1199" s="42">
        <v>0</v>
      </c>
      <c r="AC1199" s="43">
        <v>0</v>
      </c>
      <c r="AD1199" s="41">
        <v>0</v>
      </c>
      <c r="AE1199" s="42">
        <v>0</v>
      </c>
      <c r="AF1199" s="43">
        <v>0</v>
      </c>
      <c r="AG1199" s="41">
        <v>0</v>
      </c>
      <c r="AH1199" s="42">
        <v>0</v>
      </c>
      <c r="AI1199" s="43">
        <v>0</v>
      </c>
      <c r="AJ1199" s="41">
        <v>0</v>
      </c>
      <c r="AK1199" s="42">
        <v>0</v>
      </c>
      <c r="AL1199" s="43">
        <v>0</v>
      </c>
      <c r="AM1199" s="41">
        <v>0</v>
      </c>
      <c r="AN1199" s="42">
        <v>0</v>
      </c>
      <c r="AO1199" s="43">
        <v>0</v>
      </c>
      <c r="AP1199" s="41">
        <v>0</v>
      </c>
      <c r="AQ1199" s="42">
        <v>0</v>
      </c>
      <c r="AR1199" s="43">
        <v>0</v>
      </c>
      <c r="AT1199" s="41">
        <v>9064</v>
      </c>
      <c r="AU1199" s="42">
        <v>8724</v>
      </c>
      <c r="AV1199" s="43">
        <v>8867</v>
      </c>
      <c r="BC1199" s="32">
        <v>1</v>
      </c>
      <c r="BE1199" s="23">
        <v>9</v>
      </c>
      <c r="BF1199" s="23">
        <v>10</v>
      </c>
      <c r="BG1199" s="23">
        <v>1</v>
      </c>
    </row>
    <row r="1200" spans="3:59" ht="15" customHeight="1" x14ac:dyDescent="0.2">
      <c r="C1200" s="40" t="s">
        <v>22</v>
      </c>
      <c r="D1200" s="34" t="s">
        <v>1118</v>
      </c>
      <c r="E1200" s="35" t="s">
        <v>1119</v>
      </c>
      <c r="F1200" s="41">
        <v>15502</v>
      </c>
      <c r="G1200" s="42">
        <v>7716</v>
      </c>
      <c r="H1200" s="43">
        <v>7938</v>
      </c>
      <c r="I1200" s="41">
        <v>0</v>
      </c>
      <c r="J1200" s="42">
        <v>0</v>
      </c>
      <c r="K1200" s="43">
        <v>0</v>
      </c>
      <c r="L1200" s="41">
        <v>0</v>
      </c>
      <c r="M1200" s="42">
        <v>0</v>
      </c>
      <c r="N1200" s="43">
        <v>0</v>
      </c>
      <c r="O1200" s="41">
        <v>1100</v>
      </c>
      <c r="P1200" s="42">
        <v>2000</v>
      </c>
      <c r="Q1200" s="43">
        <v>2000</v>
      </c>
      <c r="R1200" s="41">
        <v>0</v>
      </c>
      <c r="S1200" s="42">
        <v>0</v>
      </c>
      <c r="T1200" s="43">
        <v>0</v>
      </c>
      <c r="U1200" s="41">
        <v>0</v>
      </c>
      <c r="V1200" s="42">
        <v>0</v>
      </c>
      <c r="W1200" s="43">
        <v>0</v>
      </c>
      <c r="X1200" s="83">
        <v>0</v>
      </c>
      <c r="Y1200" s="42">
        <v>0</v>
      </c>
      <c r="Z1200" s="84">
        <v>0</v>
      </c>
      <c r="AA1200" s="41">
        <v>0</v>
      </c>
      <c r="AB1200" s="42">
        <v>0</v>
      </c>
      <c r="AC1200" s="43">
        <v>0</v>
      </c>
      <c r="AD1200" s="41">
        <v>0</v>
      </c>
      <c r="AE1200" s="42">
        <v>0</v>
      </c>
      <c r="AF1200" s="43">
        <v>0</v>
      </c>
      <c r="AG1200" s="41">
        <v>0</v>
      </c>
      <c r="AH1200" s="42">
        <v>0</v>
      </c>
      <c r="AI1200" s="43">
        <v>0</v>
      </c>
      <c r="AJ1200" s="41">
        <v>0</v>
      </c>
      <c r="AK1200" s="42">
        <v>0</v>
      </c>
      <c r="AL1200" s="43">
        <v>0</v>
      </c>
      <c r="AM1200" s="41">
        <v>0</v>
      </c>
      <c r="AN1200" s="42">
        <v>0</v>
      </c>
      <c r="AO1200" s="43">
        <v>0</v>
      </c>
      <c r="AP1200" s="41">
        <v>0</v>
      </c>
      <c r="AQ1200" s="42">
        <v>0</v>
      </c>
      <c r="AR1200" s="43">
        <v>0</v>
      </c>
      <c r="AT1200" s="41">
        <v>16602</v>
      </c>
      <c r="AU1200" s="42">
        <v>9716</v>
      </c>
      <c r="AV1200" s="43">
        <v>9938</v>
      </c>
      <c r="BC1200" s="32">
        <v>1</v>
      </c>
      <c r="BE1200" s="23">
        <v>9</v>
      </c>
      <c r="BF1200" s="23">
        <v>10</v>
      </c>
      <c r="BG1200" s="23">
        <v>2</v>
      </c>
    </row>
    <row r="1201" spans="3:59" ht="15" customHeight="1" x14ac:dyDescent="0.2">
      <c r="C1201" s="40" t="s">
        <v>22</v>
      </c>
      <c r="D1201" s="34" t="s">
        <v>570</v>
      </c>
      <c r="E1201" s="35" t="s">
        <v>1120</v>
      </c>
      <c r="F1201" s="41">
        <v>13972</v>
      </c>
      <c r="G1201" s="42">
        <v>14513</v>
      </c>
      <c r="H1201" s="43">
        <v>15292</v>
      </c>
      <c r="I1201" s="41">
        <v>0</v>
      </c>
      <c r="J1201" s="42">
        <v>0</v>
      </c>
      <c r="K1201" s="43">
        <v>0</v>
      </c>
      <c r="L1201" s="41">
        <v>0</v>
      </c>
      <c r="M1201" s="42">
        <v>0</v>
      </c>
      <c r="N1201" s="43">
        <v>0</v>
      </c>
      <c r="O1201" s="41">
        <v>15400</v>
      </c>
      <c r="P1201" s="42">
        <v>5000</v>
      </c>
      <c r="Q1201" s="43">
        <v>5000</v>
      </c>
      <c r="R1201" s="41">
        <v>0</v>
      </c>
      <c r="S1201" s="42">
        <v>0</v>
      </c>
      <c r="T1201" s="43">
        <v>0</v>
      </c>
      <c r="U1201" s="41">
        <v>0</v>
      </c>
      <c r="V1201" s="42">
        <v>0</v>
      </c>
      <c r="W1201" s="43">
        <v>0</v>
      </c>
      <c r="X1201" s="83">
        <v>0</v>
      </c>
      <c r="Y1201" s="42">
        <v>0</v>
      </c>
      <c r="Z1201" s="84">
        <v>0</v>
      </c>
      <c r="AA1201" s="41">
        <v>0</v>
      </c>
      <c r="AB1201" s="42">
        <v>0</v>
      </c>
      <c r="AC1201" s="43">
        <v>0</v>
      </c>
      <c r="AD1201" s="41">
        <v>0</v>
      </c>
      <c r="AE1201" s="42">
        <v>0</v>
      </c>
      <c r="AF1201" s="43">
        <v>0</v>
      </c>
      <c r="AG1201" s="41">
        <v>0</v>
      </c>
      <c r="AH1201" s="42">
        <v>0</v>
      </c>
      <c r="AI1201" s="43">
        <v>0</v>
      </c>
      <c r="AJ1201" s="41">
        <v>0</v>
      </c>
      <c r="AK1201" s="42">
        <v>0</v>
      </c>
      <c r="AL1201" s="43">
        <v>0</v>
      </c>
      <c r="AM1201" s="41">
        <v>0</v>
      </c>
      <c r="AN1201" s="42">
        <v>0</v>
      </c>
      <c r="AO1201" s="43">
        <v>0</v>
      </c>
      <c r="AP1201" s="41">
        <v>0</v>
      </c>
      <c r="AQ1201" s="42">
        <v>0</v>
      </c>
      <c r="AR1201" s="43">
        <v>0</v>
      </c>
      <c r="AT1201" s="41">
        <v>29372</v>
      </c>
      <c r="AU1201" s="42">
        <v>19513</v>
      </c>
      <c r="AV1201" s="43">
        <v>20292</v>
      </c>
      <c r="BC1201" s="32">
        <v>1</v>
      </c>
      <c r="BE1201" s="23">
        <v>9</v>
      </c>
      <c r="BF1201" s="23">
        <v>10</v>
      </c>
      <c r="BG1201" s="23">
        <v>3</v>
      </c>
    </row>
    <row r="1202" spans="3:59" ht="15" hidden="1" customHeight="1" x14ac:dyDescent="0.2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>
        <v>0</v>
      </c>
      <c r="V1202" s="42">
        <v>0</v>
      </c>
      <c r="W1202" s="43">
        <v>0</v>
      </c>
      <c r="X1202" s="85">
        <v>0</v>
      </c>
      <c r="Y1202" s="85">
        <v>0</v>
      </c>
      <c r="Z1202" s="85">
        <v>0</v>
      </c>
      <c r="AA1202" s="41">
        <v>0</v>
      </c>
      <c r="AB1202" s="42">
        <v>0</v>
      </c>
      <c r="AC1202" s="43">
        <v>0</v>
      </c>
      <c r="AD1202" s="41">
        <v>0</v>
      </c>
      <c r="AE1202" s="42">
        <v>0</v>
      </c>
      <c r="AF1202" s="43">
        <v>0</v>
      </c>
      <c r="AG1202" s="41">
        <v>0</v>
      </c>
      <c r="AH1202" s="42">
        <v>0</v>
      </c>
      <c r="AI1202" s="43">
        <v>0</v>
      </c>
      <c r="AJ1202" s="41">
        <v>0</v>
      </c>
      <c r="AK1202" s="42">
        <v>0</v>
      </c>
      <c r="AL1202" s="43">
        <v>0</v>
      </c>
      <c r="AM1202" s="41">
        <v>0</v>
      </c>
      <c r="AN1202" s="42">
        <v>0</v>
      </c>
      <c r="AO1202" s="43">
        <v>0</v>
      </c>
      <c r="AP1202" s="41">
        <v>0</v>
      </c>
      <c r="AQ1202" s="42">
        <v>0</v>
      </c>
      <c r="AR1202" s="43">
        <v>0</v>
      </c>
      <c r="AT1202" s="41">
        <v>0</v>
      </c>
      <c r="AU1202" s="42">
        <v>0</v>
      </c>
      <c r="AV1202" s="43">
        <v>0</v>
      </c>
      <c r="BC1202" s="32">
        <v>0</v>
      </c>
      <c r="BE1202" s="23">
        <v>9</v>
      </c>
      <c r="BF1202" s="23">
        <v>10</v>
      </c>
      <c r="BG1202" s="23">
        <v>4</v>
      </c>
    </row>
    <row r="1203" spans="3:59" ht="15" hidden="1" customHeight="1" x14ac:dyDescent="0.2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>
        <v>0</v>
      </c>
      <c r="V1203" s="42">
        <v>0</v>
      </c>
      <c r="W1203" s="43">
        <v>0</v>
      </c>
      <c r="X1203" s="85">
        <v>0</v>
      </c>
      <c r="Y1203" s="85">
        <v>0</v>
      </c>
      <c r="Z1203" s="85">
        <v>0</v>
      </c>
      <c r="AA1203" s="41">
        <v>0</v>
      </c>
      <c r="AB1203" s="42">
        <v>0</v>
      </c>
      <c r="AC1203" s="43">
        <v>0</v>
      </c>
      <c r="AD1203" s="41">
        <v>0</v>
      </c>
      <c r="AE1203" s="42">
        <v>0</v>
      </c>
      <c r="AF1203" s="43">
        <v>0</v>
      </c>
      <c r="AG1203" s="41">
        <v>0</v>
      </c>
      <c r="AH1203" s="42">
        <v>0</v>
      </c>
      <c r="AI1203" s="43">
        <v>0</v>
      </c>
      <c r="AJ1203" s="41">
        <v>0</v>
      </c>
      <c r="AK1203" s="42">
        <v>0</v>
      </c>
      <c r="AL1203" s="43">
        <v>0</v>
      </c>
      <c r="AM1203" s="41">
        <v>0</v>
      </c>
      <c r="AN1203" s="42">
        <v>0</v>
      </c>
      <c r="AO1203" s="43">
        <v>0</v>
      </c>
      <c r="AP1203" s="41">
        <v>0</v>
      </c>
      <c r="AQ1203" s="42">
        <v>0</v>
      </c>
      <c r="AR1203" s="43">
        <v>0</v>
      </c>
      <c r="AT1203" s="41">
        <v>0</v>
      </c>
      <c r="AU1203" s="42">
        <v>0</v>
      </c>
      <c r="AV1203" s="43">
        <v>0</v>
      </c>
      <c r="BC1203" s="32">
        <v>0</v>
      </c>
      <c r="BE1203" s="23">
        <v>9</v>
      </c>
      <c r="BF1203" s="23">
        <v>10</v>
      </c>
      <c r="BG1203" s="23">
        <v>5</v>
      </c>
    </row>
    <row r="1204" spans="3:59" ht="15" hidden="1" customHeight="1" x14ac:dyDescent="0.2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>
        <v>0</v>
      </c>
      <c r="V1204" s="42">
        <v>0</v>
      </c>
      <c r="W1204" s="43">
        <v>0</v>
      </c>
      <c r="X1204" s="85">
        <v>0</v>
      </c>
      <c r="Y1204" s="85">
        <v>0</v>
      </c>
      <c r="Z1204" s="85">
        <v>0</v>
      </c>
      <c r="AA1204" s="41">
        <v>0</v>
      </c>
      <c r="AB1204" s="42">
        <v>0</v>
      </c>
      <c r="AC1204" s="43">
        <v>0</v>
      </c>
      <c r="AD1204" s="41">
        <v>0</v>
      </c>
      <c r="AE1204" s="42">
        <v>0</v>
      </c>
      <c r="AF1204" s="43">
        <v>0</v>
      </c>
      <c r="AG1204" s="41">
        <v>0</v>
      </c>
      <c r="AH1204" s="42">
        <v>0</v>
      </c>
      <c r="AI1204" s="43">
        <v>0</v>
      </c>
      <c r="AJ1204" s="41">
        <v>0</v>
      </c>
      <c r="AK1204" s="42">
        <v>0</v>
      </c>
      <c r="AL1204" s="43">
        <v>0</v>
      </c>
      <c r="AM1204" s="41">
        <v>0</v>
      </c>
      <c r="AN1204" s="42">
        <v>0</v>
      </c>
      <c r="AO1204" s="43">
        <v>0</v>
      </c>
      <c r="AP1204" s="41">
        <v>0</v>
      </c>
      <c r="AQ1204" s="42">
        <v>0</v>
      </c>
      <c r="AR1204" s="43">
        <v>0</v>
      </c>
      <c r="AT1204" s="41">
        <v>0</v>
      </c>
      <c r="AU1204" s="42">
        <v>0</v>
      </c>
      <c r="AV1204" s="43">
        <v>0</v>
      </c>
      <c r="BC1204" s="32">
        <v>0</v>
      </c>
      <c r="BE1204" s="23">
        <v>9</v>
      </c>
      <c r="BF1204" s="23">
        <v>10</v>
      </c>
      <c r="BG1204" s="23">
        <v>6</v>
      </c>
    </row>
    <row r="1205" spans="3:59" ht="15" hidden="1" customHeight="1" x14ac:dyDescent="0.2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>
        <v>0</v>
      </c>
      <c r="V1205" s="42">
        <v>0</v>
      </c>
      <c r="W1205" s="43">
        <v>0</v>
      </c>
      <c r="X1205" s="85">
        <v>0</v>
      </c>
      <c r="Y1205" s="85">
        <v>0</v>
      </c>
      <c r="Z1205" s="85">
        <v>0</v>
      </c>
      <c r="AA1205" s="41">
        <v>0</v>
      </c>
      <c r="AB1205" s="42">
        <v>0</v>
      </c>
      <c r="AC1205" s="43">
        <v>0</v>
      </c>
      <c r="AD1205" s="41">
        <v>0</v>
      </c>
      <c r="AE1205" s="42">
        <v>0</v>
      </c>
      <c r="AF1205" s="43">
        <v>0</v>
      </c>
      <c r="AG1205" s="41">
        <v>0</v>
      </c>
      <c r="AH1205" s="42">
        <v>0</v>
      </c>
      <c r="AI1205" s="43">
        <v>0</v>
      </c>
      <c r="AJ1205" s="41">
        <v>0</v>
      </c>
      <c r="AK1205" s="42">
        <v>0</v>
      </c>
      <c r="AL1205" s="43">
        <v>0</v>
      </c>
      <c r="AM1205" s="41">
        <v>0</v>
      </c>
      <c r="AN1205" s="42">
        <v>0</v>
      </c>
      <c r="AO1205" s="43">
        <v>0</v>
      </c>
      <c r="AP1205" s="41">
        <v>0</v>
      </c>
      <c r="AQ1205" s="42">
        <v>0</v>
      </c>
      <c r="AR1205" s="43">
        <v>0</v>
      </c>
      <c r="AT1205" s="41">
        <v>0</v>
      </c>
      <c r="AU1205" s="42">
        <v>0</v>
      </c>
      <c r="AV1205" s="43">
        <v>0</v>
      </c>
      <c r="BC1205" s="32">
        <v>0</v>
      </c>
      <c r="BE1205" s="23">
        <v>9</v>
      </c>
      <c r="BF1205" s="23">
        <v>10</v>
      </c>
      <c r="BG1205" s="23">
        <v>7</v>
      </c>
    </row>
    <row r="1206" spans="3:59" ht="15" hidden="1" customHeight="1" x14ac:dyDescent="0.2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>
        <v>0</v>
      </c>
      <c r="V1206" s="42">
        <v>0</v>
      </c>
      <c r="W1206" s="43">
        <v>0</v>
      </c>
      <c r="X1206" s="85">
        <v>0</v>
      </c>
      <c r="Y1206" s="85">
        <v>0</v>
      </c>
      <c r="Z1206" s="85">
        <v>0</v>
      </c>
      <c r="AA1206" s="41">
        <v>0</v>
      </c>
      <c r="AB1206" s="42">
        <v>0</v>
      </c>
      <c r="AC1206" s="43">
        <v>0</v>
      </c>
      <c r="AD1206" s="41">
        <v>0</v>
      </c>
      <c r="AE1206" s="42">
        <v>0</v>
      </c>
      <c r="AF1206" s="43">
        <v>0</v>
      </c>
      <c r="AG1206" s="41">
        <v>0</v>
      </c>
      <c r="AH1206" s="42">
        <v>0</v>
      </c>
      <c r="AI1206" s="43">
        <v>0</v>
      </c>
      <c r="AJ1206" s="41">
        <v>0</v>
      </c>
      <c r="AK1206" s="42">
        <v>0</v>
      </c>
      <c r="AL1206" s="43">
        <v>0</v>
      </c>
      <c r="AM1206" s="41">
        <v>0</v>
      </c>
      <c r="AN1206" s="42">
        <v>0</v>
      </c>
      <c r="AO1206" s="43">
        <v>0</v>
      </c>
      <c r="AP1206" s="41">
        <v>0</v>
      </c>
      <c r="AQ1206" s="42">
        <v>0</v>
      </c>
      <c r="AR1206" s="43">
        <v>0</v>
      </c>
      <c r="AT1206" s="41">
        <v>0</v>
      </c>
      <c r="AU1206" s="42">
        <v>0</v>
      </c>
      <c r="AV1206" s="43">
        <v>0</v>
      </c>
      <c r="BC1206" s="32">
        <v>0</v>
      </c>
      <c r="BE1206" s="23">
        <v>9</v>
      </c>
      <c r="BF1206" s="23">
        <v>10</v>
      </c>
      <c r="BG1206" s="23">
        <v>8</v>
      </c>
    </row>
    <row r="1207" spans="3:59" ht="15" hidden="1" customHeight="1" x14ac:dyDescent="0.2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>
        <v>0</v>
      </c>
      <c r="V1207" s="42">
        <v>0</v>
      </c>
      <c r="W1207" s="43">
        <v>0</v>
      </c>
      <c r="X1207" s="85">
        <v>0</v>
      </c>
      <c r="Y1207" s="85">
        <v>0</v>
      </c>
      <c r="Z1207" s="85">
        <v>0</v>
      </c>
      <c r="AA1207" s="41">
        <v>0</v>
      </c>
      <c r="AB1207" s="42">
        <v>0</v>
      </c>
      <c r="AC1207" s="43">
        <v>0</v>
      </c>
      <c r="AD1207" s="41">
        <v>0</v>
      </c>
      <c r="AE1207" s="42">
        <v>0</v>
      </c>
      <c r="AF1207" s="43">
        <v>0</v>
      </c>
      <c r="AG1207" s="41">
        <v>0</v>
      </c>
      <c r="AH1207" s="42">
        <v>0</v>
      </c>
      <c r="AI1207" s="43">
        <v>0</v>
      </c>
      <c r="AJ1207" s="41">
        <v>0</v>
      </c>
      <c r="AK1207" s="42">
        <v>0</v>
      </c>
      <c r="AL1207" s="43">
        <v>0</v>
      </c>
      <c r="AM1207" s="41">
        <v>0</v>
      </c>
      <c r="AN1207" s="42">
        <v>0</v>
      </c>
      <c r="AO1207" s="43">
        <v>0</v>
      </c>
      <c r="AP1207" s="41">
        <v>0</v>
      </c>
      <c r="AQ1207" s="42">
        <v>0</v>
      </c>
      <c r="AR1207" s="43">
        <v>0</v>
      </c>
      <c r="AT1207" s="41">
        <v>0</v>
      </c>
      <c r="AU1207" s="42">
        <v>0</v>
      </c>
      <c r="AV1207" s="43">
        <v>0</v>
      </c>
      <c r="BC1207" s="32">
        <v>0</v>
      </c>
      <c r="BE1207" s="23">
        <v>9</v>
      </c>
      <c r="BF1207" s="23">
        <v>10</v>
      </c>
      <c r="BG1207" s="23">
        <v>9</v>
      </c>
    </row>
    <row r="1208" spans="3:59" ht="15" hidden="1" customHeight="1" x14ac:dyDescent="0.2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>
        <v>0</v>
      </c>
      <c r="V1208" s="42">
        <v>0</v>
      </c>
      <c r="W1208" s="43">
        <v>0</v>
      </c>
      <c r="X1208" s="85">
        <v>0</v>
      </c>
      <c r="Y1208" s="85">
        <v>0</v>
      </c>
      <c r="Z1208" s="85">
        <v>0</v>
      </c>
      <c r="AA1208" s="41">
        <v>0</v>
      </c>
      <c r="AB1208" s="42">
        <v>0</v>
      </c>
      <c r="AC1208" s="43">
        <v>0</v>
      </c>
      <c r="AD1208" s="41">
        <v>0</v>
      </c>
      <c r="AE1208" s="42">
        <v>0</v>
      </c>
      <c r="AF1208" s="43">
        <v>0</v>
      </c>
      <c r="AG1208" s="41">
        <v>0</v>
      </c>
      <c r="AH1208" s="42">
        <v>0</v>
      </c>
      <c r="AI1208" s="43">
        <v>0</v>
      </c>
      <c r="AJ1208" s="41">
        <v>0</v>
      </c>
      <c r="AK1208" s="42">
        <v>0</v>
      </c>
      <c r="AL1208" s="43">
        <v>0</v>
      </c>
      <c r="AM1208" s="41">
        <v>0</v>
      </c>
      <c r="AN1208" s="42">
        <v>0</v>
      </c>
      <c r="AO1208" s="43">
        <v>0</v>
      </c>
      <c r="AP1208" s="41">
        <v>0</v>
      </c>
      <c r="AQ1208" s="42">
        <v>0</v>
      </c>
      <c r="AR1208" s="43">
        <v>0</v>
      </c>
      <c r="AT1208" s="41">
        <v>0</v>
      </c>
      <c r="AU1208" s="42">
        <v>0</v>
      </c>
      <c r="AV1208" s="43">
        <v>0</v>
      </c>
      <c r="BC1208" s="32">
        <v>0</v>
      </c>
      <c r="BE1208" s="23">
        <v>9</v>
      </c>
      <c r="BF1208" s="23">
        <v>10</v>
      </c>
      <c r="BG1208" s="23">
        <v>10</v>
      </c>
    </row>
    <row r="1209" spans="3:59" ht="15" customHeight="1" x14ac:dyDescent="0.2">
      <c r="C1209" s="40" t="s">
        <v>23</v>
      </c>
      <c r="D1209" s="34" t="s">
        <v>1121</v>
      </c>
      <c r="E1209" s="35" t="s">
        <v>1122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43">
        <v>0</v>
      </c>
      <c r="L1209" s="41">
        <v>0</v>
      </c>
      <c r="M1209" s="42">
        <v>0</v>
      </c>
      <c r="N1209" s="43">
        <v>0</v>
      </c>
      <c r="O1209" s="41">
        <v>0</v>
      </c>
      <c r="P1209" s="42">
        <v>0</v>
      </c>
      <c r="Q1209" s="43">
        <v>0</v>
      </c>
      <c r="R1209" s="41">
        <v>2035</v>
      </c>
      <c r="S1209" s="42">
        <v>2164</v>
      </c>
      <c r="T1209" s="43">
        <v>2283</v>
      </c>
      <c r="U1209" s="41">
        <v>0</v>
      </c>
      <c r="V1209" s="42">
        <v>0</v>
      </c>
      <c r="W1209" s="43">
        <v>0</v>
      </c>
      <c r="X1209" s="83">
        <v>0</v>
      </c>
      <c r="Y1209" s="42">
        <v>0</v>
      </c>
      <c r="Z1209" s="84">
        <v>0</v>
      </c>
      <c r="AA1209" s="41">
        <v>0</v>
      </c>
      <c r="AB1209" s="42">
        <v>0</v>
      </c>
      <c r="AC1209" s="43">
        <v>0</v>
      </c>
      <c r="AD1209" s="41">
        <v>0</v>
      </c>
      <c r="AE1209" s="42">
        <v>0</v>
      </c>
      <c r="AF1209" s="43">
        <v>0</v>
      </c>
      <c r="AG1209" s="41">
        <v>0</v>
      </c>
      <c r="AH1209" s="42">
        <v>0</v>
      </c>
      <c r="AI1209" s="43">
        <v>0</v>
      </c>
      <c r="AJ1209" s="41">
        <v>0</v>
      </c>
      <c r="AK1209" s="42">
        <v>0</v>
      </c>
      <c r="AL1209" s="43">
        <v>0</v>
      </c>
      <c r="AM1209" s="41">
        <v>0</v>
      </c>
      <c r="AN1209" s="42">
        <v>0</v>
      </c>
      <c r="AO1209" s="43">
        <v>0</v>
      </c>
      <c r="AP1209" s="41">
        <v>0</v>
      </c>
      <c r="AQ1209" s="42">
        <v>0</v>
      </c>
      <c r="AR1209" s="43">
        <v>0</v>
      </c>
      <c r="AT1209" s="41">
        <v>2035</v>
      </c>
      <c r="AU1209" s="42">
        <v>2164</v>
      </c>
      <c r="AV1209" s="43">
        <v>2283</v>
      </c>
      <c r="BC1209" s="32">
        <v>1</v>
      </c>
      <c r="BE1209" s="23">
        <v>9</v>
      </c>
      <c r="BF1209" s="23">
        <v>11</v>
      </c>
      <c r="BG1209" s="23">
        <v>1</v>
      </c>
    </row>
    <row r="1210" spans="3:59" ht="15" customHeight="1" x14ac:dyDescent="0.2">
      <c r="C1210" s="50" t="s">
        <v>572</v>
      </c>
      <c r="D1210" s="51"/>
      <c r="E1210" s="52"/>
      <c r="F1210" s="53">
        <v>36166</v>
      </c>
      <c r="G1210" s="54">
        <v>28953</v>
      </c>
      <c r="H1210" s="55">
        <v>30097</v>
      </c>
      <c r="I1210" s="53">
        <v>0</v>
      </c>
      <c r="J1210" s="54">
        <v>0</v>
      </c>
      <c r="K1210" s="55">
        <v>0</v>
      </c>
      <c r="L1210" s="53">
        <v>0</v>
      </c>
      <c r="M1210" s="54">
        <v>0</v>
      </c>
      <c r="N1210" s="55">
        <v>0</v>
      </c>
      <c r="O1210" s="53">
        <v>18872</v>
      </c>
      <c r="P1210" s="54">
        <v>9000</v>
      </c>
      <c r="Q1210" s="55">
        <v>9000</v>
      </c>
      <c r="R1210" s="53">
        <v>2035</v>
      </c>
      <c r="S1210" s="54">
        <v>2164</v>
      </c>
      <c r="T1210" s="55">
        <v>2283</v>
      </c>
      <c r="U1210" s="53">
        <v>0</v>
      </c>
      <c r="V1210" s="54">
        <v>0</v>
      </c>
      <c r="W1210" s="55">
        <v>0</v>
      </c>
      <c r="X1210" s="94">
        <v>0</v>
      </c>
      <c r="Y1210" s="54">
        <v>0</v>
      </c>
      <c r="Z1210" s="9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J1210" s="53">
        <v>0</v>
      </c>
      <c r="AK1210" s="54">
        <v>0</v>
      </c>
      <c r="AL1210" s="55">
        <v>0</v>
      </c>
      <c r="AM1210" s="53">
        <v>0</v>
      </c>
      <c r="AN1210" s="54">
        <v>0</v>
      </c>
      <c r="AO1210" s="55">
        <v>0</v>
      </c>
      <c r="AP1210" s="53">
        <v>0</v>
      </c>
      <c r="AQ1210" s="54">
        <v>0</v>
      </c>
      <c r="AR1210" s="55">
        <v>0</v>
      </c>
      <c r="AT1210" s="53">
        <v>57073</v>
      </c>
      <c r="AU1210" s="54">
        <v>40117</v>
      </c>
      <c r="AV1210" s="55">
        <v>41380</v>
      </c>
      <c r="BC1210" s="32">
        <v>1</v>
      </c>
    </row>
    <row r="1211" spans="3:59" ht="15" customHeight="1" x14ac:dyDescent="0.2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83"/>
      <c r="Y1211" s="42"/>
      <c r="Z1211" s="84"/>
      <c r="AA1211" s="41"/>
      <c r="AB1211" s="42"/>
      <c r="AC1211" s="43"/>
      <c r="AD1211" s="41"/>
      <c r="AE1211" s="42"/>
      <c r="AF1211" s="43"/>
      <c r="AG1211" s="41"/>
      <c r="AH1211" s="42"/>
      <c r="AI1211" s="43"/>
      <c r="AJ1211" s="41"/>
      <c r="AK1211" s="42"/>
      <c r="AL1211" s="43"/>
      <c r="AM1211" s="41"/>
      <c r="AN1211" s="42"/>
      <c r="AO1211" s="43"/>
      <c r="AP1211" s="41"/>
      <c r="AQ1211" s="42"/>
      <c r="AR1211" s="43"/>
      <c r="AT1211" s="41"/>
      <c r="AU1211" s="42"/>
      <c r="AV1211" s="43"/>
      <c r="BC1211" s="32">
        <v>1</v>
      </c>
    </row>
    <row r="1212" spans="3:59" ht="15" hidden="1" customHeight="1" x14ac:dyDescent="0.2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>
        <v>0</v>
      </c>
      <c r="V1212" s="42">
        <v>0</v>
      </c>
      <c r="W1212" s="43">
        <v>0</v>
      </c>
      <c r="X1212" s="85">
        <v>0</v>
      </c>
      <c r="Y1212" s="85">
        <v>0</v>
      </c>
      <c r="Z1212" s="85">
        <v>0</v>
      </c>
      <c r="AA1212" s="41">
        <v>0</v>
      </c>
      <c r="AB1212" s="42">
        <v>0</v>
      </c>
      <c r="AC1212" s="43">
        <v>0</v>
      </c>
      <c r="AD1212" s="41">
        <v>0</v>
      </c>
      <c r="AE1212" s="42">
        <v>0</v>
      </c>
      <c r="AF1212" s="43">
        <v>0</v>
      </c>
      <c r="AG1212" s="41">
        <v>0</v>
      </c>
      <c r="AH1212" s="42">
        <v>0</v>
      </c>
      <c r="AI1212" s="43">
        <v>0</v>
      </c>
      <c r="AJ1212" s="41">
        <v>0</v>
      </c>
      <c r="AK1212" s="42">
        <v>0</v>
      </c>
      <c r="AL1212" s="43">
        <v>0</v>
      </c>
      <c r="AM1212" s="41">
        <v>0</v>
      </c>
      <c r="AN1212" s="42">
        <v>0</v>
      </c>
      <c r="AO1212" s="43">
        <v>0</v>
      </c>
      <c r="AP1212" s="41">
        <v>0</v>
      </c>
      <c r="AQ1212" s="42">
        <v>0</v>
      </c>
      <c r="AR1212" s="43">
        <v>0</v>
      </c>
      <c r="AT1212" s="41">
        <v>0</v>
      </c>
      <c r="AU1212" s="42">
        <v>0</v>
      </c>
      <c r="AV1212" s="43">
        <v>0</v>
      </c>
      <c r="BC1212" s="32">
        <v>0</v>
      </c>
      <c r="BE1212" s="23">
        <v>9</v>
      </c>
      <c r="BF1212" s="23">
        <v>12</v>
      </c>
      <c r="BG1212" s="23">
        <v>1</v>
      </c>
    </row>
    <row r="1213" spans="3:59" ht="15" hidden="1" customHeight="1" x14ac:dyDescent="0.2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>
        <v>0</v>
      </c>
      <c r="V1213" s="42">
        <v>0</v>
      </c>
      <c r="W1213" s="43">
        <v>0</v>
      </c>
      <c r="X1213" s="85">
        <v>0</v>
      </c>
      <c r="Y1213" s="85">
        <v>0</v>
      </c>
      <c r="Z1213" s="85">
        <v>0</v>
      </c>
      <c r="AA1213" s="41">
        <v>0</v>
      </c>
      <c r="AB1213" s="42">
        <v>0</v>
      </c>
      <c r="AC1213" s="43">
        <v>0</v>
      </c>
      <c r="AD1213" s="41">
        <v>0</v>
      </c>
      <c r="AE1213" s="42">
        <v>0</v>
      </c>
      <c r="AF1213" s="43">
        <v>0</v>
      </c>
      <c r="AG1213" s="41">
        <v>0</v>
      </c>
      <c r="AH1213" s="42">
        <v>0</v>
      </c>
      <c r="AI1213" s="43">
        <v>0</v>
      </c>
      <c r="AJ1213" s="41">
        <v>0</v>
      </c>
      <c r="AK1213" s="42">
        <v>0</v>
      </c>
      <c r="AL1213" s="43">
        <v>0</v>
      </c>
      <c r="AM1213" s="41">
        <v>0</v>
      </c>
      <c r="AN1213" s="42">
        <v>0</v>
      </c>
      <c r="AO1213" s="43">
        <v>0</v>
      </c>
      <c r="AP1213" s="41">
        <v>0</v>
      </c>
      <c r="AQ1213" s="42">
        <v>0</v>
      </c>
      <c r="AR1213" s="43">
        <v>0</v>
      </c>
      <c r="AT1213" s="41">
        <v>0</v>
      </c>
      <c r="AU1213" s="42">
        <v>0</v>
      </c>
      <c r="AV1213" s="43">
        <v>0</v>
      </c>
      <c r="BC1213" s="32">
        <v>0</v>
      </c>
      <c r="BE1213" s="23">
        <v>9</v>
      </c>
      <c r="BF1213" s="23">
        <v>12</v>
      </c>
      <c r="BG1213" s="23">
        <v>2</v>
      </c>
    </row>
    <row r="1214" spans="3:59" ht="15" hidden="1" customHeight="1" x14ac:dyDescent="0.2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>
        <v>0</v>
      </c>
      <c r="V1214" s="42">
        <v>0</v>
      </c>
      <c r="W1214" s="43">
        <v>0</v>
      </c>
      <c r="X1214" s="85">
        <v>0</v>
      </c>
      <c r="Y1214" s="85">
        <v>0</v>
      </c>
      <c r="Z1214" s="85">
        <v>0</v>
      </c>
      <c r="AA1214" s="41">
        <v>0</v>
      </c>
      <c r="AB1214" s="42">
        <v>0</v>
      </c>
      <c r="AC1214" s="43">
        <v>0</v>
      </c>
      <c r="AD1214" s="41">
        <v>0</v>
      </c>
      <c r="AE1214" s="42">
        <v>0</v>
      </c>
      <c r="AF1214" s="43">
        <v>0</v>
      </c>
      <c r="AG1214" s="41">
        <v>0</v>
      </c>
      <c r="AH1214" s="42">
        <v>0</v>
      </c>
      <c r="AI1214" s="43">
        <v>0</v>
      </c>
      <c r="AJ1214" s="41">
        <v>0</v>
      </c>
      <c r="AK1214" s="42">
        <v>0</v>
      </c>
      <c r="AL1214" s="43">
        <v>0</v>
      </c>
      <c r="AM1214" s="41">
        <v>0</v>
      </c>
      <c r="AN1214" s="42">
        <v>0</v>
      </c>
      <c r="AO1214" s="43">
        <v>0</v>
      </c>
      <c r="AP1214" s="41">
        <v>0</v>
      </c>
      <c r="AQ1214" s="42">
        <v>0</v>
      </c>
      <c r="AR1214" s="43">
        <v>0</v>
      </c>
      <c r="AT1214" s="41">
        <v>0</v>
      </c>
      <c r="AU1214" s="42">
        <v>0</v>
      </c>
      <c r="AV1214" s="43">
        <v>0</v>
      </c>
      <c r="BC1214" s="32">
        <v>0</v>
      </c>
      <c r="BE1214" s="23">
        <v>9</v>
      </c>
      <c r="BF1214" s="23">
        <v>12</v>
      </c>
      <c r="BG1214" s="23">
        <v>3</v>
      </c>
    </row>
    <row r="1215" spans="3:59" ht="15" hidden="1" customHeight="1" x14ac:dyDescent="0.2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>
        <v>0</v>
      </c>
      <c r="V1215" s="42">
        <v>0</v>
      </c>
      <c r="W1215" s="43">
        <v>0</v>
      </c>
      <c r="X1215" s="85">
        <v>0</v>
      </c>
      <c r="Y1215" s="85">
        <v>0</v>
      </c>
      <c r="Z1215" s="85">
        <v>0</v>
      </c>
      <c r="AA1215" s="41">
        <v>0</v>
      </c>
      <c r="AB1215" s="42">
        <v>0</v>
      </c>
      <c r="AC1215" s="43">
        <v>0</v>
      </c>
      <c r="AD1215" s="41">
        <v>0</v>
      </c>
      <c r="AE1215" s="42">
        <v>0</v>
      </c>
      <c r="AF1215" s="43">
        <v>0</v>
      </c>
      <c r="AG1215" s="41">
        <v>0</v>
      </c>
      <c r="AH1215" s="42">
        <v>0</v>
      </c>
      <c r="AI1215" s="43">
        <v>0</v>
      </c>
      <c r="AJ1215" s="41">
        <v>0</v>
      </c>
      <c r="AK1215" s="42">
        <v>0</v>
      </c>
      <c r="AL1215" s="43">
        <v>0</v>
      </c>
      <c r="AM1215" s="41">
        <v>0</v>
      </c>
      <c r="AN1215" s="42">
        <v>0</v>
      </c>
      <c r="AO1215" s="43">
        <v>0</v>
      </c>
      <c r="AP1215" s="41">
        <v>0</v>
      </c>
      <c r="AQ1215" s="42">
        <v>0</v>
      </c>
      <c r="AR1215" s="43">
        <v>0</v>
      </c>
      <c r="AT1215" s="41">
        <v>0</v>
      </c>
      <c r="AU1215" s="42">
        <v>0</v>
      </c>
      <c r="AV1215" s="43">
        <v>0</v>
      </c>
      <c r="BC1215" s="32">
        <v>0</v>
      </c>
      <c r="BE1215" s="23">
        <v>9</v>
      </c>
      <c r="BF1215" s="23">
        <v>12</v>
      </c>
      <c r="BG1215" s="23">
        <v>4</v>
      </c>
    </row>
    <row r="1216" spans="3:59" ht="15" hidden="1" customHeight="1" x14ac:dyDescent="0.2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>
        <v>0</v>
      </c>
      <c r="V1216" s="42">
        <v>0</v>
      </c>
      <c r="W1216" s="43">
        <v>0</v>
      </c>
      <c r="X1216" s="85">
        <v>0</v>
      </c>
      <c r="Y1216" s="85">
        <v>0</v>
      </c>
      <c r="Z1216" s="85">
        <v>0</v>
      </c>
      <c r="AA1216" s="41">
        <v>0</v>
      </c>
      <c r="AB1216" s="42">
        <v>0</v>
      </c>
      <c r="AC1216" s="43">
        <v>0</v>
      </c>
      <c r="AD1216" s="41">
        <v>0</v>
      </c>
      <c r="AE1216" s="42">
        <v>0</v>
      </c>
      <c r="AF1216" s="43">
        <v>0</v>
      </c>
      <c r="AG1216" s="41">
        <v>0</v>
      </c>
      <c r="AH1216" s="42">
        <v>0</v>
      </c>
      <c r="AI1216" s="43">
        <v>0</v>
      </c>
      <c r="AJ1216" s="41">
        <v>0</v>
      </c>
      <c r="AK1216" s="42">
        <v>0</v>
      </c>
      <c r="AL1216" s="43">
        <v>0</v>
      </c>
      <c r="AM1216" s="41">
        <v>0</v>
      </c>
      <c r="AN1216" s="42">
        <v>0</v>
      </c>
      <c r="AO1216" s="43">
        <v>0</v>
      </c>
      <c r="AP1216" s="41">
        <v>0</v>
      </c>
      <c r="AQ1216" s="42">
        <v>0</v>
      </c>
      <c r="AR1216" s="43">
        <v>0</v>
      </c>
      <c r="AT1216" s="41">
        <v>0</v>
      </c>
      <c r="AU1216" s="42">
        <v>0</v>
      </c>
      <c r="AV1216" s="43">
        <v>0</v>
      </c>
      <c r="BC1216" s="32">
        <v>0</v>
      </c>
      <c r="BE1216" s="23">
        <v>9</v>
      </c>
      <c r="BF1216" s="23">
        <v>12</v>
      </c>
      <c r="BG1216" s="23">
        <v>5</v>
      </c>
    </row>
    <row r="1217" spans="3:59" ht="15" hidden="1" customHeight="1" x14ac:dyDescent="0.2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>
        <v>0</v>
      </c>
      <c r="V1217" s="42">
        <v>0</v>
      </c>
      <c r="W1217" s="43">
        <v>0</v>
      </c>
      <c r="X1217" s="85">
        <v>0</v>
      </c>
      <c r="Y1217" s="85">
        <v>0</v>
      </c>
      <c r="Z1217" s="85">
        <v>0</v>
      </c>
      <c r="AA1217" s="41">
        <v>0</v>
      </c>
      <c r="AB1217" s="42">
        <v>0</v>
      </c>
      <c r="AC1217" s="43">
        <v>0</v>
      </c>
      <c r="AD1217" s="41">
        <v>0</v>
      </c>
      <c r="AE1217" s="42">
        <v>0</v>
      </c>
      <c r="AF1217" s="43">
        <v>0</v>
      </c>
      <c r="AG1217" s="41">
        <v>0</v>
      </c>
      <c r="AH1217" s="42">
        <v>0</v>
      </c>
      <c r="AI1217" s="43">
        <v>0</v>
      </c>
      <c r="AJ1217" s="41">
        <v>0</v>
      </c>
      <c r="AK1217" s="42">
        <v>0</v>
      </c>
      <c r="AL1217" s="43">
        <v>0</v>
      </c>
      <c r="AM1217" s="41">
        <v>0</v>
      </c>
      <c r="AN1217" s="42">
        <v>0</v>
      </c>
      <c r="AO1217" s="43">
        <v>0</v>
      </c>
      <c r="AP1217" s="41">
        <v>0</v>
      </c>
      <c r="AQ1217" s="42">
        <v>0</v>
      </c>
      <c r="AR1217" s="43">
        <v>0</v>
      </c>
      <c r="AT1217" s="41">
        <v>0</v>
      </c>
      <c r="AU1217" s="42">
        <v>0</v>
      </c>
      <c r="AV1217" s="43">
        <v>0</v>
      </c>
      <c r="BC1217" s="32">
        <v>0</v>
      </c>
      <c r="BE1217" s="23">
        <v>9</v>
      </c>
      <c r="BF1217" s="23">
        <v>12</v>
      </c>
      <c r="BG1217" s="23">
        <v>6</v>
      </c>
    </row>
    <row r="1218" spans="3:59" ht="15" hidden="1" customHeight="1" x14ac:dyDescent="0.2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>
        <v>0</v>
      </c>
      <c r="V1218" s="42">
        <v>0</v>
      </c>
      <c r="W1218" s="43">
        <v>0</v>
      </c>
      <c r="X1218" s="85">
        <v>0</v>
      </c>
      <c r="Y1218" s="85">
        <v>0</v>
      </c>
      <c r="Z1218" s="85">
        <v>0</v>
      </c>
      <c r="AA1218" s="41">
        <v>0</v>
      </c>
      <c r="AB1218" s="42">
        <v>0</v>
      </c>
      <c r="AC1218" s="43">
        <v>0</v>
      </c>
      <c r="AD1218" s="41">
        <v>0</v>
      </c>
      <c r="AE1218" s="42">
        <v>0</v>
      </c>
      <c r="AF1218" s="43">
        <v>0</v>
      </c>
      <c r="AG1218" s="41">
        <v>0</v>
      </c>
      <c r="AH1218" s="42">
        <v>0</v>
      </c>
      <c r="AI1218" s="43">
        <v>0</v>
      </c>
      <c r="AJ1218" s="41">
        <v>0</v>
      </c>
      <c r="AK1218" s="42">
        <v>0</v>
      </c>
      <c r="AL1218" s="43">
        <v>0</v>
      </c>
      <c r="AM1218" s="41">
        <v>0</v>
      </c>
      <c r="AN1218" s="42">
        <v>0</v>
      </c>
      <c r="AO1218" s="43">
        <v>0</v>
      </c>
      <c r="AP1218" s="41">
        <v>0</v>
      </c>
      <c r="AQ1218" s="42">
        <v>0</v>
      </c>
      <c r="AR1218" s="43">
        <v>0</v>
      </c>
      <c r="AT1218" s="41">
        <v>0</v>
      </c>
      <c r="AU1218" s="42">
        <v>0</v>
      </c>
      <c r="AV1218" s="43">
        <v>0</v>
      </c>
      <c r="BC1218" s="32">
        <v>0</v>
      </c>
      <c r="BE1218" s="23">
        <v>9</v>
      </c>
      <c r="BF1218" s="23">
        <v>12</v>
      </c>
      <c r="BG1218" s="23">
        <v>7</v>
      </c>
    </row>
    <row r="1219" spans="3:59" ht="15" hidden="1" customHeight="1" x14ac:dyDescent="0.2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>
        <v>0</v>
      </c>
      <c r="V1219" s="42">
        <v>0</v>
      </c>
      <c r="W1219" s="43">
        <v>0</v>
      </c>
      <c r="X1219" s="85">
        <v>0</v>
      </c>
      <c r="Y1219" s="85">
        <v>0</v>
      </c>
      <c r="Z1219" s="85">
        <v>0</v>
      </c>
      <c r="AA1219" s="41">
        <v>0</v>
      </c>
      <c r="AB1219" s="42">
        <v>0</v>
      </c>
      <c r="AC1219" s="43">
        <v>0</v>
      </c>
      <c r="AD1219" s="41">
        <v>0</v>
      </c>
      <c r="AE1219" s="42">
        <v>0</v>
      </c>
      <c r="AF1219" s="43">
        <v>0</v>
      </c>
      <c r="AG1219" s="41">
        <v>0</v>
      </c>
      <c r="AH1219" s="42">
        <v>0</v>
      </c>
      <c r="AI1219" s="43">
        <v>0</v>
      </c>
      <c r="AJ1219" s="41">
        <v>0</v>
      </c>
      <c r="AK1219" s="42">
        <v>0</v>
      </c>
      <c r="AL1219" s="43">
        <v>0</v>
      </c>
      <c r="AM1219" s="41">
        <v>0</v>
      </c>
      <c r="AN1219" s="42">
        <v>0</v>
      </c>
      <c r="AO1219" s="43">
        <v>0</v>
      </c>
      <c r="AP1219" s="41">
        <v>0</v>
      </c>
      <c r="AQ1219" s="42">
        <v>0</v>
      </c>
      <c r="AR1219" s="43">
        <v>0</v>
      </c>
      <c r="AT1219" s="41">
        <v>0</v>
      </c>
      <c r="AU1219" s="42">
        <v>0</v>
      </c>
      <c r="AV1219" s="43">
        <v>0</v>
      </c>
      <c r="BC1219" s="32">
        <v>0</v>
      </c>
      <c r="BE1219" s="23">
        <v>9</v>
      </c>
      <c r="BF1219" s="23">
        <v>12</v>
      </c>
      <c r="BG1219" s="23">
        <v>8</v>
      </c>
    </row>
    <row r="1220" spans="3:59" ht="15" hidden="1" customHeight="1" x14ac:dyDescent="0.2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>
        <v>0</v>
      </c>
      <c r="V1220" s="42">
        <v>0</v>
      </c>
      <c r="W1220" s="43">
        <v>0</v>
      </c>
      <c r="X1220" s="85">
        <v>0</v>
      </c>
      <c r="Y1220" s="85">
        <v>0</v>
      </c>
      <c r="Z1220" s="85">
        <v>0</v>
      </c>
      <c r="AA1220" s="41">
        <v>0</v>
      </c>
      <c r="AB1220" s="42">
        <v>0</v>
      </c>
      <c r="AC1220" s="43">
        <v>0</v>
      </c>
      <c r="AD1220" s="41">
        <v>0</v>
      </c>
      <c r="AE1220" s="42">
        <v>0</v>
      </c>
      <c r="AF1220" s="43">
        <v>0</v>
      </c>
      <c r="AG1220" s="41">
        <v>0</v>
      </c>
      <c r="AH1220" s="42">
        <v>0</v>
      </c>
      <c r="AI1220" s="43">
        <v>0</v>
      </c>
      <c r="AJ1220" s="41">
        <v>0</v>
      </c>
      <c r="AK1220" s="42">
        <v>0</v>
      </c>
      <c r="AL1220" s="43">
        <v>0</v>
      </c>
      <c r="AM1220" s="41">
        <v>0</v>
      </c>
      <c r="AN1220" s="42">
        <v>0</v>
      </c>
      <c r="AO1220" s="43">
        <v>0</v>
      </c>
      <c r="AP1220" s="41">
        <v>0</v>
      </c>
      <c r="AQ1220" s="42">
        <v>0</v>
      </c>
      <c r="AR1220" s="43">
        <v>0</v>
      </c>
      <c r="AT1220" s="41">
        <v>0</v>
      </c>
      <c r="AU1220" s="42">
        <v>0</v>
      </c>
      <c r="AV1220" s="43">
        <v>0</v>
      </c>
      <c r="BC1220" s="32">
        <v>0</v>
      </c>
      <c r="BE1220" s="23">
        <v>9</v>
      </c>
      <c r="BF1220" s="23">
        <v>12</v>
      </c>
      <c r="BG1220" s="23">
        <v>9</v>
      </c>
    </row>
    <row r="1221" spans="3:59" ht="15" hidden="1" customHeight="1" x14ac:dyDescent="0.2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>
        <v>0</v>
      </c>
      <c r="V1221" s="42">
        <v>0</v>
      </c>
      <c r="W1221" s="43">
        <v>0</v>
      </c>
      <c r="X1221" s="85">
        <v>0</v>
      </c>
      <c r="Y1221" s="85">
        <v>0</v>
      </c>
      <c r="Z1221" s="85">
        <v>0</v>
      </c>
      <c r="AA1221" s="41">
        <v>0</v>
      </c>
      <c r="AB1221" s="42">
        <v>0</v>
      </c>
      <c r="AC1221" s="43">
        <v>0</v>
      </c>
      <c r="AD1221" s="41">
        <v>0</v>
      </c>
      <c r="AE1221" s="42">
        <v>0</v>
      </c>
      <c r="AF1221" s="43">
        <v>0</v>
      </c>
      <c r="AG1221" s="41">
        <v>0</v>
      </c>
      <c r="AH1221" s="42">
        <v>0</v>
      </c>
      <c r="AI1221" s="43">
        <v>0</v>
      </c>
      <c r="AJ1221" s="41">
        <v>0</v>
      </c>
      <c r="AK1221" s="42">
        <v>0</v>
      </c>
      <c r="AL1221" s="43">
        <v>0</v>
      </c>
      <c r="AM1221" s="41">
        <v>0</v>
      </c>
      <c r="AN1221" s="42">
        <v>0</v>
      </c>
      <c r="AO1221" s="43">
        <v>0</v>
      </c>
      <c r="AP1221" s="41">
        <v>0</v>
      </c>
      <c r="AQ1221" s="42">
        <v>0</v>
      </c>
      <c r="AR1221" s="43">
        <v>0</v>
      </c>
      <c r="AT1221" s="41">
        <v>0</v>
      </c>
      <c r="AU1221" s="42">
        <v>0</v>
      </c>
      <c r="AV1221" s="43">
        <v>0</v>
      </c>
      <c r="BC1221" s="32">
        <v>0</v>
      </c>
      <c r="BE1221" s="23">
        <v>9</v>
      </c>
      <c r="BF1221" s="23">
        <v>12</v>
      </c>
      <c r="BG1221" s="23">
        <v>10</v>
      </c>
    </row>
    <row r="1222" spans="3:59" ht="15" hidden="1" customHeight="1" x14ac:dyDescent="0.2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>
        <v>0</v>
      </c>
      <c r="V1222" s="42">
        <v>0</v>
      </c>
      <c r="W1222" s="43">
        <v>0</v>
      </c>
      <c r="X1222" s="85">
        <v>0</v>
      </c>
      <c r="Y1222" s="85">
        <v>0</v>
      </c>
      <c r="Z1222" s="85">
        <v>0</v>
      </c>
      <c r="AA1222" s="41">
        <v>0</v>
      </c>
      <c r="AB1222" s="42">
        <v>0</v>
      </c>
      <c r="AC1222" s="43">
        <v>0</v>
      </c>
      <c r="AD1222" s="41">
        <v>0</v>
      </c>
      <c r="AE1222" s="42">
        <v>0</v>
      </c>
      <c r="AF1222" s="43">
        <v>0</v>
      </c>
      <c r="AG1222" s="41">
        <v>0</v>
      </c>
      <c r="AH1222" s="42">
        <v>0</v>
      </c>
      <c r="AI1222" s="43">
        <v>0</v>
      </c>
      <c r="AJ1222" s="41">
        <v>0</v>
      </c>
      <c r="AK1222" s="42">
        <v>0</v>
      </c>
      <c r="AL1222" s="43">
        <v>0</v>
      </c>
      <c r="AM1222" s="41">
        <v>0</v>
      </c>
      <c r="AN1222" s="42">
        <v>0</v>
      </c>
      <c r="AO1222" s="43">
        <v>0</v>
      </c>
      <c r="AP1222" s="41">
        <v>0</v>
      </c>
      <c r="AQ1222" s="42">
        <v>0</v>
      </c>
      <c r="AR1222" s="43">
        <v>0</v>
      </c>
      <c r="AT1222" s="41">
        <v>0</v>
      </c>
      <c r="AU1222" s="42">
        <v>0</v>
      </c>
      <c r="AV1222" s="43">
        <v>0</v>
      </c>
      <c r="BC1222" s="32">
        <v>0</v>
      </c>
      <c r="BE1222" s="23">
        <v>9</v>
      </c>
      <c r="BF1222" s="23">
        <v>13</v>
      </c>
      <c r="BG1222" s="23">
        <v>1</v>
      </c>
    </row>
    <row r="1223" spans="3:59" ht="15" hidden="1" customHeight="1" x14ac:dyDescent="0.2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64">
        <v>0</v>
      </c>
      <c r="Y1223" s="64">
        <v>0</v>
      </c>
      <c r="Z1223" s="64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J1223" s="53">
        <v>0</v>
      </c>
      <c r="AK1223" s="54">
        <v>0</v>
      </c>
      <c r="AL1223" s="55">
        <v>0</v>
      </c>
      <c r="AM1223" s="53">
        <v>0</v>
      </c>
      <c r="AN1223" s="54">
        <v>0</v>
      </c>
      <c r="AO1223" s="55">
        <v>0</v>
      </c>
      <c r="AP1223" s="53">
        <v>0</v>
      </c>
      <c r="AQ1223" s="54">
        <v>0</v>
      </c>
      <c r="AR1223" s="55">
        <v>0</v>
      </c>
      <c r="AT1223" s="53">
        <v>0</v>
      </c>
      <c r="AU1223" s="54">
        <v>0</v>
      </c>
      <c r="AV1223" s="55">
        <v>0</v>
      </c>
      <c r="BC1223" s="32">
        <v>0</v>
      </c>
    </row>
    <row r="1224" spans="3:59" ht="15" hidden="1" customHeight="1" x14ac:dyDescent="0.2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85"/>
      <c r="Y1224" s="85"/>
      <c r="Z1224" s="85"/>
      <c r="AA1224" s="41"/>
      <c r="AB1224" s="42"/>
      <c r="AC1224" s="43"/>
      <c r="AD1224" s="41"/>
      <c r="AE1224" s="42"/>
      <c r="AF1224" s="43"/>
      <c r="AG1224" s="41"/>
      <c r="AH1224" s="42"/>
      <c r="AI1224" s="43"/>
      <c r="AJ1224" s="41"/>
      <c r="AK1224" s="42"/>
      <c r="AL1224" s="43"/>
      <c r="AM1224" s="41"/>
      <c r="AN1224" s="42"/>
      <c r="AO1224" s="43"/>
      <c r="AP1224" s="41"/>
      <c r="AQ1224" s="42"/>
      <c r="AR1224" s="43"/>
      <c r="AT1224" s="41"/>
      <c r="AU1224" s="42"/>
      <c r="AV1224" s="43"/>
      <c r="BC1224" s="32">
        <v>0</v>
      </c>
    </row>
    <row r="1225" spans="3:59" ht="15" hidden="1" customHeight="1" x14ac:dyDescent="0.2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>
        <v>0</v>
      </c>
      <c r="V1225" s="42">
        <v>0</v>
      </c>
      <c r="W1225" s="43">
        <v>0</v>
      </c>
      <c r="X1225" s="85">
        <v>0</v>
      </c>
      <c r="Y1225" s="85">
        <v>0</v>
      </c>
      <c r="Z1225" s="85">
        <v>0</v>
      </c>
      <c r="AA1225" s="41">
        <v>0</v>
      </c>
      <c r="AB1225" s="42">
        <v>0</v>
      </c>
      <c r="AC1225" s="43">
        <v>0</v>
      </c>
      <c r="AD1225" s="41">
        <v>0</v>
      </c>
      <c r="AE1225" s="42">
        <v>0</v>
      </c>
      <c r="AF1225" s="43">
        <v>0</v>
      </c>
      <c r="AG1225" s="41">
        <v>0</v>
      </c>
      <c r="AH1225" s="42">
        <v>0</v>
      </c>
      <c r="AI1225" s="43">
        <v>0</v>
      </c>
      <c r="AJ1225" s="41">
        <v>0</v>
      </c>
      <c r="AK1225" s="42">
        <v>0</v>
      </c>
      <c r="AL1225" s="43">
        <v>0</v>
      </c>
      <c r="AM1225" s="41">
        <v>0</v>
      </c>
      <c r="AN1225" s="42">
        <v>0</v>
      </c>
      <c r="AO1225" s="43">
        <v>0</v>
      </c>
      <c r="AP1225" s="41">
        <v>0</v>
      </c>
      <c r="AQ1225" s="42">
        <v>0</v>
      </c>
      <c r="AR1225" s="43">
        <v>0</v>
      </c>
      <c r="AT1225" s="41">
        <v>0</v>
      </c>
      <c r="AU1225" s="42">
        <v>0</v>
      </c>
      <c r="AV1225" s="43">
        <v>0</v>
      </c>
      <c r="BC1225" s="32">
        <v>0</v>
      </c>
      <c r="BE1225" s="23">
        <v>9</v>
      </c>
      <c r="BF1225" s="23">
        <v>14</v>
      </c>
      <c r="BG1225" s="23">
        <v>1</v>
      </c>
    </row>
    <row r="1226" spans="3:59" ht="15" hidden="1" customHeight="1" x14ac:dyDescent="0.2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>
        <v>0</v>
      </c>
      <c r="V1226" s="42">
        <v>0</v>
      </c>
      <c r="W1226" s="43">
        <v>0</v>
      </c>
      <c r="X1226" s="85">
        <v>0</v>
      </c>
      <c r="Y1226" s="85">
        <v>0</v>
      </c>
      <c r="Z1226" s="85">
        <v>0</v>
      </c>
      <c r="AA1226" s="41">
        <v>0</v>
      </c>
      <c r="AB1226" s="42">
        <v>0</v>
      </c>
      <c r="AC1226" s="43">
        <v>0</v>
      </c>
      <c r="AD1226" s="41">
        <v>0</v>
      </c>
      <c r="AE1226" s="42">
        <v>0</v>
      </c>
      <c r="AF1226" s="43">
        <v>0</v>
      </c>
      <c r="AG1226" s="41">
        <v>0</v>
      </c>
      <c r="AH1226" s="42">
        <v>0</v>
      </c>
      <c r="AI1226" s="43">
        <v>0</v>
      </c>
      <c r="AJ1226" s="41">
        <v>0</v>
      </c>
      <c r="AK1226" s="42">
        <v>0</v>
      </c>
      <c r="AL1226" s="43">
        <v>0</v>
      </c>
      <c r="AM1226" s="41">
        <v>0</v>
      </c>
      <c r="AN1226" s="42">
        <v>0</v>
      </c>
      <c r="AO1226" s="43">
        <v>0</v>
      </c>
      <c r="AP1226" s="41">
        <v>0</v>
      </c>
      <c r="AQ1226" s="42">
        <v>0</v>
      </c>
      <c r="AR1226" s="43">
        <v>0</v>
      </c>
      <c r="AT1226" s="41">
        <v>0</v>
      </c>
      <c r="AU1226" s="42">
        <v>0</v>
      </c>
      <c r="AV1226" s="43">
        <v>0</v>
      </c>
      <c r="BC1226" s="32">
        <v>0</v>
      </c>
      <c r="BE1226" s="23">
        <v>9</v>
      </c>
      <c r="BF1226" s="23">
        <v>14</v>
      </c>
      <c r="BG1226" s="23">
        <v>2</v>
      </c>
    </row>
    <row r="1227" spans="3:59" ht="15" hidden="1" customHeight="1" x14ac:dyDescent="0.2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>
        <v>0</v>
      </c>
      <c r="V1227" s="42">
        <v>0</v>
      </c>
      <c r="W1227" s="43">
        <v>0</v>
      </c>
      <c r="X1227" s="85">
        <v>0</v>
      </c>
      <c r="Y1227" s="85">
        <v>0</v>
      </c>
      <c r="Z1227" s="85">
        <v>0</v>
      </c>
      <c r="AA1227" s="41">
        <v>0</v>
      </c>
      <c r="AB1227" s="42">
        <v>0</v>
      </c>
      <c r="AC1227" s="43">
        <v>0</v>
      </c>
      <c r="AD1227" s="41">
        <v>0</v>
      </c>
      <c r="AE1227" s="42">
        <v>0</v>
      </c>
      <c r="AF1227" s="43">
        <v>0</v>
      </c>
      <c r="AG1227" s="41">
        <v>0</v>
      </c>
      <c r="AH1227" s="42">
        <v>0</v>
      </c>
      <c r="AI1227" s="43">
        <v>0</v>
      </c>
      <c r="AJ1227" s="41">
        <v>0</v>
      </c>
      <c r="AK1227" s="42">
        <v>0</v>
      </c>
      <c r="AL1227" s="43">
        <v>0</v>
      </c>
      <c r="AM1227" s="41">
        <v>0</v>
      </c>
      <c r="AN1227" s="42">
        <v>0</v>
      </c>
      <c r="AO1227" s="43">
        <v>0</v>
      </c>
      <c r="AP1227" s="41">
        <v>0</v>
      </c>
      <c r="AQ1227" s="42">
        <v>0</v>
      </c>
      <c r="AR1227" s="43">
        <v>0</v>
      </c>
      <c r="AT1227" s="41">
        <v>0</v>
      </c>
      <c r="AU1227" s="42">
        <v>0</v>
      </c>
      <c r="AV1227" s="43">
        <v>0</v>
      </c>
      <c r="BC1227" s="32">
        <v>0</v>
      </c>
      <c r="BE1227" s="23">
        <v>9</v>
      </c>
      <c r="BF1227" s="23">
        <v>14</v>
      </c>
      <c r="BG1227" s="23">
        <v>3</v>
      </c>
    </row>
    <row r="1228" spans="3:59" ht="15" hidden="1" customHeight="1" x14ac:dyDescent="0.2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>
        <v>0</v>
      </c>
      <c r="V1228" s="42">
        <v>0</v>
      </c>
      <c r="W1228" s="43">
        <v>0</v>
      </c>
      <c r="X1228" s="85">
        <v>0</v>
      </c>
      <c r="Y1228" s="85">
        <v>0</v>
      </c>
      <c r="Z1228" s="85">
        <v>0</v>
      </c>
      <c r="AA1228" s="41">
        <v>0</v>
      </c>
      <c r="AB1228" s="42">
        <v>0</v>
      </c>
      <c r="AC1228" s="43">
        <v>0</v>
      </c>
      <c r="AD1228" s="41">
        <v>0</v>
      </c>
      <c r="AE1228" s="42">
        <v>0</v>
      </c>
      <c r="AF1228" s="43">
        <v>0</v>
      </c>
      <c r="AG1228" s="41">
        <v>0</v>
      </c>
      <c r="AH1228" s="42">
        <v>0</v>
      </c>
      <c r="AI1228" s="43">
        <v>0</v>
      </c>
      <c r="AJ1228" s="41">
        <v>0</v>
      </c>
      <c r="AK1228" s="42">
        <v>0</v>
      </c>
      <c r="AL1228" s="43">
        <v>0</v>
      </c>
      <c r="AM1228" s="41">
        <v>0</v>
      </c>
      <c r="AN1228" s="42">
        <v>0</v>
      </c>
      <c r="AO1228" s="43">
        <v>0</v>
      </c>
      <c r="AP1228" s="41">
        <v>0</v>
      </c>
      <c r="AQ1228" s="42">
        <v>0</v>
      </c>
      <c r="AR1228" s="43">
        <v>0</v>
      </c>
      <c r="AT1228" s="41">
        <v>0</v>
      </c>
      <c r="AU1228" s="42">
        <v>0</v>
      </c>
      <c r="AV1228" s="43">
        <v>0</v>
      </c>
      <c r="BC1228" s="32">
        <v>0</v>
      </c>
      <c r="BE1228" s="23">
        <v>9</v>
      </c>
      <c r="BF1228" s="23">
        <v>14</v>
      </c>
      <c r="BG1228" s="23">
        <v>4</v>
      </c>
    </row>
    <row r="1229" spans="3:59" ht="15" hidden="1" customHeight="1" x14ac:dyDescent="0.2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>
        <v>0</v>
      </c>
      <c r="V1229" s="42">
        <v>0</v>
      </c>
      <c r="W1229" s="43">
        <v>0</v>
      </c>
      <c r="X1229" s="85">
        <v>0</v>
      </c>
      <c r="Y1229" s="85">
        <v>0</v>
      </c>
      <c r="Z1229" s="85">
        <v>0</v>
      </c>
      <c r="AA1229" s="41">
        <v>0</v>
      </c>
      <c r="AB1229" s="42">
        <v>0</v>
      </c>
      <c r="AC1229" s="43">
        <v>0</v>
      </c>
      <c r="AD1229" s="41">
        <v>0</v>
      </c>
      <c r="AE1229" s="42">
        <v>0</v>
      </c>
      <c r="AF1229" s="43">
        <v>0</v>
      </c>
      <c r="AG1229" s="41">
        <v>0</v>
      </c>
      <c r="AH1229" s="42">
        <v>0</v>
      </c>
      <c r="AI1229" s="43">
        <v>0</v>
      </c>
      <c r="AJ1229" s="41">
        <v>0</v>
      </c>
      <c r="AK1229" s="42">
        <v>0</v>
      </c>
      <c r="AL1229" s="43">
        <v>0</v>
      </c>
      <c r="AM1229" s="41">
        <v>0</v>
      </c>
      <c r="AN1229" s="42">
        <v>0</v>
      </c>
      <c r="AO1229" s="43">
        <v>0</v>
      </c>
      <c r="AP1229" s="41">
        <v>0</v>
      </c>
      <c r="AQ1229" s="42">
        <v>0</v>
      </c>
      <c r="AR1229" s="43">
        <v>0</v>
      </c>
      <c r="AT1229" s="41">
        <v>0</v>
      </c>
      <c r="AU1229" s="42">
        <v>0</v>
      </c>
      <c r="AV1229" s="43">
        <v>0</v>
      </c>
      <c r="BC1229" s="32">
        <v>0</v>
      </c>
      <c r="BE1229" s="23">
        <v>9</v>
      </c>
      <c r="BF1229" s="23">
        <v>14</v>
      </c>
      <c r="BG1229" s="23">
        <v>5</v>
      </c>
    </row>
    <row r="1230" spans="3:59" ht="15" hidden="1" customHeight="1" x14ac:dyDescent="0.2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>
        <v>0</v>
      </c>
      <c r="V1230" s="42">
        <v>0</v>
      </c>
      <c r="W1230" s="43">
        <v>0</v>
      </c>
      <c r="X1230" s="85">
        <v>0</v>
      </c>
      <c r="Y1230" s="85">
        <v>0</v>
      </c>
      <c r="Z1230" s="85">
        <v>0</v>
      </c>
      <c r="AA1230" s="41">
        <v>0</v>
      </c>
      <c r="AB1230" s="42">
        <v>0</v>
      </c>
      <c r="AC1230" s="43">
        <v>0</v>
      </c>
      <c r="AD1230" s="41">
        <v>0</v>
      </c>
      <c r="AE1230" s="42">
        <v>0</v>
      </c>
      <c r="AF1230" s="43">
        <v>0</v>
      </c>
      <c r="AG1230" s="41">
        <v>0</v>
      </c>
      <c r="AH1230" s="42">
        <v>0</v>
      </c>
      <c r="AI1230" s="43">
        <v>0</v>
      </c>
      <c r="AJ1230" s="41">
        <v>0</v>
      </c>
      <c r="AK1230" s="42">
        <v>0</v>
      </c>
      <c r="AL1230" s="43">
        <v>0</v>
      </c>
      <c r="AM1230" s="41">
        <v>0</v>
      </c>
      <c r="AN1230" s="42">
        <v>0</v>
      </c>
      <c r="AO1230" s="43">
        <v>0</v>
      </c>
      <c r="AP1230" s="41">
        <v>0</v>
      </c>
      <c r="AQ1230" s="42">
        <v>0</v>
      </c>
      <c r="AR1230" s="43">
        <v>0</v>
      </c>
      <c r="AT1230" s="41">
        <v>0</v>
      </c>
      <c r="AU1230" s="42">
        <v>0</v>
      </c>
      <c r="AV1230" s="43">
        <v>0</v>
      </c>
      <c r="BC1230" s="32">
        <v>0</v>
      </c>
      <c r="BE1230" s="23">
        <v>9</v>
      </c>
      <c r="BF1230" s="23">
        <v>14</v>
      </c>
      <c r="BG1230" s="23">
        <v>6</v>
      </c>
    </row>
    <row r="1231" spans="3:59" ht="15" hidden="1" customHeight="1" x14ac:dyDescent="0.2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>
        <v>0</v>
      </c>
      <c r="V1231" s="42">
        <v>0</v>
      </c>
      <c r="W1231" s="43">
        <v>0</v>
      </c>
      <c r="X1231" s="85">
        <v>0</v>
      </c>
      <c r="Y1231" s="85">
        <v>0</v>
      </c>
      <c r="Z1231" s="85">
        <v>0</v>
      </c>
      <c r="AA1231" s="41">
        <v>0</v>
      </c>
      <c r="AB1231" s="42">
        <v>0</v>
      </c>
      <c r="AC1231" s="43">
        <v>0</v>
      </c>
      <c r="AD1231" s="41">
        <v>0</v>
      </c>
      <c r="AE1231" s="42">
        <v>0</v>
      </c>
      <c r="AF1231" s="43">
        <v>0</v>
      </c>
      <c r="AG1231" s="41">
        <v>0</v>
      </c>
      <c r="AH1231" s="42">
        <v>0</v>
      </c>
      <c r="AI1231" s="43">
        <v>0</v>
      </c>
      <c r="AJ1231" s="41">
        <v>0</v>
      </c>
      <c r="AK1231" s="42">
        <v>0</v>
      </c>
      <c r="AL1231" s="43">
        <v>0</v>
      </c>
      <c r="AM1231" s="41">
        <v>0</v>
      </c>
      <c r="AN1231" s="42">
        <v>0</v>
      </c>
      <c r="AO1231" s="43">
        <v>0</v>
      </c>
      <c r="AP1231" s="41">
        <v>0</v>
      </c>
      <c r="AQ1231" s="42">
        <v>0</v>
      </c>
      <c r="AR1231" s="43">
        <v>0</v>
      </c>
      <c r="AT1231" s="41">
        <v>0</v>
      </c>
      <c r="AU1231" s="42">
        <v>0</v>
      </c>
      <c r="AV1231" s="43">
        <v>0</v>
      </c>
      <c r="BC1231" s="32">
        <v>0</v>
      </c>
      <c r="BE1231" s="23">
        <v>9</v>
      </c>
      <c r="BF1231" s="23">
        <v>14</v>
      </c>
      <c r="BG1231" s="23">
        <v>7</v>
      </c>
    </row>
    <row r="1232" spans="3:59" ht="15" hidden="1" customHeight="1" x14ac:dyDescent="0.2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>
        <v>0</v>
      </c>
      <c r="V1232" s="42">
        <v>0</v>
      </c>
      <c r="W1232" s="43">
        <v>0</v>
      </c>
      <c r="X1232" s="85">
        <v>0</v>
      </c>
      <c r="Y1232" s="85">
        <v>0</v>
      </c>
      <c r="Z1232" s="85">
        <v>0</v>
      </c>
      <c r="AA1232" s="41">
        <v>0</v>
      </c>
      <c r="AB1232" s="42">
        <v>0</v>
      </c>
      <c r="AC1232" s="43">
        <v>0</v>
      </c>
      <c r="AD1232" s="41">
        <v>0</v>
      </c>
      <c r="AE1232" s="42">
        <v>0</v>
      </c>
      <c r="AF1232" s="43">
        <v>0</v>
      </c>
      <c r="AG1232" s="41">
        <v>0</v>
      </c>
      <c r="AH1232" s="42">
        <v>0</v>
      </c>
      <c r="AI1232" s="43">
        <v>0</v>
      </c>
      <c r="AJ1232" s="41">
        <v>0</v>
      </c>
      <c r="AK1232" s="42">
        <v>0</v>
      </c>
      <c r="AL1232" s="43">
        <v>0</v>
      </c>
      <c r="AM1232" s="41">
        <v>0</v>
      </c>
      <c r="AN1232" s="42">
        <v>0</v>
      </c>
      <c r="AO1232" s="43">
        <v>0</v>
      </c>
      <c r="AP1232" s="41">
        <v>0</v>
      </c>
      <c r="AQ1232" s="42">
        <v>0</v>
      </c>
      <c r="AR1232" s="43">
        <v>0</v>
      </c>
      <c r="AT1232" s="41">
        <v>0</v>
      </c>
      <c r="AU1232" s="42">
        <v>0</v>
      </c>
      <c r="AV1232" s="43">
        <v>0</v>
      </c>
      <c r="BC1232" s="32">
        <v>0</v>
      </c>
      <c r="BE1232" s="23">
        <v>9</v>
      </c>
      <c r="BF1232" s="23">
        <v>14</v>
      </c>
      <c r="BG1232" s="23">
        <v>8</v>
      </c>
    </row>
    <row r="1233" spans="3:59" ht="15" hidden="1" customHeight="1" x14ac:dyDescent="0.2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>
        <v>0</v>
      </c>
      <c r="V1233" s="42">
        <v>0</v>
      </c>
      <c r="W1233" s="43">
        <v>0</v>
      </c>
      <c r="X1233" s="85">
        <v>0</v>
      </c>
      <c r="Y1233" s="85">
        <v>0</v>
      </c>
      <c r="Z1233" s="85">
        <v>0</v>
      </c>
      <c r="AA1233" s="41">
        <v>0</v>
      </c>
      <c r="AB1233" s="42">
        <v>0</v>
      </c>
      <c r="AC1233" s="43">
        <v>0</v>
      </c>
      <c r="AD1233" s="41">
        <v>0</v>
      </c>
      <c r="AE1233" s="42">
        <v>0</v>
      </c>
      <c r="AF1233" s="43">
        <v>0</v>
      </c>
      <c r="AG1233" s="41">
        <v>0</v>
      </c>
      <c r="AH1233" s="42">
        <v>0</v>
      </c>
      <c r="AI1233" s="43">
        <v>0</v>
      </c>
      <c r="AJ1233" s="41">
        <v>0</v>
      </c>
      <c r="AK1233" s="42">
        <v>0</v>
      </c>
      <c r="AL1233" s="43">
        <v>0</v>
      </c>
      <c r="AM1233" s="41">
        <v>0</v>
      </c>
      <c r="AN1233" s="42">
        <v>0</v>
      </c>
      <c r="AO1233" s="43">
        <v>0</v>
      </c>
      <c r="AP1233" s="41">
        <v>0</v>
      </c>
      <c r="AQ1233" s="42">
        <v>0</v>
      </c>
      <c r="AR1233" s="43">
        <v>0</v>
      </c>
      <c r="AT1233" s="41">
        <v>0</v>
      </c>
      <c r="AU1233" s="42">
        <v>0</v>
      </c>
      <c r="AV1233" s="43">
        <v>0</v>
      </c>
      <c r="BC1233" s="32">
        <v>0</v>
      </c>
      <c r="BE1233" s="23">
        <v>9</v>
      </c>
      <c r="BF1233" s="23">
        <v>14</v>
      </c>
      <c r="BG1233" s="23">
        <v>9</v>
      </c>
    </row>
    <row r="1234" spans="3:59" ht="15" hidden="1" customHeight="1" x14ac:dyDescent="0.2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>
        <v>0</v>
      </c>
      <c r="V1234" s="42">
        <v>0</v>
      </c>
      <c r="W1234" s="43">
        <v>0</v>
      </c>
      <c r="X1234" s="85">
        <v>0</v>
      </c>
      <c r="Y1234" s="85">
        <v>0</v>
      </c>
      <c r="Z1234" s="85">
        <v>0</v>
      </c>
      <c r="AA1234" s="41">
        <v>0</v>
      </c>
      <c r="AB1234" s="42">
        <v>0</v>
      </c>
      <c r="AC1234" s="43">
        <v>0</v>
      </c>
      <c r="AD1234" s="41">
        <v>0</v>
      </c>
      <c r="AE1234" s="42">
        <v>0</v>
      </c>
      <c r="AF1234" s="43">
        <v>0</v>
      </c>
      <c r="AG1234" s="41">
        <v>0</v>
      </c>
      <c r="AH1234" s="42">
        <v>0</v>
      </c>
      <c r="AI1234" s="43">
        <v>0</v>
      </c>
      <c r="AJ1234" s="41">
        <v>0</v>
      </c>
      <c r="AK1234" s="42">
        <v>0</v>
      </c>
      <c r="AL1234" s="43">
        <v>0</v>
      </c>
      <c r="AM1234" s="41">
        <v>0</v>
      </c>
      <c r="AN1234" s="42">
        <v>0</v>
      </c>
      <c r="AO1234" s="43">
        <v>0</v>
      </c>
      <c r="AP1234" s="41">
        <v>0</v>
      </c>
      <c r="AQ1234" s="42">
        <v>0</v>
      </c>
      <c r="AR1234" s="43">
        <v>0</v>
      </c>
      <c r="AT1234" s="41">
        <v>0</v>
      </c>
      <c r="AU1234" s="42">
        <v>0</v>
      </c>
      <c r="AV1234" s="43">
        <v>0</v>
      </c>
      <c r="BC1234" s="32">
        <v>0</v>
      </c>
      <c r="BE1234" s="23">
        <v>9</v>
      </c>
      <c r="BF1234" s="23">
        <v>14</v>
      </c>
      <c r="BG1234" s="23">
        <v>10</v>
      </c>
    </row>
    <row r="1235" spans="3:59" ht="15" hidden="1" customHeight="1" x14ac:dyDescent="0.2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>
        <v>0</v>
      </c>
      <c r="V1235" s="42">
        <v>0</v>
      </c>
      <c r="W1235" s="43">
        <v>0</v>
      </c>
      <c r="X1235" s="85">
        <v>0</v>
      </c>
      <c r="Y1235" s="85">
        <v>0</v>
      </c>
      <c r="Z1235" s="85">
        <v>0</v>
      </c>
      <c r="AA1235" s="41">
        <v>0</v>
      </c>
      <c r="AB1235" s="42">
        <v>0</v>
      </c>
      <c r="AC1235" s="43">
        <v>0</v>
      </c>
      <c r="AD1235" s="41">
        <v>0</v>
      </c>
      <c r="AE1235" s="42">
        <v>0</v>
      </c>
      <c r="AF1235" s="43">
        <v>0</v>
      </c>
      <c r="AG1235" s="41">
        <v>0</v>
      </c>
      <c r="AH1235" s="42">
        <v>0</v>
      </c>
      <c r="AI1235" s="43">
        <v>0</v>
      </c>
      <c r="AJ1235" s="41">
        <v>0</v>
      </c>
      <c r="AK1235" s="42">
        <v>0</v>
      </c>
      <c r="AL1235" s="43">
        <v>0</v>
      </c>
      <c r="AM1235" s="41">
        <v>0</v>
      </c>
      <c r="AN1235" s="42">
        <v>0</v>
      </c>
      <c r="AO1235" s="43">
        <v>0</v>
      </c>
      <c r="AP1235" s="41">
        <v>0</v>
      </c>
      <c r="AQ1235" s="42">
        <v>0</v>
      </c>
      <c r="AR1235" s="43">
        <v>0</v>
      </c>
      <c r="AT1235" s="41">
        <v>0</v>
      </c>
      <c r="AU1235" s="42">
        <v>0</v>
      </c>
      <c r="AV1235" s="43">
        <v>0</v>
      </c>
      <c r="BC1235" s="32">
        <v>0</v>
      </c>
      <c r="BE1235" s="23">
        <v>9</v>
      </c>
      <c r="BF1235" s="23">
        <v>15</v>
      </c>
      <c r="BG1235" s="23">
        <v>1</v>
      </c>
    </row>
    <row r="1236" spans="3:59" ht="15" hidden="1" customHeight="1" x14ac:dyDescent="0.2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64">
        <v>0</v>
      </c>
      <c r="Y1236" s="64">
        <v>0</v>
      </c>
      <c r="Z1236" s="64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J1236" s="53">
        <v>0</v>
      </c>
      <c r="AK1236" s="54">
        <v>0</v>
      </c>
      <c r="AL1236" s="55">
        <v>0</v>
      </c>
      <c r="AM1236" s="53">
        <v>0</v>
      </c>
      <c r="AN1236" s="54">
        <v>0</v>
      </c>
      <c r="AO1236" s="55">
        <v>0</v>
      </c>
      <c r="AP1236" s="53">
        <v>0</v>
      </c>
      <c r="AQ1236" s="54">
        <v>0</v>
      </c>
      <c r="AR1236" s="55">
        <v>0</v>
      </c>
      <c r="AT1236" s="53">
        <v>0</v>
      </c>
      <c r="AU1236" s="54">
        <v>0</v>
      </c>
      <c r="AV1236" s="55">
        <v>0</v>
      </c>
      <c r="BC1236" s="32">
        <v>0</v>
      </c>
    </row>
    <row r="1237" spans="3:59" ht="15" hidden="1" customHeight="1" x14ac:dyDescent="0.2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85"/>
      <c r="Y1237" s="85"/>
      <c r="Z1237" s="85"/>
      <c r="AA1237" s="41"/>
      <c r="AB1237" s="42"/>
      <c r="AC1237" s="43"/>
      <c r="AD1237" s="41"/>
      <c r="AE1237" s="42"/>
      <c r="AF1237" s="43"/>
      <c r="AG1237" s="41"/>
      <c r="AH1237" s="42"/>
      <c r="AI1237" s="43"/>
      <c r="AJ1237" s="41"/>
      <c r="AK1237" s="42"/>
      <c r="AL1237" s="43"/>
      <c r="AM1237" s="41"/>
      <c r="AN1237" s="42"/>
      <c r="AO1237" s="43"/>
      <c r="AP1237" s="41"/>
      <c r="AQ1237" s="42"/>
      <c r="AR1237" s="43"/>
      <c r="AT1237" s="41"/>
      <c r="AU1237" s="42"/>
      <c r="AV1237" s="43"/>
      <c r="BC1237" s="32">
        <v>0</v>
      </c>
    </row>
    <row r="1238" spans="3:59" ht="15" hidden="1" customHeight="1" x14ac:dyDescent="0.2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>
        <v>0</v>
      </c>
      <c r="V1238" s="42">
        <v>0</v>
      </c>
      <c r="W1238" s="43">
        <v>0</v>
      </c>
      <c r="X1238" s="85">
        <v>0</v>
      </c>
      <c r="Y1238" s="85">
        <v>0</v>
      </c>
      <c r="Z1238" s="85">
        <v>0</v>
      </c>
      <c r="AA1238" s="41">
        <v>0</v>
      </c>
      <c r="AB1238" s="42">
        <v>0</v>
      </c>
      <c r="AC1238" s="43">
        <v>0</v>
      </c>
      <c r="AD1238" s="41">
        <v>0</v>
      </c>
      <c r="AE1238" s="42">
        <v>0</v>
      </c>
      <c r="AF1238" s="43">
        <v>0</v>
      </c>
      <c r="AG1238" s="41">
        <v>0</v>
      </c>
      <c r="AH1238" s="42">
        <v>0</v>
      </c>
      <c r="AI1238" s="43">
        <v>0</v>
      </c>
      <c r="AJ1238" s="41">
        <v>0</v>
      </c>
      <c r="AK1238" s="42">
        <v>0</v>
      </c>
      <c r="AL1238" s="43">
        <v>0</v>
      </c>
      <c r="AM1238" s="41">
        <v>0</v>
      </c>
      <c r="AN1238" s="42">
        <v>0</v>
      </c>
      <c r="AO1238" s="43">
        <v>0</v>
      </c>
      <c r="AP1238" s="41">
        <v>0</v>
      </c>
      <c r="AQ1238" s="42">
        <v>0</v>
      </c>
      <c r="AR1238" s="43">
        <v>0</v>
      </c>
      <c r="AT1238" s="41">
        <v>0</v>
      </c>
      <c r="AU1238" s="42">
        <v>0</v>
      </c>
      <c r="AV1238" s="43">
        <v>0</v>
      </c>
      <c r="BC1238" s="32">
        <v>0</v>
      </c>
      <c r="BE1238" s="23">
        <v>9</v>
      </c>
      <c r="BF1238" s="23">
        <v>16</v>
      </c>
      <c r="BG1238" s="23">
        <v>1</v>
      </c>
    </row>
    <row r="1239" spans="3:59" ht="15" hidden="1" customHeight="1" x14ac:dyDescent="0.2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>
        <v>0</v>
      </c>
      <c r="V1239" s="42">
        <v>0</v>
      </c>
      <c r="W1239" s="43">
        <v>0</v>
      </c>
      <c r="X1239" s="85">
        <v>0</v>
      </c>
      <c r="Y1239" s="85">
        <v>0</v>
      </c>
      <c r="Z1239" s="85">
        <v>0</v>
      </c>
      <c r="AA1239" s="41">
        <v>0</v>
      </c>
      <c r="AB1239" s="42">
        <v>0</v>
      </c>
      <c r="AC1239" s="43">
        <v>0</v>
      </c>
      <c r="AD1239" s="41">
        <v>0</v>
      </c>
      <c r="AE1239" s="42">
        <v>0</v>
      </c>
      <c r="AF1239" s="43">
        <v>0</v>
      </c>
      <c r="AG1239" s="41">
        <v>0</v>
      </c>
      <c r="AH1239" s="42">
        <v>0</v>
      </c>
      <c r="AI1239" s="43">
        <v>0</v>
      </c>
      <c r="AJ1239" s="41">
        <v>0</v>
      </c>
      <c r="AK1239" s="42">
        <v>0</v>
      </c>
      <c r="AL1239" s="43">
        <v>0</v>
      </c>
      <c r="AM1239" s="41">
        <v>0</v>
      </c>
      <c r="AN1239" s="42">
        <v>0</v>
      </c>
      <c r="AO1239" s="43">
        <v>0</v>
      </c>
      <c r="AP1239" s="41">
        <v>0</v>
      </c>
      <c r="AQ1239" s="42">
        <v>0</v>
      </c>
      <c r="AR1239" s="43">
        <v>0</v>
      </c>
      <c r="AT1239" s="41">
        <v>0</v>
      </c>
      <c r="AU1239" s="42">
        <v>0</v>
      </c>
      <c r="AV1239" s="43">
        <v>0</v>
      </c>
      <c r="BC1239" s="32">
        <v>0</v>
      </c>
      <c r="BE1239" s="23">
        <v>9</v>
      </c>
      <c r="BF1239" s="23">
        <v>16</v>
      </c>
      <c r="BG1239" s="23">
        <v>2</v>
      </c>
    </row>
    <row r="1240" spans="3:59" ht="15" hidden="1" customHeight="1" x14ac:dyDescent="0.2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>
        <v>0</v>
      </c>
      <c r="V1240" s="42">
        <v>0</v>
      </c>
      <c r="W1240" s="43">
        <v>0</v>
      </c>
      <c r="X1240" s="85">
        <v>0</v>
      </c>
      <c r="Y1240" s="85">
        <v>0</v>
      </c>
      <c r="Z1240" s="85">
        <v>0</v>
      </c>
      <c r="AA1240" s="41">
        <v>0</v>
      </c>
      <c r="AB1240" s="42">
        <v>0</v>
      </c>
      <c r="AC1240" s="43">
        <v>0</v>
      </c>
      <c r="AD1240" s="41">
        <v>0</v>
      </c>
      <c r="AE1240" s="42">
        <v>0</v>
      </c>
      <c r="AF1240" s="43">
        <v>0</v>
      </c>
      <c r="AG1240" s="41">
        <v>0</v>
      </c>
      <c r="AH1240" s="42">
        <v>0</v>
      </c>
      <c r="AI1240" s="43">
        <v>0</v>
      </c>
      <c r="AJ1240" s="41">
        <v>0</v>
      </c>
      <c r="AK1240" s="42">
        <v>0</v>
      </c>
      <c r="AL1240" s="43">
        <v>0</v>
      </c>
      <c r="AM1240" s="41">
        <v>0</v>
      </c>
      <c r="AN1240" s="42">
        <v>0</v>
      </c>
      <c r="AO1240" s="43">
        <v>0</v>
      </c>
      <c r="AP1240" s="41">
        <v>0</v>
      </c>
      <c r="AQ1240" s="42">
        <v>0</v>
      </c>
      <c r="AR1240" s="43">
        <v>0</v>
      </c>
      <c r="AT1240" s="41">
        <v>0</v>
      </c>
      <c r="AU1240" s="42">
        <v>0</v>
      </c>
      <c r="AV1240" s="43">
        <v>0</v>
      </c>
      <c r="BC1240" s="32">
        <v>0</v>
      </c>
      <c r="BE1240" s="23">
        <v>9</v>
      </c>
      <c r="BF1240" s="23">
        <v>16</v>
      </c>
      <c r="BG1240" s="23">
        <v>3</v>
      </c>
    </row>
    <row r="1241" spans="3:59" ht="15" hidden="1" customHeight="1" x14ac:dyDescent="0.2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>
        <v>0</v>
      </c>
      <c r="V1241" s="42">
        <v>0</v>
      </c>
      <c r="W1241" s="43">
        <v>0</v>
      </c>
      <c r="X1241" s="85">
        <v>0</v>
      </c>
      <c r="Y1241" s="85">
        <v>0</v>
      </c>
      <c r="Z1241" s="85">
        <v>0</v>
      </c>
      <c r="AA1241" s="41">
        <v>0</v>
      </c>
      <c r="AB1241" s="42">
        <v>0</v>
      </c>
      <c r="AC1241" s="43">
        <v>0</v>
      </c>
      <c r="AD1241" s="41">
        <v>0</v>
      </c>
      <c r="AE1241" s="42">
        <v>0</v>
      </c>
      <c r="AF1241" s="43">
        <v>0</v>
      </c>
      <c r="AG1241" s="41">
        <v>0</v>
      </c>
      <c r="AH1241" s="42">
        <v>0</v>
      </c>
      <c r="AI1241" s="43">
        <v>0</v>
      </c>
      <c r="AJ1241" s="41">
        <v>0</v>
      </c>
      <c r="AK1241" s="42">
        <v>0</v>
      </c>
      <c r="AL1241" s="43">
        <v>0</v>
      </c>
      <c r="AM1241" s="41">
        <v>0</v>
      </c>
      <c r="AN1241" s="42">
        <v>0</v>
      </c>
      <c r="AO1241" s="43">
        <v>0</v>
      </c>
      <c r="AP1241" s="41">
        <v>0</v>
      </c>
      <c r="AQ1241" s="42">
        <v>0</v>
      </c>
      <c r="AR1241" s="43">
        <v>0</v>
      </c>
      <c r="AT1241" s="41">
        <v>0</v>
      </c>
      <c r="AU1241" s="42">
        <v>0</v>
      </c>
      <c r="AV1241" s="43">
        <v>0</v>
      </c>
      <c r="BC1241" s="32">
        <v>0</v>
      </c>
      <c r="BE1241" s="23">
        <v>9</v>
      </c>
      <c r="BF1241" s="23">
        <v>16</v>
      </c>
      <c r="BG1241" s="23">
        <v>4</v>
      </c>
    </row>
    <row r="1242" spans="3:59" ht="15" hidden="1" customHeight="1" x14ac:dyDescent="0.2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>
        <v>0</v>
      </c>
      <c r="V1242" s="42">
        <v>0</v>
      </c>
      <c r="W1242" s="43">
        <v>0</v>
      </c>
      <c r="X1242" s="85">
        <v>0</v>
      </c>
      <c r="Y1242" s="85">
        <v>0</v>
      </c>
      <c r="Z1242" s="85">
        <v>0</v>
      </c>
      <c r="AA1242" s="41">
        <v>0</v>
      </c>
      <c r="AB1242" s="42">
        <v>0</v>
      </c>
      <c r="AC1242" s="43">
        <v>0</v>
      </c>
      <c r="AD1242" s="41">
        <v>0</v>
      </c>
      <c r="AE1242" s="42">
        <v>0</v>
      </c>
      <c r="AF1242" s="43">
        <v>0</v>
      </c>
      <c r="AG1242" s="41">
        <v>0</v>
      </c>
      <c r="AH1242" s="42">
        <v>0</v>
      </c>
      <c r="AI1242" s="43">
        <v>0</v>
      </c>
      <c r="AJ1242" s="41">
        <v>0</v>
      </c>
      <c r="AK1242" s="42">
        <v>0</v>
      </c>
      <c r="AL1242" s="43">
        <v>0</v>
      </c>
      <c r="AM1242" s="41">
        <v>0</v>
      </c>
      <c r="AN1242" s="42">
        <v>0</v>
      </c>
      <c r="AO1242" s="43">
        <v>0</v>
      </c>
      <c r="AP1242" s="41">
        <v>0</v>
      </c>
      <c r="AQ1242" s="42">
        <v>0</v>
      </c>
      <c r="AR1242" s="43">
        <v>0</v>
      </c>
      <c r="AT1242" s="41">
        <v>0</v>
      </c>
      <c r="AU1242" s="42">
        <v>0</v>
      </c>
      <c r="AV1242" s="43">
        <v>0</v>
      </c>
      <c r="BC1242" s="32">
        <v>0</v>
      </c>
      <c r="BE1242" s="23">
        <v>9</v>
      </c>
      <c r="BF1242" s="23">
        <v>16</v>
      </c>
      <c r="BG1242" s="23">
        <v>5</v>
      </c>
    </row>
    <row r="1243" spans="3:59" ht="15" hidden="1" customHeight="1" x14ac:dyDescent="0.2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>
        <v>0</v>
      </c>
      <c r="V1243" s="42">
        <v>0</v>
      </c>
      <c r="W1243" s="43">
        <v>0</v>
      </c>
      <c r="X1243" s="85">
        <v>0</v>
      </c>
      <c r="Y1243" s="85">
        <v>0</v>
      </c>
      <c r="Z1243" s="85">
        <v>0</v>
      </c>
      <c r="AA1243" s="41">
        <v>0</v>
      </c>
      <c r="AB1243" s="42">
        <v>0</v>
      </c>
      <c r="AC1243" s="43">
        <v>0</v>
      </c>
      <c r="AD1243" s="41">
        <v>0</v>
      </c>
      <c r="AE1243" s="42">
        <v>0</v>
      </c>
      <c r="AF1243" s="43">
        <v>0</v>
      </c>
      <c r="AG1243" s="41">
        <v>0</v>
      </c>
      <c r="AH1243" s="42">
        <v>0</v>
      </c>
      <c r="AI1243" s="43">
        <v>0</v>
      </c>
      <c r="AJ1243" s="41">
        <v>0</v>
      </c>
      <c r="AK1243" s="42">
        <v>0</v>
      </c>
      <c r="AL1243" s="43">
        <v>0</v>
      </c>
      <c r="AM1243" s="41">
        <v>0</v>
      </c>
      <c r="AN1243" s="42">
        <v>0</v>
      </c>
      <c r="AO1243" s="43">
        <v>0</v>
      </c>
      <c r="AP1243" s="41">
        <v>0</v>
      </c>
      <c r="AQ1243" s="42">
        <v>0</v>
      </c>
      <c r="AR1243" s="43">
        <v>0</v>
      </c>
      <c r="AT1243" s="41">
        <v>0</v>
      </c>
      <c r="AU1243" s="42">
        <v>0</v>
      </c>
      <c r="AV1243" s="43">
        <v>0</v>
      </c>
      <c r="BC1243" s="32">
        <v>0</v>
      </c>
      <c r="BE1243" s="23">
        <v>9</v>
      </c>
      <c r="BF1243" s="23">
        <v>16</v>
      </c>
      <c r="BG1243" s="23">
        <v>6</v>
      </c>
    </row>
    <row r="1244" spans="3:59" ht="15" hidden="1" customHeight="1" x14ac:dyDescent="0.2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>
        <v>0</v>
      </c>
      <c r="V1244" s="42">
        <v>0</v>
      </c>
      <c r="W1244" s="43">
        <v>0</v>
      </c>
      <c r="X1244" s="85">
        <v>0</v>
      </c>
      <c r="Y1244" s="85">
        <v>0</v>
      </c>
      <c r="Z1244" s="85">
        <v>0</v>
      </c>
      <c r="AA1244" s="41">
        <v>0</v>
      </c>
      <c r="AB1244" s="42">
        <v>0</v>
      </c>
      <c r="AC1244" s="43">
        <v>0</v>
      </c>
      <c r="AD1244" s="41">
        <v>0</v>
      </c>
      <c r="AE1244" s="42">
        <v>0</v>
      </c>
      <c r="AF1244" s="43">
        <v>0</v>
      </c>
      <c r="AG1244" s="41">
        <v>0</v>
      </c>
      <c r="AH1244" s="42">
        <v>0</v>
      </c>
      <c r="AI1244" s="43">
        <v>0</v>
      </c>
      <c r="AJ1244" s="41">
        <v>0</v>
      </c>
      <c r="AK1244" s="42">
        <v>0</v>
      </c>
      <c r="AL1244" s="43">
        <v>0</v>
      </c>
      <c r="AM1244" s="41">
        <v>0</v>
      </c>
      <c r="AN1244" s="42">
        <v>0</v>
      </c>
      <c r="AO1244" s="43">
        <v>0</v>
      </c>
      <c r="AP1244" s="41">
        <v>0</v>
      </c>
      <c r="AQ1244" s="42">
        <v>0</v>
      </c>
      <c r="AR1244" s="43">
        <v>0</v>
      </c>
      <c r="AT1244" s="41">
        <v>0</v>
      </c>
      <c r="AU1244" s="42">
        <v>0</v>
      </c>
      <c r="AV1244" s="43">
        <v>0</v>
      </c>
      <c r="BC1244" s="32">
        <v>0</v>
      </c>
      <c r="BE1244" s="23">
        <v>9</v>
      </c>
      <c r="BF1244" s="23">
        <v>16</v>
      </c>
      <c r="BG1244" s="23">
        <v>7</v>
      </c>
    </row>
    <row r="1245" spans="3:59" ht="15" hidden="1" customHeight="1" x14ac:dyDescent="0.2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>
        <v>0</v>
      </c>
      <c r="V1245" s="42">
        <v>0</v>
      </c>
      <c r="W1245" s="43">
        <v>0</v>
      </c>
      <c r="X1245" s="85">
        <v>0</v>
      </c>
      <c r="Y1245" s="85">
        <v>0</v>
      </c>
      <c r="Z1245" s="85">
        <v>0</v>
      </c>
      <c r="AA1245" s="41">
        <v>0</v>
      </c>
      <c r="AB1245" s="42">
        <v>0</v>
      </c>
      <c r="AC1245" s="43">
        <v>0</v>
      </c>
      <c r="AD1245" s="41">
        <v>0</v>
      </c>
      <c r="AE1245" s="42">
        <v>0</v>
      </c>
      <c r="AF1245" s="43">
        <v>0</v>
      </c>
      <c r="AG1245" s="41">
        <v>0</v>
      </c>
      <c r="AH1245" s="42">
        <v>0</v>
      </c>
      <c r="AI1245" s="43">
        <v>0</v>
      </c>
      <c r="AJ1245" s="41">
        <v>0</v>
      </c>
      <c r="AK1245" s="42">
        <v>0</v>
      </c>
      <c r="AL1245" s="43">
        <v>0</v>
      </c>
      <c r="AM1245" s="41">
        <v>0</v>
      </c>
      <c r="AN1245" s="42">
        <v>0</v>
      </c>
      <c r="AO1245" s="43">
        <v>0</v>
      </c>
      <c r="AP1245" s="41">
        <v>0</v>
      </c>
      <c r="AQ1245" s="42">
        <v>0</v>
      </c>
      <c r="AR1245" s="43">
        <v>0</v>
      </c>
      <c r="AT1245" s="41">
        <v>0</v>
      </c>
      <c r="AU1245" s="42">
        <v>0</v>
      </c>
      <c r="AV1245" s="43">
        <v>0</v>
      </c>
      <c r="BC1245" s="32">
        <v>0</v>
      </c>
      <c r="BE1245" s="23">
        <v>9</v>
      </c>
      <c r="BF1245" s="23">
        <v>16</v>
      </c>
      <c r="BG1245" s="23">
        <v>8</v>
      </c>
    </row>
    <row r="1246" spans="3:59" ht="15" hidden="1" customHeight="1" x14ac:dyDescent="0.2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>
        <v>0</v>
      </c>
      <c r="V1246" s="42">
        <v>0</v>
      </c>
      <c r="W1246" s="43">
        <v>0</v>
      </c>
      <c r="X1246" s="85">
        <v>0</v>
      </c>
      <c r="Y1246" s="85">
        <v>0</v>
      </c>
      <c r="Z1246" s="85">
        <v>0</v>
      </c>
      <c r="AA1246" s="41">
        <v>0</v>
      </c>
      <c r="AB1246" s="42">
        <v>0</v>
      </c>
      <c r="AC1246" s="43">
        <v>0</v>
      </c>
      <c r="AD1246" s="41">
        <v>0</v>
      </c>
      <c r="AE1246" s="42">
        <v>0</v>
      </c>
      <c r="AF1246" s="43">
        <v>0</v>
      </c>
      <c r="AG1246" s="41">
        <v>0</v>
      </c>
      <c r="AH1246" s="42">
        <v>0</v>
      </c>
      <c r="AI1246" s="43">
        <v>0</v>
      </c>
      <c r="AJ1246" s="41">
        <v>0</v>
      </c>
      <c r="AK1246" s="42">
        <v>0</v>
      </c>
      <c r="AL1246" s="43">
        <v>0</v>
      </c>
      <c r="AM1246" s="41">
        <v>0</v>
      </c>
      <c r="AN1246" s="42">
        <v>0</v>
      </c>
      <c r="AO1246" s="43">
        <v>0</v>
      </c>
      <c r="AP1246" s="41">
        <v>0</v>
      </c>
      <c r="AQ1246" s="42">
        <v>0</v>
      </c>
      <c r="AR1246" s="43">
        <v>0</v>
      </c>
      <c r="AT1246" s="41">
        <v>0</v>
      </c>
      <c r="AU1246" s="42">
        <v>0</v>
      </c>
      <c r="AV1246" s="43">
        <v>0</v>
      </c>
      <c r="BC1246" s="32">
        <v>0</v>
      </c>
      <c r="BE1246" s="23">
        <v>9</v>
      </c>
      <c r="BF1246" s="23">
        <v>16</v>
      </c>
      <c r="BG1246" s="23">
        <v>9</v>
      </c>
    </row>
    <row r="1247" spans="3:59" ht="15" hidden="1" customHeight="1" x14ac:dyDescent="0.2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>
        <v>0</v>
      </c>
      <c r="V1247" s="42">
        <v>0</v>
      </c>
      <c r="W1247" s="43">
        <v>0</v>
      </c>
      <c r="X1247" s="85">
        <v>0</v>
      </c>
      <c r="Y1247" s="85">
        <v>0</v>
      </c>
      <c r="Z1247" s="85">
        <v>0</v>
      </c>
      <c r="AA1247" s="41">
        <v>0</v>
      </c>
      <c r="AB1247" s="42">
        <v>0</v>
      </c>
      <c r="AC1247" s="43">
        <v>0</v>
      </c>
      <c r="AD1247" s="41">
        <v>0</v>
      </c>
      <c r="AE1247" s="42">
        <v>0</v>
      </c>
      <c r="AF1247" s="43">
        <v>0</v>
      </c>
      <c r="AG1247" s="41">
        <v>0</v>
      </c>
      <c r="AH1247" s="42">
        <v>0</v>
      </c>
      <c r="AI1247" s="43">
        <v>0</v>
      </c>
      <c r="AJ1247" s="41">
        <v>0</v>
      </c>
      <c r="AK1247" s="42">
        <v>0</v>
      </c>
      <c r="AL1247" s="43">
        <v>0</v>
      </c>
      <c r="AM1247" s="41">
        <v>0</v>
      </c>
      <c r="AN1247" s="42">
        <v>0</v>
      </c>
      <c r="AO1247" s="43">
        <v>0</v>
      </c>
      <c r="AP1247" s="41">
        <v>0</v>
      </c>
      <c r="AQ1247" s="42">
        <v>0</v>
      </c>
      <c r="AR1247" s="43">
        <v>0</v>
      </c>
      <c r="AT1247" s="41">
        <v>0</v>
      </c>
      <c r="AU1247" s="42">
        <v>0</v>
      </c>
      <c r="AV1247" s="43">
        <v>0</v>
      </c>
      <c r="BC1247" s="32">
        <v>0</v>
      </c>
      <c r="BE1247" s="23">
        <v>9</v>
      </c>
      <c r="BF1247" s="23">
        <v>16</v>
      </c>
      <c r="BG1247" s="23">
        <v>10</v>
      </c>
    </row>
    <row r="1248" spans="3:59" ht="15" hidden="1" customHeight="1" x14ac:dyDescent="0.2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>
        <v>0</v>
      </c>
      <c r="V1248" s="42">
        <v>0</v>
      </c>
      <c r="W1248" s="43">
        <v>0</v>
      </c>
      <c r="X1248" s="85">
        <v>0</v>
      </c>
      <c r="Y1248" s="85">
        <v>0</v>
      </c>
      <c r="Z1248" s="85">
        <v>0</v>
      </c>
      <c r="AA1248" s="41">
        <v>0</v>
      </c>
      <c r="AB1248" s="42">
        <v>0</v>
      </c>
      <c r="AC1248" s="43">
        <v>0</v>
      </c>
      <c r="AD1248" s="41">
        <v>0</v>
      </c>
      <c r="AE1248" s="42">
        <v>0</v>
      </c>
      <c r="AF1248" s="43">
        <v>0</v>
      </c>
      <c r="AG1248" s="41">
        <v>0</v>
      </c>
      <c r="AH1248" s="42">
        <v>0</v>
      </c>
      <c r="AI1248" s="43">
        <v>0</v>
      </c>
      <c r="AJ1248" s="41">
        <v>0</v>
      </c>
      <c r="AK1248" s="42">
        <v>0</v>
      </c>
      <c r="AL1248" s="43">
        <v>0</v>
      </c>
      <c r="AM1248" s="41">
        <v>0</v>
      </c>
      <c r="AN1248" s="42">
        <v>0</v>
      </c>
      <c r="AO1248" s="43">
        <v>0</v>
      </c>
      <c r="AP1248" s="41">
        <v>0</v>
      </c>
      <c r="AQ1248" s="42">
        <v>0</v>
      </c>
      <c r="AR1248" s="43">
        <v>0</v>
      </c>
      <c r="AT1248" s="41">
        <v>0</v>
      </c>
      <c r="AU1248" s="42">
        <v>0</v>
      </c>
      <c r="AV1248" s="43">
        <v>0</v>
      </c>
      <c r="BC1248" s="32">
        <v>0</v>
      </c>
      <c r="BE1248" s="23">
        <v>9</v>
      </c>
      <c r="BF1248" s="23">
        <v>17</v>
      </c>
      <c r="BG1248" s="23">
        <v>1</v>
      </c>
    </row>
    <row r="1249" spans="3:59" ht="15" hidden="1" customHeight="1" x14ac:dyDescent="0.2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64">
        <v>0</v>
      </c>
      <c r="Y1249" s="64">
        <v>0</v>
      </c>
      <c r="Z1249" s="64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J1249" s="53">
        <v>0</v>
      </c>
      <c r="AK1249" s="54">
        <v>0</v>
      </c>
      <c r="AL1249" s="55">
        <v>0</v>
      </c>
      <c r="AM1249" s="53">
        <v>0</v>
      </c>
      <c r="AN1249" s="54">
        <v>0</v>
      </c>
      <c r="AO1249" s="55">
        <v>0</v>
      </c>
      <c r="AP1249" s="53">
        <v>0</v>
      </c>
      <c r="AQ1249" s="54">
        <v>0</v>
      </c>
      <c r="AR1249" s="55">
        <v>0</v>
      </c>
      <c r="AT1249" s="53">
        <v>0</v>
      </c>
      <c r="AU1249" s="54">
        <v>0</v>
      </c>
      <c r="AV1249" s="55">
        <v>0</v>
      </c>
      <c r="BC1249" s="32">
        <v>0</v>
      </c>
    </row>
    <row r="1250" spans="3:59" ht="15" hidden="1" customHeight="1" x14ac:dyDescent="0.2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85"/>
      <c r="Y1250" s="85"/>
      <c r="Z1250" s="85"/>
      <c r="AA1250" s="41"/>
      <c r="AB1250" s="42"/>
      <c r="AC1250" s="43"/>
      <c r="AD1250" s="41"/>
      <c r="AE1250" s="42"/>
      <c r="AF1250" s="43"/>
      <c r="AG1250" s="41"/>
      <c r="AH1250" s="42"/>
      <c r="AI1250" s="43"/>
      <c r="AJ1250" s="41"/>
      <c r="AK1250" s="42"/>
      <c r="AL1250" s="43"/>
      <c r="AM1250" s="41"/>
      <c r="AN1250" s="42"/>
      <c r="AO1250" s="43"/>
      <c r="AP1250" s="41"/>
      <c r="AQ1250" s="42"/>
      <c r="AR1250" s="43"/>
      <c r="AT1250" s="41"/>
      <c r="AU1250" s="42"/>
      <c r="AV1250" s="43"/>
      <c r="BC1250" s="32">
        <v>0</v>
      </c>
    </row>
    <row r="1251" spans="3:59" ht="15" hidden="1" customHeight="1" x14ac:dyDescent="0.2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>
        <v>0</v>
      </c>
      <c r="V1251" s="42">
        <v>0</v>
      </c>
      <c r="W1251" s="43">
        <v>0</v>
      </c>
      <c r="X1251" s="85">
        <v>0</v>
      </c>
      <c r="Y1251" s="85">
        <v>0</v>
      </c>
      <c r="Z1251" s="85">
        <v>0</v>
      </c>
      <c r="AA1251" s="41">
        <v>0</v>
      </c>
      <c r="AB1251" s="42">
        <v>0</v>
      </c>
      <c r="AC1251" s="43">
        <v>0</v>
      </c>
      <c r="AD1251" s="41">
        <v>0</v>
      </c>
      <c r="AE1251" s="42">
        <v>0</v>
      </c>
      <c r="AF1251" s="43">
        <v>0</v>
      </c>
      <c r="AG1251" s="41">
        <v>0</v>
      </c>
      <c r="AH1251" s="42">
        <v>0</v>
      </c>
      <c r="AI1251" s="43">
        <v>0</v>
      </c>
      <c r="AJ1251" s="41">
        <v>0</v>
      </c>
      <c r="AK1251" s="42">
        <v>0</v>
      </c>
      <c r="AL1251" s="43">
        <v>0</v>
      </c>
      <c r="AM1251" s="41">
        <v>0</v>
      </c>
      <c r="AN1251" s="42">
        <v>0</v>
      </c>
      <c r="AO1251" s="43">
        <v>0</v>
      </c>
      <c r="AP1251" s="41">
        <v>0</v>
      </c>
      <c r="AQ1251" s="42">
        <v>0</v>
      </c>
      <c r="AR1251" s="43">
        <v>0</v>
      </c>
      <c r="AT1251" s="41">
        <v>0</v>
      </c>
      <c r="AU1251" s="42">
        <v>0</v>
      </c>
      <c r="AV1251" s="43">
        <v>0</v>
      </c>
      <c r="BC1251" s="32">
        <v>0</v>
      </c>
      <c r="BE1251" s="23">
        <v>9</v>
      </c>
      <c r="BF1251" s="23">
        <v>18</v>
      </c>
      <c r="BG1251" s="23">
        <v>1</v>
      </c>
    </row>
    <row r="1252" spans="3:59" ht="15" hidden="1" customHeight="1" x14ac:dyDescent="0.2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>
        <v>0</v>
      </c>
      <c r="V1252" s="42">
        <v>0</v>
      </c>
      <c r="W1252" s="43">
        <v>0</v>
      </c>
      <c r="X1252" s="85">
        <v>0</v>
      </c>
      <c r="Y1252" s="85">
        <v>0</v>
      </c>
      <c r="Z1252" s="85">
        <v>0</v>
      </c>
      <c r="AA1252" s="41">
        <v>0</v>
      </c>
      <c r="AB1252" s="42">
        <v>0</v>
      </c>
      <c r="AC1252" s="43">
        <v>0</v>
      </c>
      <c r="AD1252" s="41">
        <v>0</v>
      </c>
      <c r="AE1252" s="42">
        <v>0</v>
      </c>
      <c r="AF1252" s="43">
        <v>0</v>
      </c>
      <c r="AG1252" s="41">
        <v>0</v>
      </c>
      <c r="AH1252" s="42">
        <v>0</v>
      </c>
      <c r="AI1252" s="43">
        <v>0</v>
      </c>
      <c r="AJ1252" s="41">
        <v>0</v>
      </c>
      <c r="AK1252" s="42">
        <v>0</v>
      </c>
      <c r="AL1252" s="43">
        <v>0</v>
      </c>
      <c r="AM1252" s="41">
        <v>0</v>
      </c>
      <c r="AN1252" s="42">
        <v>0</v>
      </c>
      <c r="AO1252" s="43">
        <v>0</v>
      </c>
      <c r="AP1252" s="41">
        <v>0</v>
      </c>
      <c r="AQ1252" s="42">
        <v>0</v>
      </c>
      <c r="AR1252" s="43">
        <v>0</v>
      </c>
      <c r="AT1252" s="41">
        <v>0</v>
      </c>
      <c r="AU1252" s="42">
        <v>0</v>
      </c>
      <c r="AV1252" s="43">
        <v>0</v>
      </c>
      <c r="BC1252" s="32">
        <v>0</v>
      </c>
      <c r="BE1252" s="23">
        <v>9</v>
      </c>
      <c r="BF1252" s="23">
        <v>18</v>
      </c>
      <c r="BG1252" s="23">
        <v>2</v>
      </c>
    </row>
    <row r="1253" spans="3:59" ht="15" hidden="1" customHeight="1" x14ac:dyDescent="0.2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>
        <v>0</v>
      </c>
      <c r="V1253" s="42">
        <v>0</v>
      </c>
      <c r="W1253" s="43">
        <v>0</v>
      </c>
      <c r="X1253" s="85">
        <v>0</v>
      </c>
      <c r="Y1253" s="85">
        <v>0</v>
      </c>
      <c r="Z1253" s="85">
        <v>0</v>
      </c>
      <c r="AA1253" s="41">
        <v>0</v>
      </c>
      <c r="AB1253" s="42">
        <v>0</v>
      </c>
      <c r="AC1253" s="43">
        <v>0</v>
      </c>
      <c r="AD1253" s="41">
        <v>0</v>
      </c>
      <c r="AE1253" s="42">
        <v>0</v>
      </c>
      <c r="AF1253" s="43">
        <v>0</v>
      </c>
      <c r="AG1253" s="41">
        <v>0</v>
      </c>
      <c r="AH1253" s="42">
        <v>0</v>
      </c>
      <c r="AI1253" s="43">
        <v>0</v>
      </c>
      <c r="AJ1253" s="41">
        <v>0</v>
      </c>
      <c r="AK1253" s="42">
        <v>0</v>
      </c>
      <c r="AL1253" s="43">
        <v>0</v>
      </c>
      <c r="AM1253" s="41">
        <v>0</v>
      </c>
      <c r="AN1253" s="42">
        <v>0</v>
      </c>
      <c r="AO1253" s="43">
        <v>0</v>
      </c>
      <c r="AP1253" s="41">
        <v>0</v>
      </c>
      <c r="AQ1253" s="42">
        <v>0</v>
      </c>
      <c r="AR1253" s="43">
        <v>0</v>
      </c>
      <c r="AT1253" s="41">
        <v>0</v>
      </c>
      <c r="AU1253" s="42">
        <v>0</v>
      </c>
      <c r="AV1253" s="43">
        <v>0</v>
      </c>
      <c r="BC1253" s="32">
        <v>0</v>
      </c>
      <c r="BE1253" s="23">
        <v>9</v>
      </c>
      <c r="BF1253" s="23">
        <v>18</v>
      </c>
      <c r="BG1253" s="23">
        <v>3</v>
      </c>
    </row>
    <row r="1254" spans="3:59" ht="15" hidden="1" customHeight="1" x14ac:dyDescent="0.2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>
        <v>0</v>
      </c>
      <c r="V1254" s="42">
        <v>0</v>
      </c>
      <c r="W1254" s="43">
        <v>0</v>
      </c>
      <c r="X1254" s="85">
        <v>0</v>
      </c>
      <c r="Y1254" s="85">
        <v>0</v>
      </c>
      <c r="Z1254" s="85">
        <v>0</v>
      </c>
      <c r="AA1254" s="41">
        <v>0</v>
      </c>
      <c r="AB1254" s="42">
        <v>0</v>
      </c>
      <c r="AC1254" s="43">
        <v>0</v>
      </c>
      <c r="AD1254" s="41">
        <v>0</v>
      </c>
      <c r="AE1254" s="42">
        <v>0</v>
      </c>
      <c r="AF1254" s="43">
        <v>0</v>
      </c>
      <c r="AG1254" s="41">
        <v>0</v>
      </c>
      <c r="AH1254" s="42">
        <v>0</v>
      </c>
      <c r="AI1254" s="43">
        <v>0</v>
      </c>
      <c r="AJ1254" s="41">
        <v>0</v>
      </c>
      <c r="AK1254" s="42">
        <v>0</v>
      </c>
      <c r="AL1254" s="43">
        <v>0</v>
      </c>
      <c r="AM1254" s="41">
        <v>0</v>
      </c>
      <c r="AN1254" s="42">
        <v>0</v>
      </c>
      <c r="AO1254" s="43">
        <v>0</v>
      </c>
      <c r="AP1254" s="41">
        <v>0</v>
      </c>
      <c r="AQ1254" s="42">
        <v>0</v>
      </c>
      <c r="AR1254" s="43">
        <v>0</v>
      </c>
      <c r="AT1254" s="41">
        <v>0</v>
      </c>
      <c r="AU1254" s="42">
        <v>0</v>
      </c>
      <c r="AV1254" s="43">
        <v>0</v>
      </c>
      <c r="BC1254" s="32">
        <v>0</v>
      </c>
      <c r="BE1254" s="23">
        <v>9</v>
      </c>
      <c r="BF1254" s="23">
        <v>18</v>
      </c>
      <c r="BG1254" s="23">
        <v>4</v>
      </c>
    </row>
    <row r="1255" spans="3:59" ht="15" hidden="1" customHeight="1" x14ac:dyDescent="0.2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>
        <v>0</v>
      </c>
      <c r="V1255" s="42">
        <v>0</v>
      </c>
      <c r="W1255" s="43">
        <v>0</v>
      </c>
      <c r="X1255" s="85">
        <v>0</v>
      </c>
      <c r="Y1255" s="85">
        <v>0</v>
      </c>
      <c r="Z1255" s="85">
        <v>0</v>
      </c>
      <c r="AA1255" s="41">
        <v>0</v>
      </c>
      <c r="AB1255" s="42">
        <v>0</v>
      </c>
      <c r="AC1255" s="43">
        <v>0</v>
      </c>
      <c r="AD1255" s="41">
        <v>0</v>
      </c>
      <c r="AE1255" s="42">
        <v>0</v>
      </c>
      <c r="AF1255" s="43">
        <v>0</v>
      </c>
      <c r="AG1255" s="41">
        <v>0</v>
      </c>
      <c r="AH1255" s="42">
        <v>0</v>
      </c>
      <c r="AI1255" s="43">
        <v>0</v>
      </c>
      <c r="AJ1255" s="41">
        <v>0</v>
      </c>
      <c r="AK1255" s="42">
        <v>0</v>
      </c>
      <c r="AL1255" s="43">
        <v>0</v>
      </c>
      <c r="AM1255" s="41">
        <v>0</v>
      </c>
      <c r="AN1255" s="42">
        <v>0</v>
      </c>
      <c r="AO1255" s="43">
        <v>0</v>
      </c>
      <c r="AP1255" s="41">
        <v>0</v>
      </c>
      <c r="AQ1255" s="42">
        <v>0</v>
      </c>
      <c r="AR1255" s="43">
        <v>0</v>
      </c>
      <c r="AT1255" s="41">
        <v>0</v>
      </c>
      <c r="AU1255" s="42">
        <v>0</v>
      </c>
      <c r="AV1255" s="43">
        <v>0</v>
      </c>
      <c r="BC1255" s="32">
        <v>0</v>
      </c>
      <c r="BE1255" s="23">
        <v>9</v>
      </c>
      <c r="BF1255" s="23">
        <v>18</v>
      </c>
      <c r="BG1255" s="23">
        <v>5</v>
      </c>
    </row>
    <row r="1256" spans="3:59" ht="15" hidden="1" customHeight="1" x14ac:dyDescent="0.2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>
        <v>0</v>
      </c>
      <c r="V1256" s="42">
        <v>0</v>
      </c>
      <c r="W1256" s="43">
        <v>0</v>
      </c>
      <c r="X1256" s="85">
        <v>0</v>
      </c>
      <c r="Y1256" s="85">
        <v>0</v>
      </c>
      <c r="Z1256" s="85">
        <v>0</v>
      </c>
      <c r="AA1256" s="41">
        <v>0</v>
      </c>
      <c r="AB1256" s="42">
        <v>0</v>
      </c>
      <c r="AC1256" s="43">
        <v>0</v>
      </c>
      <c r="AD1256" s="41">
        <v>0</v>
      </c>
      <c r="AE1256" s="42">
        <v>0</v>
      </c>
      <c r="AF1256" s="43">
        <v>0</v>
      </c>
      <c r="AG1256" s="41">
        <v>0</v>
      </c>
      <c r="AH1256" s="42">
        <v>0</v>
      </c>
      <c r="AI1256" s="43">
        <v>0</v>
      </c>
      <c r="AJ1256" s="41">
        <v>0</v>
      </c>
      <c r="AK1256" s="42">
        <v>0</v>
      </c>
      <c r="AL1256" s="43">
        <v>0</v>
      </c>
      <c r="AM1256" s="41">
        <v>0</v>
      </c>
      <c r="AN1256" s="42">
        <v>0</v>
      </c>
      <c r="AO1256" s="43">
        <v>0</v>
      </c>
      <c r="AP1256" s="41">
        <v>0</v>
      </c>
      <c r="AQ1256" s="42">
        <v>0</v>
      </c>
      <c r="AR1256" s="43">
        <v>0</v>
      </c>
      <c r="AT1256" s="41">
        <v>0</v>
      </c>
      <c r="AU1256" s="42">
        <v>0</v>
      </c>
      <c r="AV1256" s="43">
        <v>0</v>
      </c>
      <c r="BC1256" s="32">
        <v>0</v>
      </c>
      <c r="BE1256" s="23">
        <v>9</v>
      </c>
      <c r="BF1256" s="23">
        <v>18</v>
      </c>
      <c r="BG1256" s="23">
        <v>6</v>
      </c>
    </row>
    <row r="1257" spans="3:59" ht="15" hidden="1" customHeight="1" x14ac:dyDescent="0.2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>
        <v>0</v>
      </c>
      <c r="V1257" s="42">
        <v>0</v>
      </c>
      <c r="W1257" s="43">
        <v>0</v>
      </c>
      <c r="X1257" s="85">
        <v>0</v>
      </c>
      <c r="Y1257" s="85">
        <v>0</v>
      </c>
      <c r="Z1257" s="85">
        <v>0</v>
      </c>
      <c r="AA1257" s="41">
        <v>0</v>
      </c>
      <c r="AB1257" s="42">
        <v>0</v>
      </c>
      <c r="AC1257" s="43">
        <v>0</v>
      </c>
      <c r="AD1257" s="41">
        <v>0</v>
      </c>
      <c r="AE1257" s="42">
        <v>0</v>
      </c>
      <c r="AF1257" s="43">
        <v>0</v>
      </c>
      <c r="AG1257" s="41">
        <v>0</v>
      </c>
      <c r="AH1257" s="42">
        <v>0</v>
      </c>
      <c r="AI1257" s="43">
        <v>0</v>
      </c>
      <c r="AJ1257" s="41">
        <v>0</v>
      </c>
      <c r="AK1257" s="42">
        <v>0</v>
      </c>
      <c r="AL1257" s="43">
        <v>0</v>
      </c>
      <c r="AM1257" s="41">
        <v>0</v>
      </c>
      <c r="AN1257" s="42">
        <v>0</v>
      </c>
      <c r="AO1257" s="43">
        <v>0</v>
      </c>
      <c r="AP1257" s="41">
        <v>0</v>
      </c>
      <c r="AQ1257" s="42">
        <v>0</v>
      </c>
      <c r="AR1257" s="43">
        <v>0</v>
      </c>
      <c r="AT1257" s="41">
        <v>0</v>
      </c>
      <c r="AU1257" s="42">
        <v>0</v>
      </c>
      <c r="AV1257" s="43">
        <v>0</v>
      </c>
      <c r="BC1257" s="32">
        <v>0</v>
      </c>
      <c r="BE1257" s="23">
        <v>9</v>
      </c>
      <c r="BF1257" s="23">
        <v>18</v>
      </c>
      <c r="BG1257" s="23">
        <v>7</v>
      </c>
    </row>
    <row r="1258" spans="3:59" ht="15" hidden="1" customHeight="1" x14ac:dyDescent="0.2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>
        <v>0</v>
      </c>
      <c r="V1258" s="42">
        <v>0</v>
      </c>
      <c r="W1258" s="43">
        <v>0</v>
      </c>
      <c r="X1258" s="85">
        <v>0</v>
      </c>
      <c r="Y1258" s="85">
        <v>0</v>
      </c>
      <c r="Z1258" s="85">
        <v>0</v>
      </c>
      <c r="AA1258" s="41">
        <v>0</v>
      </c>
      <c r="AB1258" s="42">
        <v>0</v>
      </c>
      <c r="AC1258" s="43">
        <v>0</v>
      </c>
      <c r="AD1258" s="41">
        <v>0</v>
      </c>
      <c r="AE1258" s="42">
        <v>0</v>
      </c>
      <c r="AF1258" s="43">
        <v>0</v>
      </c>
      <c r="AG1258" s="41">
        <v>0</v>
      </c>
      <c r="AH1258" s="42">
        <v>0</v>
      </c>
      <c r="AI1258" s="43">
        <v>0</v>
      </c>
      <c r="AJ1258" s="41">
        <v>0</v>
      </c>
      <c r="AK1258" s="42">
        <v>0</v>
      </c>
      <c r="AL1258" s="43">
        <v>0</v>
      </c>
      <c r="AM1258" s="41">
        <v>0</v>
      </c>
      <c r="AN1258" s="42">
        <v>0</v>
      </c>
      <c r="AO1258" s="43">
        <v>0</v>
      </c>
      <c r="AP1258" s="41">
        <v>0</v>
      </c>
      <c r="AQ1258" s="42">
        <v>0</v>
      </c>
      <c r="AR1258" s="43">
        <v>0</v>
      </c>
      <c r="AT1258" s="41">
        <v>0</v>
      </c>
      <c r="AU1258" s="42">
        <v>0</v>
      </c>
      <c r="AV1258" s="43">
        <v>0</v>
      </c>
      <c r="BC1258" s="32">
        <v>0</v>
      </c>
      <c r="BE1258" s="23">
        <v>9</v>
      </c>
      <c r="BF1258" s="23">
        <v>18</v>
      </c>
      <c r="BG1258" s="23">
        <v>8</v>
      </c>
    </row>
    <row r="1259" spans="3:59" ht="15" hidden="1" customHeight="1" x14ac:dyDescent="0.2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>
        <v>0</v>
      </c>
      <c r="V1259" s="42">
        <v>0</v>
      </c>
      <c r="W1259" s="43">
        <v>0</v>
      </c>
      <c r="X1259" s="85">
        <v>0</v>
      </c>
      <c r="Y1259" s="85">
        <v>0</v>
      </c>
      <c r="Z1259" s="85">
        <v>0</v>
      </c>
      <c r="AA1259" s="41">
        <v>0</v>
      </c>
      <c r="AB1259" s="42">
        <v>0</v>
      </c>
      <c r="AC1259" s="43">
        <v>0</v>
      </c>
      <c r="AD1259" s="41">
        <v>0</v>
      </c>
      <c r="AE1259" s="42">
        <v>0</v>
      </c>
      <c r="AF1259" s="43">
        <v>0</v>
      </c>
      <c r="AG1259" s="41">
        <v>0</v>
      </c>
      <c r="AH1259" s="42">
        <v>0</v>
      </c>
      <c r="AI1259" s="43">
        <v>0</v>
      </c>
      <c r="AJ1259" s="41">
        <v>0</v>
      </c>
      <c r="AK1259" s="42">
        <v>0</v>
      </c>
      <c r="AL1259" s="43">
        <v>0</v>
      </c>
      <c r="AM1259" s="41">
        <v>0</v>
      </c>
      <c r="AN1259" s="42">
        <v>0</v>
      </c>
      <c r="AO1259" s="43">
        <v>0</v>
      </c>
      <c r="AP1259" s="41">
        <v>0</v>
      </c>
      <c r="AQ1259" s="42">
        <v>0</v>
      </c>
      <c r="AR1259" s="43">
        <v>0</v>
      </c>
      <c r="AT1259" s="41">
        <v>0</v>
      </c>
      <c r="AU1259" s="42">
        <v>0</v>
      </c>
      <c r="AV1259" s="43">
        <v>0</v>
      </c>
      <c r="BC1259" s="32">
        <v>0</v>
      </c>
      <c r="BE1259" s="23">
        <v>9</v>
      </c>
      <c r="BF1259" s="23">
        <v>18</v>
      </c>
      <c r="BG1259" s="23">
        <v>9</v>
      </c>
    </row>
    <row r="1260" spans="3:59" ht="15" hidden="1" customHeight="1" x14ac:dyDescent="0.2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>
        <v>0</v>
      </c>
      <c r="V1260" s="42">
        <v>0</v>
      </c>
      <c r="W1260" s="43">
        <v>0</v>
      </c>
      <c r="X1260" s="85">
        <v>0</v>
      </c>
      <c r="Y1260" s="85">
        <v>0</v>
      </c>
      <c r="Z1260" s="85">
        <v>0</v>
      </c>
      <c r="AA1260" s="41">
        <v>0</v>
      </c>
      <c r="AB1260" s="42">
        <v>0</v>
      </c>
      <c r="AC1260" s="43">
        <v>0</v>
      </c>
      <c r="AD1260" s="41">
        <v>0</v>
      </c>
      <c r="AE1260" s="42">
        <v>0</v>
      </c>
      <c r="AF1260" s="43">
        <v>0</v>
      </c>
      <c r="AG1260" s="41">
        <v>0</v>
      </c>
      <c r="AH1260" s="42">
        <v>0</v>
      </c>
      <c r="AI1260" s="43">
        <v>0</v>
      </c>
      <c r="AJ1260" s="41">
        <v>0</v>
      </c>
      <c r="AK1260" s="42">
        <v>0</v>
      </c>
      <c r="AL1260" s="43">
        <v>0</v>
      </c>
      <c r="AM1260" s="41">
        <v>0</v>
      </c>
      <c r="AN1260" s="42">
        <v>0</v>
      </c>
      <c r="AO1260" s="43">
        <v>0</v>
      </c>
      <c r="AP1260" s="41">
        <v>0</v>
      </c>
      <c r="AQ1260" s="42">
        <v>0</v>
      </c>
      <c r="AR1260" s="43">
        <v>0</v>
      </c>
      <c r="AT1260" s="41">
        <v>0</v>
      </c>
      <c r="AU1260" s="42">
        <v>0</v>
      </c>
      <c r="AV1260" s="43">
        <v>0</v>
      </c>
      <c r="BC1260" s="32">
        <v>0</v>
      </c>
      <c r="BE1260" s="23">
        <v>9</v>
      </c>
      <c r="BF1260" s="23">
        <v>18</v>
      </c>
      <c r="BG1260" s="23">
        <v>10</v>
      </c>
    </row>
    <row r="1261" spans="3:59" ht="15" hidden="1" customHeight="1" x14ac:dyDescent="0.2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>
        <v>0</v>
      </c>
      <c r="V1261" s="42">
        <v>0</v>
      </c>
      <c r="W1261" s="43">
        <v>0</v>
      </c>
      <c r="X1261" s="85">
        <v>0</v>
      </c>
      <c r="Y1261" s="85">
        <v>0</v>
      </c>
      <c r="Z1261" s="85">
        <v>0</v>
      </c>
      <c r="AA1261" s="41">
        <v>0</v>
      </c>
      <c r="AB1261" s="42">
        <v>0</v>
      </c>
      <c r="AC1261" s="43">
        <v>0</v>
      </c>
      <c r="AD1261" s="41">
        <v>0</v>
      </c>
      <c r="AE1261" s="42">
        <v>0</v>
      </c>
      <c r="AF1261" s="43">
        <v>0</v>
      </c>
      <c r="AG1261" s="41">
        <v>0</v>
      </c>
      <c r="AH1261" s="42">
        <v>0</v>
      </c>
      <c r="AI1261" s="43">
        <v>0</v>
      </c>
      <c r="AJ1261" s="41">
        <v>0</v>
      </c>
      <c r="AK1261" s="42">
        <v>0</v>
      </c>
      <c r="AL1261" s="43">
        <v>0</v>
      </c>
      <c r="AM1261" s="41">
        <v>0</v>
      </c>
      <c r="AN1261" s="42">
        <v>0</v>
      </c>
      <c r="AO1261" s="43">
        <v>0</v>
      </c>
      <c r="AP1261" s="41">
        <v>0</v>
      </c>
      <c r="AQ1261" s="42">
        <v>0</v>
      </c>
      <c r="AR1261" s="43">
        <v>0</v>
      </c>
      <c r="AT1261" s="41">
        <v>0</v>
      </c>
      <c r="AU1261" s="42">
        <v>0</v>
      </c>
      <c r="AV1261" s="43">
        <v>0</v>
      </c>
      <c r="BC1261" s="32">
        <v>0</v>
      </c>
      <c r="BE1261" s="23">
        <v>9</v>
      </c>
      <c r="BF1261" s="23">
        <v>19</v>
      </c>
      <c r="BG1261" s="23">
        <v>1</v>
      </c>
    </row>
    <row r="1262" spans="3:59" ht="15" hidden="1" customHeight="1" x14ac:dyDescent="0.2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64">
        <v>0</v>
      </c>
      <c r="Y1262" s="64">
        <v>0</v>
      </c>
      <c r="Z1262" s="64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J1262" s="53">
        <v>0</v>
      </c>
      <c r="AK1262" s="54">
        <v>0</v>
      </c>
      <c r="AL1262" s="55">
        <v>0</v>
      </c>
      <c r="AM1262" s="53">
        <v>0</v>
      </c>
      <c r="AN1262" s="54">
        <v>0</v>
      </c>
      <c r="AO1262" s="55">
        <v>0</v>
      </c>
      <c r="AP1262" s="53">
        <v>0</v>
      </c>
      <c r="AQ1262" s="54">
        <v>0</v>
      </c>
      <c r="AR1262" s="55">
        <v>0</v>
      </c>
      <c r="AT1262" s="53">
        <v>0</v>
      </c>
      <c r="AU1262" s="54">
        <v>0</v>
      </c>
      <c r="AV1262" s="55">
        <v>0</v>
      </c>
      <c r="BC1262" s="32">
        <v>0</v>
      </c>
    </row>
    <row r="1263" spans="3:59" ht="15" hidden="1" customHeight="1" x14ac:dyDescent="0.2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85"/>
      <c r="Y1263" s="85"/>
      <c r="Z1263" s="85"/>
      <c r="AA1263" s="41"/>
      <c r="AB1263" s="42"/>
      <c r="AC1263" s="43"/>
      <c r="AD1263" s="41"/>
      <c r="AE1263" s="42"/>
      <c r="AF1263" s="43"/>
      <c r="AG1263" s="41"/>
      <c r="AH1263" s="42"/>
      <c r="AI1263" s="43"/>
      <c r="AJ1263" s="41"/>
      <c r="AK1263" s="42"/>
      <c r="AL1263" s="43"/>
      <c r="AM1263" s="41"/>
      <c r="AN1263" s="42"/>
      <c r="AO1263" s="43"/>
      <c r="AP1263" s="41"/>
      <c r="AQ1263" s="42"/>
      <c r="AR1263" s="43"/>
      <c r="AT1263" s="41"/>
      <c r="AU1263" s="42"/>
      <c r="AV1263" s="43"/>
      <c r="BC1263" s="32">
        <v>0</v>
      </c>
    </row>
    <row r="1264" spans="3:59" ht="15" hidden="1" customHeight="1" x14ac:dyDescent="0.2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>
        <v>0</v>
      </c>
      <c r="V1264" s="42">
        <v>0</v>
      </c>
      <c r="W1264" s="43">
        <v>0</v>
      </c>
      <c r="X1264" s="85">
        <v>0</v>
      </c>
      <c r="Y1264" s="85">
        <v>0</v>
      </c>
      <c r="Z1264" s="85">
        <v>0</v>
      </c>
      <c r="AA1264" s="41">
        <v>0</v>
      </c>
      <c r="AB1264" s="42">
        <v>0</v>
      </c>
      <c r="AC1264" s="43">
        <v>0</v>
      </c>
      <c r="AD1264" s="41">
        <v>0</v>
      </c>
      <c r="AE1264" s="42">
        <v>0</v>
      </c>
      <c r="AF1264" s="43">
        <v>0</v>
      </c>
      <c r="AG1264" s="41">
        <v>0</v>
      </c>
      <c r="AH1264" s="42">
        <v>0</v>
      </c>
      <c r="AI1264" s="43">
        <v>0</v>
      </c>
      <c r="AJ1264" s="41">
        <v>0</v>
      </c>
      <c r="AK1264" s="42">
        <v>0</v>
      </c>
      <c r="AL1264" s="43">
        <v>0</v>
      </c>
      <c r="AM1264" s="41">
        <v>0</v>
      </c>
      <c r="AN1264" s="42">
        <v>0</v>
      </c>
      <c r="AO1264" s="43">
        <v>0</v>
      </c>
      <c r="AP1264" s="41">
        <v>0</v>
      </c>
      <c r="AQ1264" s="42">
        <v>0</v>
      </c>
      <c r="AR1264" s="43">
        <v>0</v>
      </c>
      <c r="AT1264" s="41">
        <v>0</v>
      </c>
      <c r="AU1264" s="42">
        <v>0</v>
      </c>
      <c r="AV1264" s="43">
        <v>0</v>
      </c>
      <c r="BC1264" s="32">
        <v>0</v>
      </c>
      <c r="BE1264" s="23">
        <v>9</v>
      </c>
      <c r="BF1264" s="23">
        <v>20</v>
      </c>
      <c r="BG1264" s="23">
        <v>1</v>
      </c>
    </row>
    <row r="1265" spans="3:59" ht="15" hidden="1" customHeight="1" x14ac:dyDescent="0.2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>
        <v>0</v>
      </c>
      <c r="V1265" s="42">
        <v>0</v>
      </c>
      <c r="W1265" s="43">
        <v>0</v>
      </c>
      <c r="X1265" s="85">
        <v>0</v>
      </c>
      <c r="Y1265" s="85">
        <v>0</v>
      </c>
      <c r="Z1265" s="85">
        <v>0</v>
      </c>
      <c r="AA1265" s="41">
        <v>0</v>
      </c>
      <c r="AB1265" s="42">
        <v>0</v>
      </c>
      <c r="AC1265" s="43">
        <v>0</v>
      </c>
      <c r="AD1265" s="41">
        <v>0</v>
      </c>
      <c r="AE1265" s="42">
        <v>0</v>
      </c>
      <c r="AF1265" s="43">
        <v>0</v>
      </c>
      <c r="AG1265" s="41">
        <v>0</v>
      </c>
      <c r="AH1265" s="42">
        <v>0</v>
      </c>
      <c r="AI1265" s="43">
        <v>0</v>
      </c>
      <c r="AJ1265" s="41">
        <v>0</v>
      </c>
      <c r="AK1265" s="42">
        <v>0</v>
      </c>
      <c r="AL1265" s="43">
        <v>0</v>
      </c>
      <c r="AM1265" s="41">
        <v>0</v>
      </c>
      <c r="AN1265" s="42">
        <v>0</v>
      </c>
      <c r="AO1265" s="43">
        <v>0</v>
      </c>
      <c r="AP1265" s="41">
        <v>0</v>
      </c>
      <c r="AQ1265" s="42">
        <v>0</v>
      </c>
      <c r="AR1265" s="43">
        <v>0</v>
      </c>
      <c r="AT1265" s="41">
        <v>0</v>
      </c>
      <c r="AU1265" s="42">
        <v>0</v>
      </c>
      <c r="AV1265" s="43">
        <v>0</v>
      </c>
      <c r="BC1265" s="32">
        <v>0</v>
      </c>
      <c r="BE1265" s="23">
        <v>9</v>
      </c>
      <c r="BF1265" s="23">
        <v>20</v>
      </c>
      <c r="BG1265" s="23">
        <v>2</v>
      </c>
    </row>
    <row r="1266" spans="3:59" ht="15" hidden="1" customHeight="1" x14ac:dyDescent="0.2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>
        <v>0</v>
      </c>
      <c r="V1266" s="42">
        <v>0</v>
      </c>
      <c r="W1266" s="43">
        <v>0</v>
      </c>
      <c r="X1266" s="85">
        <v>0</v>
      </c>
      <c r="Y1266" s="85">
        <v>0</v>
      </c>
      <c r="Z1266" s="85">
        <v>0</v>
      </c>
      <c r="AA1266" s="41">
        <v>0</v>
      </c>
      <c r="AB1266" s="42">
        <v>0</v>
      </c>
      <c r="AC1266" s="43">
        <v>0</v>
      </c>
      <c r="AD1266" s="41">
        <v>0</v>
      </c>
      <c r="AE1266" s="42">
        <v>0</v>
      </c>
      <c r="AF1266" s="43">
        <v>0</v>
      </c>
      <c r="AG1266" s="41">
        <v>0</v>
      </c>
      <c r="AH1266" s="42">
        <v>0</v>
      </c>
      <c r="AI1266" s="43">
        <v>0</v>
      </c>
      <c r="AJ1266" s="41">
        <v>0</v>
      </c>
      <c r="AK1266" s="42">
        <v>0</v>
      </c>
      <c r="AL1266" s="43">
        <v>0</v>
      </c>
      <c r="AM1266" s="41">
        <v>0</v>
      </c>
      <c r="AN1266" s="42">
        <v>0</v>
      </c>
      <c r="AO1266" s="43">
        <v>0</v>
      </c>
      <c r="AP1266" s="41">
        <v>0</v>
      </c>
      <c r="AQ1266" s="42">
        <v>0</v>
      </c>
      <c r="AR1266" s="43">
        <v>0</v>
      </c>
      <c r="AT1266" s="41">
        <v>0</v>
      </c>
      <c r="AU1266" s="42">
        <v>0</v>
      </c>
      <c r="AV1266" s="43">
        <v>0</v>
      </c>
      <c r="BC1266" s="32">
        <v>0</v>
      </c>
      <c r="BE1266" s="23">
        <v>9</v>
      </c>
      <c r="BF1266" s="23">
        <v>20</v>
      </c>
      <c r="BG1266" s="23">
        <v>3</v>
      </c>
    </row>
    <row r="1267" spans="3:59" ht="15" hidden="1" customHeight="1" x14ac:dyDescent="0.2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>
        <v>0</v>
      </c>
      <c r="V1267" s="42">
        <v>0</v>
      </c>
      <c r="W1267" s="43">
        <v>0</v>
      </c>
      <c r="X1267" s="85">
        <v>0</v>
      </c>
      <c r="Y1267" s="85">
        <v>0</v>
      </c>
      <c r="Z1267" s="85">
        <v>0</v>
      </c>
      <c r="AA1267" s="41">
        <v>0</v>
      </c>
      <c r="AB1267" s="42">
        <v>0</v>
      </c>
      <c r="AC1267" s="43">
        <v>0</v>
      </c>
      <c r="AD1267" s="41">
        <v>0</v>
      </c>
      <c r="AE1267" s="42">
        <v>0</v>
      </c>
      <c r="AF1267" s="43">
        <v>0</v>
      </c>
      <c r="AG1267" s="41">
        <v>0</v>
      </c>
      <c r="AH1267" s="42">
        <v>0</v>
      </c>
      <c r="AI1267" s="43">
        <v>0</v>
      </c>
      <c r="AJ1267" s="41">
        <v>0</v>
      </c>
      <c r="AK1267" s="42">
        <v>0</v>
      </c>
      <c r="AL1267" s="43">
        <v>0</v>
      </c>
      <c r="AM1267" s="41">
        <v>0</v>
      </c>
      <c r="AN1267" s="42">
        <v>0</v>
      </c>
      <c r="AO1267" s="43">
        <v>0</v>
      </c>
      <c r="AP1267" s="41">
        <v>0</v>
      </c>
      <c r="AQ1267" s="42">
        <v>0</v>
      </c>
      <c r="AR1267" s="43">
        <v>0</v>
      </c>
      <c r="AT1267" s="41">
        <v>0</v>
      </c>
      <c r="AU1267" s="42">
        <v>0</v>
      </c>
      <c r="AV1267" s="43">
        <v>0</v>
      </c>
      <c r="BC1267" s="32">
        <v>0</v>
      </c>
      <c r="BE1267" s="23">
        <v>9</v>
      </c>
      <c r="BF1267" s="23">
        <v>20</v>
      </c>
      <c r="BG1267" s="23">
        <v>4</v>
      </c>
    </row>
    <row r="1268" spans="3:59" ht="15" hidden="1" customHeight="1" x14ac:dyDescent="0.2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>
        <v>0</v>
      </c>
      <c r="V1268" s="42">
        <v>0</v>
      </c>
      <c r="W1268" s="43">
        <v>0</v>
      </c>
      <c r="X1268" s="85">
        <v>0</v>
      </c>
      <c r="Y1268" s="85">
        <v>0</v>
      </c>
      <c r="Z1268" s="85">
        <v>0</v>
      </c>
      <c r="AA1268" s="41">
        <v>0</v>
      </c>
      <c r="AB1268" s="42">
        <v>0</v>
      </c>
      <c r="AC1268" s="43">
        <v>0</v>
      </c>
      <c r="AD1268" s="41">
        <v>0</v>
      </c>
      <c r="AE1268" s="42">
        <v>0</v>
      </c>
      <c r="AF1268" s="43">
        <v>0</v>
      </c>
      <c r="AG1268" s="41">
        <v>0</v>
      </c>
      <c r="AH1268" s="42">
        <v>0</v>
      </c>
      <c r="AI1268" s="43">
        <v>0</v>
      </c>
      <c r="AJ1268" s="41">
        <v>0</v>
      </c>
      <c r="AK1268" s="42">
        <v>0</v>
      </c>
      <c r="AL1268" s="43">
        <v>0</v>
      </c>
      <c r="AM1268" s="41">
        <v>0</v>
      </c>
      <c r="AN1268" s="42">
        <v>0</v>
      </c>
      <c r="AO1268" s="43">
        <v>0</v>
      </c>
      <c r="AP1268" s="41">
        <v>0</v>
      </c>
      <c r="AQ1268" s="42">
        <v>0</v>
      </c>
      <c r="AR1268" s="43">
        <v>0</v>
      </c>
      <c r="AT1268" s="41">
        <v>0</v>
      </c>
      <c r="AU1268" s="42">
        <v>0</v>
      </c>
      <c r="AV1268" s="43">
        <v>0</v>
      </c>
      <c r="BC1268" s="32">
        <v>0</v>
      </c>
      <c r="BE1268" s="23">
        <v>9</v>
      </c>
      <c r="BF1268" s="23">
        <v>20</v>
      </c>
      <c r="BG1268" s="23">
        <v>5</v>
      </c>
    </row>
    <row r="1269" spans="3:59" ht="15" hidden="1" customHeight="1" x14ac:dyDescent="0.2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>
        <v>0</v>
      </c>
      <c r="V1269" s="42">
        <v>0</v>
      </c>
      <c r="W1269" s="43">
        <v>0</v>
      </c>
      <c r="X1269" s="85">
        <v>0</v>
      </c>
      <c r="Y1269" s="85">
        <v>0</v>
      </c>
      <c r="Z1269" s="85">
        <v>0</v>
      </c>
      <c r="AA1269" s="41">
        <v>0</v>
      </c>
      <c r="AB1269" s="42">
        <v>0</v>
      </c>
      <c r="AC1269" s="43">
        <v>0</v>
      </c>
      <c r="AD1269" s="41">
        <v>0</v>
      </c>
      <c r="AE1269" s="42">
        <v>0</v>
      </c>
      <c r="AF1269" s="43">
        <v>0</v>
      </c>
      <c r="AG1269" s="41">
        <v>0</v>
      </c>
      <c r="AH1269" s="42">
        <v>0</v>
      </c>
      <c r="AI1269" s="43">
        <v>0</v>
      </c>
      <c r="AJ1269" s="41">
        <v>0</v>
      </c>
      <c r="AK1269" s="42">
        <v>0</v>
      </c>
      <c r="AL1269" s="43">
        <v>0</v>
      </c>
      <c r="AM1269" s="41">
        <v>0</v>
      </c>
      <c r="AN1269" s="42">
        <v>0</v>
      </c>
      <c r="AO1269" s="43">
        <v>0</v>
      </c>
      <c r="AP1269" s="41">
        <v>0</v>
      </c>
      <c r="AQ1269" s="42">
        <v>0</v>
      </c>
      <c r="AR1269" s="43">
        <v>0</v>
      </c>
      <c r="AT1269" s="41">
        <v>0</v>
      </c>
      <c r="AU1269" s="42">
        <v>0</v>
      </c>
      <c r="AV1269" s="43">
        <v>0</v>
      </c>
      <c r="BC1269" s="32">
        <v>0</v>
      </c>
      <c r="BE1269" s="23">
        <v>9</v>
      </c>
      <c r="BF1269" s="23">
        <v>20</v>
      </c>
      <c r="BG1269" s="23">
        <v>6</v>
      </c>
    </row>
    <row r="1270" spans="3:59" ht="15" hidden="1" customHeight="1" x14ac:dyDescent="0.2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>
        <v>0</v>
      </c>
      <c r="V1270" s="42">
        <v>0</v>
      </c>
      <c r="W1270" s="43">
        <v>0</v>
      </c>
      <c r="X1270" s="85">
        <v>0</v>
      </c>
      <c r="Y1270" s="85">
        <v>0</v>
      </c>
      <c r="Z1270" s="85">
        <v>0</v>
      </c>
      <c r="AA1270" s="41">
        <v>0</v>
      </c>
      <c r="AB1270" s="42">
        <v>0</v>
      </c>
      <c r="AC1270" s="43">
        <v>0</v>
      </c>
      <c r="AD1270" s="41">
        <v>0</v>
      </c>
      <c r="AE1270" s="42">
        <v>0</v>
      </c>
      <c r="AF1270" s="43">
        <v>0</v>
      </c>
      <c r="AG1270" s="41">
        <v>0</v>
      </c>
      <c r="AH1270" s="42">
        <v>0</v>
      </c>
      <c r="AI1270" s="43">
        <v>0</v>
      </c>
      <c r="AJ1270" s="41">
        <v>0</v>
      </c>
      <c r="AK1270" s="42">
        <v>0</v>
      </c>
      <c r="AL1270" s="43">
        <v>0</v>
      </c>
      <c r="AM1270" s="41">
        <v>0</v>
      </c>
      <c r="AN1270" s="42">
        <v>0</v>
      </c>
      <c r="AO1270" s="43">
        <v>0</v>
      </c>
      <c r="AP1270" s="41">
        <v>0</v>
      </c>
      <c r="AQ1270" s="42">
        <v>0</v>
      </c>
      <c r="AR1270" s="43">
        <v>0</v>
      </c>
      <c r="AT1270" s="41">
        <v>0</v>
      </c>
      <c r="AU1270" s="42">
        <v>0</v>
      </c>
      <c r="AV1270" s="43">
        <v>0</v>
      </c>
      <c r="BC1270" s="32">
        <v>0</v>
      </c>
      <c r="BE1270" s="23">
        <v>9</v>
      </c>
      <c r="BF1270" s="23">
        <v>20</v>
      </c>
      <c r="BG1270" s="23">
        <v>7</v>
      </c>
    </row>
    <row r="1271" spans="3:59" ht="15" hidden="1" customHeight="1" x14ac:dyDescent="0.2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>
        <v>0</v>
      </c>
      <c r="V1271" s="42">
        <v>0</v>
      </c>
      <c r="W1271" s="43">
        <v>0</v>
      </c>
      <c r="X1271" s="85">
        <v>0</v>
      </c>
      <c r="Y1271" s="85">
        <v>0</v>
      </c>
      <c r="Z1271" s="85">
        <v>0</v>
      </c>
      <c r="AA1271" s="41">
        <v>0</v>
      </c>
      <c r="AB1271" s="42">
        <v>0</v>
      </c>
      <c r="AC1271" s="43">
        <v>0</v>
      </c>
      <c r="AD1271" s="41">
        <v>0</v>
      </c>
      <c r="AE1271" s="42">
        <v>0</v>
      </c>
      <c r="AF1271" s="43">
        <v>0</v>
      </c>
      <c r="AG1271" s="41">
        <v>0</v>
      </c>
      <c r="AH1271" s="42">
        <v>0</v>
      </c>
      <c r="AI1271" s="43">
        <v>0</v>
      </c>
      <c r="AJ1271" s="41">
        <v>0</v>
      </c>
      <c r="AK1271" s="42">
        <v>0</v>
      </c>
      <c r="AL1271" s="43">
        <v>0</v>
      </c>
      <c r="AM1271" s="41">
        <v>0</v>
      </c>
      <c r="AN1271" s="42">
        <v>0</v>
      </c>
      <c r="AO1271" s="43">
        <v>0</v>
      </c>
      <c r="AP1271" s="41">
        <v>0</v>
      </c>
      <c r="AQ1271" s="42">
        <v>0</v>
      </c>
      <c r="AR1271" s="43">
        <v>0</v>
      </c>
      <c r="AT1271" s="41">
        <v>0</v>
      </c>
      <c r="AU1271" s="42">
        <v>0</v>
      </c>
      <c r="AV1271" s="43">
        <v>0</v>
      </c>
      <c r="BC1271" s="32">
        <v>0</v>
      </c>
      <c r="BE1271" s="23">
        <v>9</v>
      </c>
      <c r="BF1271" s="23">
        <v>20</v>
      </c>
      <c r="BG1271" s="23">
        <v>8</v>
      </c>
    </row>
    <row r="1272" spans="3:59" ht="15" hidden="1" customHeight="1" x14ac:dyDescent="0.2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>
        <v>0</v>
      </c>
      <c r="V1272" s="42">
        <v>0</v>
      </c>
      <c r="W1272" s="43">
        <v>0</v>
      </c>
      <c r="X1272" s="85">
        <v>0</v>
      </c>
      <c r="Y1272" s="85">
        <v>0</v>
      </c>
      <c r="Z1272" s="85">
        <v>0</v>
      </c>
      <c r="AA1272" s="41">
        <v>0</v>
      </c>
      <c r="AB1272" s="42">
        <v>0</v>
      </c>
      <c r="AC1272" s="43">
        <v>0</v>
      </c>
      <c r="AD1272" s="41">
        <v>0</v>
      </c>
      <c r="AE1272" s="42">
        <v>0</v>
      </c>
      <c r="AF1272" s="43">
        <v>0</v>
      </c>
      <c r="AG1272" s="41">
        <v>0</v>
      </c>
      <c r="AH1272" s="42">
        <v>0</v>
      </c>
      <c r="AI1272" s="43">
        <v>0</v>
      </c>
      <c r="AJ1272" s="41">
        <v>0</v>
      </c>
      <c r="AK1272" s="42">
        <v>0</v>
      </c>
      <c r="AL1272" s="43">
        <v>0</v>
      </c>
      <c r="AM1272" s="41">
        <v>0</v>
      </c>
      <c r="AN1272" s="42">
        <v>0</v>
      </c>
      <c r="AO1272" s="43">
        <v>0</v>
      </c>
      <c r="AP1272" s="41">
        <v>0</v>
      </c>
      <c r="AQ1272" s="42">
        <v>0</v>
      </c>
      <c r="AR1272" s="43">
        <v>0</v>
      </c>
      <c r="AT1272" s="41">
        <v>0</v>
      </c>
      <c r="AU1272" s="42">
        <v>0</v>
      </c>
      <c r="AV1272" s="43">
        <v>0</v>
      </c>
      <c r="BC1272" s="32">
        <v>0</v>
      </c>
      <c r="BE1272" s="23">
        <v>9</v>
      </c>
      <c r="BF1272" s="23">
        <v>20</v>
      </c>
      <c r="BG1272" s="23">
        <v>9</v>
      </c>
    </row>
    <row r="1273" spans="3:59" ht="15" hidden="1" customHeight="1" x14ac:dyDescent="0.2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>
        <v>0</v>
      </c>
      <c r="V1273" s="42">
        <v>0</v>
      </c>
      <c r="W1273" s="43">
        <v>0</v>
      </c>
      <c r="X1273" s="85">
        <v>0</v>
      </c>
      <c r="Y1273" s="85">
        <v>0</v>
      </c>
      <c r="Z1273" s="85">
        <v>0</v>
      </c>
      <c r="AA1273" s="41">
        <v>0</v>
      </c>
      <c r="AB1273" s="42">
        <v>0</v>
      </c>
      <c r="AC1273" s="43">
        <v>0</v>
      </c>
      <c r="AD1273" s="41">
        <v>0</v>
      </c>
      <c r="AE1273" s="42">
        <v>0</v>
      </c>
      <c r="AF1273" s="43">
        <v>0</v>
      </c>
      <c r="AG1273" s="41">
        <v>0</v>
      </c>
      <c r="AH1273" s="42">
        <v>0</v>
      </c>
      <c r="AI1273" s="43">
        <v>0</v>
      </c>
      <c r="AJ1273" s="41">
        <v>0</v>
      </c>
      <c r="AK1273" s="42">
        <v>0</v>
      </c>
      <c r="AL1273" s="43">
        <v>0</v>
      </c>
      <c r="AM1273" s="41">
        <v>0</v>
      </c>
      <c r="AN1273" s="42">
        <v>0</v>
      </c>
      <c r="AO1273" s="43">
        <v>0</v>
      </c>
      <c r="AP1273" s="41">
        <v>0</v>
      </c>
      <c r="AQ1273" s="42">
        <v>0</v>
      </c>
      <c r="AR1273" s="43">
        <v>0</v>
      </c>
      <c r="AT1273" s="41">
        <v>0</v>
      </c>
      <c r="AU1273" s="42">
        <v>0</v>
      </c>
      <c r="AV1273" s="43">
        <v>0</v>
      </c>
      <c r="BC1273" s="32">
        <v>0</v>
      </c>
      <c r="BE1273" s="23">
        <v>9</v>
      </c>
      <c r="BF1273" s="23">
        <v>20</v>
      </c>
      <c r="BG1273" s="23">
        <v>10</v>
      </c>
    </row>
    <row r="1274" spans="3:59" ht="15" hidden="1" customHeight="1" x14ac:dyDescent="0.2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>
        <v>0</v>
      </c>
      <c r="V1274" s="42">
        <v>0</v>
      </c>
      <c r="W1274" s="43">
        <v>0</v>
      </c>
      <c r="X1274" s="85">
        <v>0</v>
      </c>
      <c r="Y1274" s="85">
        <v>0</v>
      </c>
      <c r="Z1274" s="85">
        <v>0</v>
      </c>
      <c r="AA1274" s="41">
        <v>0</v>
      </c>
      <c r="AB1274" s="42">
        <v>0</v>
      </c>
      <c r="AC1274" s="43">
        <v>0</v>
      </c>
      <c r="AD1274" s="41">
        <v>0</v>
      </c>
      <c r="AE1274" s="42">
        <v>0</v>
      </c>
      <c r="AF1274" s="43">
        <v>0</v>
      </c>
      <c r="AG1274" s="41">
        <v>0</v>
      </c>
      <c r="AH1274" s="42">
        <v>0</v>
      </c>
      <c r="AI1274" s="43">
        <v>0</v>
      </c>
      <c r="AJ1274" s="41">
        <v>0</v>
      </c>
      <c r="AK1274" s="42">
        <v>0</v>
      </c>
      <c r="AL1274" s="43">
        <v>0</v>
      </c>
      <c r="AM1274" s="41">
        <v>0</v>
      </c>
      <c r="AN1274" s="42">
        <v>0</v>
      </c>
      <c r="AO1274" s="43">
        <v>0</v>
      </c>
      <c r="AP1274" s="41">
        <v>0</v>
      </c>
      <c r="AQ1274" s="42">
        <v>0</v>
      </c>
      <c r="AR1274" s="43">
        <v>0</v>
      </c>
      <c r="AT1274" s="41">
        <v>0</v>
      </c>
      <c r="AU1274" s="42">
        <v>0</v>
      </c>
      <c r="AV1274" s="43">
        <v>0</v>
      </c>
      <c r="BC1274" s="32">
        <v>0</v>
      </c>
      <c r="BE1274" s="23">
        <v>9</v>
      </c>
      <c r="BF1274" s="23">
        <v>21</v>
      </c>
      <c r="BG1274" s="23">
        <v>1</v>
      </c>
    </row>
    <row r="1275" spans="3:59" ht="15" hidden="1" customHeight="1" x14ac:dyDescent="0.2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64">
        <v>0</v>
      </c>
      <c r="Y1275" s="64">
        <v>0</v>
      </c>
      <c r="Z1275" s="64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J1275" s="53">
        <v>0</v>
      </c>
      <c r="AK1275" s="54">
        <v>0</v>
      </c>
      <c r="AL1275" s="55">
        <v>0</v>
      </c>
      <c r="AM1275" s="53">
        <v>0</v>
      </c>
      <c r="AN1275" s="54">
        <v>0</v>
      </c>
      <c r="AO1275" s="55">
        <v>0</v>
      </c>
      <c r="AP1275" s="53">
        <v>0</v>
      </c>
      <c r="AQ1275" s="54">
        <v>0</v>
      </c>
      <c r="AR1275" s="55">
        <v>0</v>
      </c>
      <c r="AT1275" s="53">
        <v>0</v>
      </c>
      <c r="AU1275" s="54">
        <v>0</v>
      </c>
      <c r="AV1275" s="55">
        <v>0</v>
      </c>
      <c r="BC1275" s="32">
        <v>0</v>
      </c>
    </row>
    <row r="1276" spans="3:59" ht="15" hidden="1" customHeight="1" x14ac:dyDescent="0.2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85"/>
      <c r="Y1276" s="85"/>
      <c r="Z1276" s="85"/>
      <c r="AA1276" s="41"/>
      <c r="AB1276" s="42"/>
      <c r="AC1276" s="43"/>
      <c r="AD1276" s="41"/>
      <c r="AE1276" s="42"/>
      <c r="AF1276" s="43"/>
      <c r="AG1276" s="41"/>
      <c r="AH1276" s="42"/>
      <c r="AI1276" s="43"/>
      <c r="AJ1276" s="41"/>
      <c r="AK1276" s="42"/>
      <c r="AL1276" s="43"/>
      <c r="AM1276" s="41"/>
      <c r="AN1276" s="42"/>
      <c r="AO1276" s="43"/>
      <c r="AP1276" s="41"/>
      <c r="AQ1276" s="42"/>
      <c r="AR1276" s="43"/>
      <c r="AT1276" s="41"/>
      <c r="AU1276" s="42"/>
      <c r="AV1276" s="43"/>
      <c r="BC1276" s="32">
        <v>0</v>
      </c>
    </row>
    <row r="1277" spans="3:59" ht="15" customHeight="1" x14ac:dyDescent="0.2">
      <c r="C1277" s="56" t="s">
        <v>41</v>
      </c>
      <c r="D1277" s="57"/>
      <c r="E1277" s="58"/>
      <c r="F1277" s="53">
        <v>443713</v>
      </c>
      <c r="G1277" s="54">
        <v>444760</v>
      </c>
      <c r="H1277" s="55">
        <v>472174</v>
      </c>
      <c r="I1277" s="53">
        <v>19471</v>
      </c>
      <c r="J1277" s="54">
        <v>0</v>
      </c>
      <c r="K1277" s="55">
        <v>0</v>
      </c>
      <c r="L1277" s="53">
        <v>100000</v>
      </c>
      <c r="M1277" s="54">
        <v>120000</v>
      </c>
      <c r="N1277" s="55">
        <v>119999</v>
      </c>
      <c r="O1277" s="53">
        <v>149931</v>
      </c>
      <c r="P1277" s="54">
        <v>145813</v>
      </c>
      <c r="Q1277" s="55">
        <v>155000</v>
      </c>
      <c r="R1277" s="53">
        <v>12941</v>
      </c>
      <c r="S1277" s="54">
        <v>13726</v>
      </c>
      <c r="T1277" s="55">
        <v>14482</v>
      </c>
      <c r="U1277" s="53">
        <v>1572724</v>
      </c>
      <c r="V1277" s="54">
        <v>1276068</v>
      </c>
      <c r="W1277" s="55">
        <v>1230926</v>
      </c>
      <c r="X1277" s="94">
        <v>95935.937616145733</v>
      </c>
      <c r="Y1277" s="54">
        <v>74597</v>
      </c>
      <c r="Z1277" s="95">
        <v>79887</v>
      </c>
      <c r="AA1277" s="53">
        <v>1475144</v>
      </c>
      <c r="AB1277" s="54">
        <v>2010087</v>
      </c>
      <c r="AC1277" s="55">
        <v>2470469</v>
      </c>
      <c r="AD1277" s="53">
        <v>55387</v>
      </c>
      <c r="AE1277" s="54">
        <v>60092</v>
      </c>
      <c r="AF1277" s="55">
        <v>64397</v>
      </c>
      <c r="AG1277" s="53">
        <v>0</v>
      </c>
      <c r="AH1277" s="54">
        <v>313637</v>
      </c>
      <c r="AI1277" s="55">
        <v>460569</v>
      </c>
      <c r="AJ1277" s="53">
        <v>31000</v>
      </c>
      <c r="AK1277" s="54">
        <v>35000</v>
      </c>
      <c r="AL1277" s="55">
        <v>37729</v>
      </c>
      <c r="AM1277" s="53">
        <v>50000</v>
      </c>
      <c r="AN1277" s="54">
        <v>32500</v>
      </c>
      <c r="AO1277" s="55">
        <v>53501</v>
      </c>
      <c r="AP1277" s="53">
        <v>0</v>
      </c>
      <c r="AQ1277" s="54">
        <v>0</v>
      </c>
      <c r="AR1277" s="55">
        <v>0</v>
      </c>
      <c r="AT1277" s="53">
        <v>4006246.9376161457</v>
      </c>
      <c r="AU1277" s="54">
        <v>4526280</v>
      </c>
      <c r="AV1277" s="55">
        <v>5159133</v>
      </c>
      <c r="BC1277" s="32">
        <v>1</v>
      </c>
    </row>
    <row r="1278" spans="3:59" ht="15" customHeight="1" x14ac:dyDescent="0.2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97"/>
      <c r="Y1278" s="61"/>
      <c r="Z1278" s="98"/>
      <c r="AA1278" s="60"/>
      <c r="AB1278" s="61"/>
      <c r="AC1278" s="62"/>
      <c r="AD1278" s="60"/>
      <c r="AE1278" s="61"/>
      <c r="AF1278" s="62"/>
      <c r="AG1278" s="60"/>
      <c r="AH1278" s="61"/>
      <c r="AI1278" s="62"/>
      <c r="AJ1278" s="60"/>
      <c r="AK1278" s="61"/>
      <c r="AL1278" s="62"/>
      <c r="AM1278" s="60"/>
      <c r="AN1278" s="61"/>
      <c r="AO1278" s="62"/>
      <c r="AP1278" s="60"/>
      <c r="AQ1278" s="61"/>
      <c r="AR1278" s="62"/>
      <c r="AT1278" s="60"/>
      <c r="AU1278" s="61"/>
      <c r="AV1278" s="62"/>
      <c r="BC1278" s="32">
        <v>1</v>
      </c>
    </row>
    <row r="1279" spans="3:59" ht="15" customHeight="1" x14ac:dyDescent="0.2">
      <c r="C1279" s="494" t="s">
        <v>42</v>
      </c>
      <c r="D1279" s="495"/>
      <c r="E1279" s="496"/>
      <c r="F1279" s="60">
        <v>0</v>
      </c>
      <c r="G1279" s="61">
        <v>266166</v>
      </c>
      <c r="H1279" s="62">
        <v>266166</v>
      </c>
      <c r="I1279" s="60">
        <v>0</v>
      </c>
      <c r="J1279" s="61">
        <v>0</v>
      </c>
      <c r="K1279" s="62">
        <v>0</v>
      </c>
      <c r="L1279" s="60">
        <v>0</v>
      </c>
      <c r="M1279" s="61">
        <v>0</v>
      </c>
      <c r="N1279" s="62">
        <v>0</v>
      </c>
      <c r="O1279" s="60">
        <v>0</v>
      </c>
      <c r="P1279" s="61">
        <v>0</v>
      </c>
      <c r="Q1279" s="62">
        <v>0</v>
      </c>
      <c r="R1279" s="60">
        <v>0</v>
      </c>
      <c r="S1279" s="61">
        <v>0</v>
      </c>
      <c r="T1279" s="62">
        <v>0</v>
      </c>
      <c r="U1279" s="60">
        <v>0</v>
      </c>
      <c r="V1279" s="61">
        <v>0</v>
      </c>
      <c r="W1279" s="62">
        <v>0</v>
      </c>
      <c r="X1279" s="97">
        <v>0</v>
      </c>
      <c r="Y1279" s="61">
        <v>152029</v>
      </c>
      <c r="Z1279" s="98">
        <v>164478</v>
      </c>
      <c r="AA1279" s="60">
        <v>0</v>
      </c>
      <c r="AB1279" s="61">
        <v>322509</v>
      </c>
      <c r="AC1279" s="62">
        <v>346697</v>
      </c>
      <c r="AD1279" s="60">
        <v>0</v>
      </c>
      <c r="AE1279" s="61">
        <v>0</v>
      </c>
      <c r="AF1279" s="62">
        <v>0</v>
      </c>
      <c r="AG1279" s="60">
        <v>0</v>
      </c>
      <c r="AH1279" s="61">
        <v>597057</v>
      </c>
      <c r="AI1279" s="62">
        <v>876766</v>
      </c>
      <c r="AJ1279" s="60">
        <v>0</v>
      </c>
      <c r="AK1279" s="61">
        <v>0</v>
      </c>
      <c r="AL1279" s="62">
        <v>0</v>
      </c>
      <c r="AM1279" s="60">
        <v>0</v>
      </c>
      <c r="AN1279" s="61">
        <v>0</v>
      </c>
      <c r="AO1279" s="62">
        <v>0</v>
      </c>
      <c r="AP1279" s="60">
        <v>133220</v>
      </c>
      <c r="AQ1279" s="61">
        <v>0</v>
      </c>
      <c r="AR1279" s="62">
        <v>0</v>
      </c>
      <c r="AT1279" s="60">
        <v>133220</v>
      </c>
      <c r="AU1279" s="61">
        <v>1337761</v>
      </c>
      <c r="AV1279" s="62">
        <v>1654107</v>
      </c>
      <c r="BC1279" s="32">
        <v>1</v>
      </c>
    </row>
    <row r="1280" spans="3:59" ht="15" customHeight="1" x14ac:dyDescent="0.2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83"/>
      <c r="Y1280" s="42"/>
      <c r="Z1280" s="84"/>
      <c r="AA1280" s="41"/>
      <c r="AB1280" s="42"/>
      <c r="AC1280" s="43"/>
      <c r="AD1280" s="41"/>
      <c r="AE1280" s="42"/>
      <c r="AF1280" s="43"/>
      <c r="AG1280" s="41"/>
      <c r="AH1280" s="42"/>
      <c r="AI1280" s="43"/>
      <c r="AJ1280" s="41"/>
      <c r="AK1280" s="42"/>
      <c r="AL1280" s="43"/>
      <c r="AM1280" s="41"/>
      <c r="AN1280" s="42"/>
      <c r="AO1280" s="43"/>
      <c r="AP1280" s="41"/>
      <c r="AQ1280" s="42"/>
      <c r="AR1280" s="43"/>
      <c r="AT1280" s="41"/>
      <c r="AU1280" s="42"/>
      <c r="AV1280" s="43"/>
      <c r="BC1280" s="32">
        <v>1</v>
      </c>
    </row>
    <row r="1281" spans="3:55" ht="15" customHeight="1" x14ac:dyDescent="0.2">
      <c r="C1281" s="56" t="s">
        <v>43</v>
      </c>
      <c r="D1281" s="57"/>
      <c r="E1281" s="58"/>
      <c r="F1281" s="53">
        <v>14816103</v>
      </c>
      <c r="G1281" s="54">
        <v>15659923</v>
      </c>
      <c r="H1281" s="55">
        <v>16830814</v>
      </c>
      <c r="I1281" s="53">
        <v>2066360</v>
      </c>
      <c r="J1281" s="54">
        <v>2180005</v>
      </c>
      <c r="K1281" s="55">
        <v>2343505</v>
      </c>
      <c r="L1281" s="53">
        <v>3669319</v>
      </c>
      <c r="M1281" s="54">
        <v>3870972</v>
      </c>
      <c r="N1281" s="55">
        <v>4161295</v>
      </c>
      <c r="O1281" s="53">
        <v>1863328</v>
      </c>
      <c r="P1281" s="54">
        <v>1977364</v>
      </c>
      <c r="Q1281" s="55">
        <v>2131018</v>
      </c>
      <c r="R1281" s="53">
        <v>113891</v>
      </c>
      <c r="S1281" s="54">
        <v>120485</v>
      </c>
      <c r="T1281" s="55">
        <v>127112</v>
      </c>
      <c r="U1281" s="53">
        <v>12045386</v>
      </c>
      <c r="V1281" s="54">
        <v>9716794</v>
      </c>
      <c r="W1281" s="55">
        <v>9373053</v>
      </c>
      <c r="X1281" s="94">
        <v>856895</v>
      </c>
      <c r="Y1281" s="54">
        <v>939163</v>
      </c>
      <c r="Z1281" s="95">
        <v>1013203</v>
      </c>
      <c r="AA1281" s="53">
        <v>6468248</v>
      </c>
      <c r="AB1281" s="54">
        <v>7495172</v>
      </c>
      <c r="AC1281" s="55">
        <v>8366935</v>
      </c>
      <c r="AD1281" s="53">
        <v>310051</v>
      </c>
      <c r="AE1281" s="54">
        <v>327319</v>
      </c>
      <c r="AF1281" s="55">
        <v>351868</v>
      </c>
      <c r="AG1281" s="53">
        <v>0</v>
      </c>
      <c r="AH1281" s="54">
        <v>2985285</v>
      </c>
      <c r="AI1281" s="55">
        <v>4383830</v>
      </c>
      <c r="AJ1281" s="53">
        <v>227065</v>
      </c>
      <c r="AK1281" s="54">
        <v>239554</v>
      </c>
      <c r="AL1281" s="55">
        <v>252729</v>
      </c>
      <c r="AM1281" s="53">
        <v>621172</v>
      </c>
      <c r="AN1281" s="54">
        <v>654936</v>
      </c>
      <c r="AO1281" s="55">
        <v>704057</v>
      </c>
      <c r="AP1281" s="53">
        <v>193953</v>
      </c>
      <c r="AQ1281" s="54">
        <v>0</v>
      </c>
      <c r="AR1281" s="55">
        <v>0</v>
      </c>
      <c r="AS1281" s="23">
        <v>0</v>
      </c>
      <c r="AT1281" s="53">
        <v>43251771</v>
      </c>
      <c r="AU1281" s="54">
        <v>46166972</v>
      </c>
      <c r="AV1281" s="55">
        <v>50039419</v>
      </c>
      <c r="BC1281" s="32">
        <v>1</v>
      </c>
    </row>
    <row r="1282" spans="3:55" ht="15" customHeight="1" x14ac:dyDescent="0.2">
      <c r="BC1282" s="32">
        <v>1</v>
      </c>
    </row>
    <row r="1285" spans="3:55" x14ac:dyDescent="0.2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</row>
    <row r="1286" spans="3:55" x14ac:dyDescent="0.2"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</row>
    <row r="1287" spans="3:55" x14ac:dyDescent="0.2"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</row>
    <row r="1288" spans="3:55" x14ac:dyDescent="0.2"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</row>
    <row r="1289" spans="3:55" x14ac:dyDescent="0.2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</row>
    <row r="1290" spans="3:55" x14ac:dyDescent="0.2"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</row>
    <row r="1291" spans="3:55" x14ac:dyDescent="0.2"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</row>
    <row r="1292" spans="3:55" x14ac:dyDescent="0.2"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</row>
    <row r="1293" spans="3:55" x14ac:dyDescent="0.2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</row>
    <row r="1295" spans="3:55" x14ac:dyDescent="0.2">
      <c r="G1295" s="99"/>
    </row>
  </sheetData>
  <autoFilter ref="BC8:BC1282" xr:uid="{00000000-0009-0000-0000-000003000000}">
    <filterColumn colId="0">
      <filters>
        <filter val="1"/>
      </filters>
    </filterColumn>
  </autoFilter>
  <mergeCells count="37">
    <mergeCell ref="C7:D8"/>
    <mergeCell ref="E7:E8"/>
    <mergeCell ref="C1279:E1279"/>
    <mergeCell ref="AD6:AF6"/>
    <mergeCell ref="AG6:AI6"/>
    <mergeCell ref="F6:H6"/>
    <mergeCell ref="I6:K6"/>
    <mergeCell ref="L6:N6"/>
    <mergeCell ref="O6:Q6"/>
    <mergeCell ref="R6:T6"/>
    <mergeCell ref="U6:W6"/>
    <mergeCell ref="X6:Z6"/>
    <mergeCell ref="AA6:AC6"/>
    <mergeCell ref="AJ5:AL5"/>
    <mergeCell ref="AJ6:AL6"/>
    <mergeCell ref="AM6:AO6"/>
    <mergeCell ref="AP6:AR6"/>
    <mergeCell ref="AT6:AV6"/>
    <mergeCell ref="AP5:AR5"/>
    <mergeCell ref="AT5:AV5"/>
    <mergeCell ref="AM5:AO5"/>
    <mergeCell ref="U5:W5"/>
    <mergeCell ref="C1:T1"/>
    <mergeCell ref="U1:AF1"/>
    <mergeCell ref="AJ1:AU1"/>
    <mergeCell ref="C3:T3"/>
    <mergeCell ref="U3:AF3"/>
    <mergeCell ref="AJ3:AU3"/>
    <mergeCell ref="F5:H5"/>
    <mergeCell ref="I5:K5"/>
    <mergeCell ref="L5:N5"/>
    <mergeCell ref="O5:Q5"/>
    <mergeCell ref="R5:T5"/>
    <mergeCell ref="X5:Z5"/>
    <mergeCell ref="AA5:AC5"/>
    <mergeCell ref="AD5:AF5"/>
    <mergeCell ref="AG5:AI5"/>
  </mergeCells>
  <dataValidations count="2">
    <dataValidation type="list" allowBlank="1" showInputMessage="1" showErrorMessage="1" sqref="F5:AR5" xr:uid="{00000000-0002-0000-0300-000000000000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AT83:AV94 AT1276:AV1276 AT1044:AV1055 AT1224:AV1235 AT1263:AV1274 AT1237:AV1248 AT1211:AV1222 AT1172:AV1183 AT1140:AV1144 AT1137:AV1137 AT1185:AV1196 AT1250:AV1261 AT1159:AV1170 AT1198:AV1209 AT1135:AV1135 AT1057:AV1068 AT1083:AV1094 AT1122:AV1133 AT1096:AV1107 AT1070:AV1081 AT1005:AV1016 AT999:AV1003 AT996:AV996 AT1018:AV1029 AT994:AV994 AT903:AV914 AT942:AV953 AT981:AV992 AT1109:AV1120 AT955:AV966 AT929:AV940 AT864:AV875 AT858:AV862 AT877:AV888 AT968:AV979 AT1031:AV1042 AT916:AV927 AT890:AV901 AT582:AV593 AT853:AV853 AT775:AV786 AT801:AV812 AT840:AV851 AT814:AV825 AT788:AV799 AT749:AV760 AT717:AV721 AT714:AV714 AT558:AV569 AT712:AV712 AT723:AV734 AT660:AV671 AT855:AV855 AT699:AV710 AT827:AV838 AT673:AV684 AT647:AV658 AT608:AV619 AT576:AV580 AT621:AV632 AT686:AV697 AT595:AV606 AT736:AV747 AT634:AV645 AT762:AV773 AT571:AV571 AT480:AV491 AT506:AV517 AT545:AV556 AT519:AV530 AT493:AV504 AT441:AV452 AT435:AV439 AT432:AV432 AT454:AV465 AT430:AV430 AT352:AV363 AT378:AV389 AT417:AV428 AT532:AV543 AT391:AV402 AT365:AV376 AT313:AV324 AT294:AV298 AT326:AV337 AT404:AV415 AT300:AV311 AT159:AV170 AT339:AV350 AT467:AV478 AT289:AV289 AT211:AV222 AT237:AV248 AT276:AV287 AT250:AV261 AT224:AV235 AT185:AV196 AT153:AV157 AT150:AV150 AT198:AV209 AT148:AV148 AT57:AV68 AT96:AV107 AT291:AV291 AT135:AV146 AT263:AV274 AT109:AV120 AT70:AV81 AT12:AV29 AT1280:AV1280 AT31:AV42 AT122:AV133 AT172:AV183 AT44:AV55 AT1146:AV1157 F1276:AR1276 F1280:AR1280 F198:AR209 F57:AR68 F159:AR170 F18:AR29 F122:AR133 F44:AR55 F12:AR16 F31:AR42 F83:AR94 F109:AR120 F263:AR274 F135:AR146 F291:AR291 F96:AR107 F70:AR81 F148:AR148 F185:AR196 F150:AR150 F153:AR157 F172:AR183 F224:AR235 F250:AR261 F276:AR287 F237:AR248 F211:AR222 F289:AR289 F480:AR491 F339:AR350 F441:AR452 F300:AR311 F404:AR415 F326:AR337 F294:AR298 F313:AR324 F365:AR376 F391:AR402 F545:AR556 F417:AR428 F378:AR389 F352:AR363 F430:AR430 F467:AR478 F432:AR432 F435:AR439 F454:AR465 F506:AR517 F532:AR543 F558:AR569 F519:AR530 F493:AR504 F571:AR571 F762:AR773 F621:AR632 F723:AR734 F582:AR593 F686:AR697 F608:AR619 F576:AR580 F595:AR606 F647:AR658 F673:AR684 F827:AR838 F699:AR710 F855:AR855 F660:AR671 F634:AR645 F712:AR712 F749:AR760 F714:AR714 F717:AR721 F736:AR747 F788:AR799 F814:AR825 F840:AR851 F801:AR812 F775:AR786 F853:AR853 F1044:AR1055 F903:AR914 F1005:AR1016 F864:AR875 F968:AR979 F890:AR901 F858:AR862 F877:AR888 F929:AR940 F955:AR966 F1109:AR1120 F981:AR992 F942:AR953 F916:AR927 F994:AR994 F1031:AR1042 F996:AR996 F999:AR1003 F1018:AR1029 F1070:AR1081 F1096:AR1107 F1122:AR1133 F1083:AR1094 F1057:AR1068 F1135:AR1135 F1185:AR1196 F1146:AR1157 F1250:AR1261 F1172:AR1183 F1137:AR1137 F1140:AR1144 F1159:AR1170 F1211:AR1222 F1237:AR1248 F1263:AR1274 F1224:AR1235 F1198:AR1209" xr:uid="{00000000-0002-0000-0300-000001000000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4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  <colBreaks count="2" manualBreakCount="2">
    <brk id="20" max="1281" man="1"/>
    <brk id="35" max="128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rgb="FF0000CC"/>
    <pageSetUpPr autoPageBreaks="0"/>
  </sheetPr>
  <dimension ref="B1:M430"/>
  <sheetViews>
    <sheetView showGridLines="0" view="pageBreakPreview" zoomScaleNormal="100" zoomScaleSheetLayoutView="100" workbookViewId="0"/>
  </sheetViews>
  <sheetFormatPr defaultRowHeight="15" customHeight="1" x14ac:dyDescent="0.2"/>
  <cols>
    <col min="1" max="1" width="9.140625" style="65"/>
    <col min="2" max="13" width="10.7109375" style="65" customWidth="1"/>
    <col min="14" max="257" width="9.140625" style="65"/>
    <col min="258" max="269" width="10.85546875" style="65" customWidth="1"/>
    <col min="270" max="513" width="9.140625" style="65"/>
    <col min="514" max="525" width="10.85546875" style="65" customWidth="1"/>
    <col min="526" max="769" width="9.140625" style="65"/>
    <col min="770" max="781" width="10.85546875" style="65" customWidth="1"/>
    <col min="782" max="1025" width="9.140625" style="65"/>
    <col min="1026" max="1037" width="10.85546875" style="65" customWidth="1"/>
    <col min="1038" max="1281" width="9.140625" style="65"/>
    <col min="1282" max="1293" width="10.85546875" style="65" customWidth="1"/>
    <col min="1294" max="1537" width="9.140625" style="65"/>
    <col min="1538" max="1549" width="10.85546875" style="65" customWidth="1"/>
    <col min="1550" max="1793" width="9.140625" style="65"/>
    <col min="1794" max="1805" width="10.85546875" style="65" customWidth="1"/>
    <col min="1806" max="2049" width="9.140625" style="65"/>
    <col min="2050" max="2061" width="10.85546875" style="65" customWidth="1"/>
    <col min="2062" max="2305" width="9.140625" style="65"/>
    <col min="2306" max="2317" width="10.85546875" style="65" customWidth="1"/>
    <col min="2318" max="2561" width="9.140625" style="65"/>
    <col min="2562" max="2573" width="10.85546875" style="65" customWidth="1"/>
    <col min="2574" max="2817" width="9.140625" style="65"/>
    <col min="2818" max="2829" width="10.85546875" style="65" customWidth="1"/>
    <col min="2830" max="3073" width="9.140625" style="65"/>
    <col min="3074" max="3085" width="10.85546875" style="65" customWidth="1"/>
    <col min="3086" max="3329" width="9.140625" style="65"/>
    <col min="3330" max="3341" width="10.85546875" style="65" customWidth="1"/>
    <col min="3342" max="3585" width="9.140625" style="65"/>
    <col min="3586" max="3597" width="10.85546875" style="65" customWidth="1"/>
    <col min="3598" max="3841" width="9.140625" style="65"/>
    <col min="3842" max="3853" width="10.85546875" style="65" customWidth="1"/>
    <col min="3854" max="4097" width="9.140625" style="65"/>
    <col min="4098" max="4109" width="10.85546875" style="65" customWidth="1"/>
    <col min="4110" max="4353" width="9.140625" style="65"/>
    <col min="4354" max="4365" width="10.85546875" style="65" customWidth="1"/>
    <col min="4366" max="4609" width="9.140625" style="65"/>
    <col min="4610" max="4621" width="10.85546875" style="65" customWidth="1"/>
    <col min="4622" max="4865" width="9.140625" style="65"/>
    <col min="4866" max="4877" width="10.85546875" style="65" customWidth="1"/>
    <col min="4878" max="5121" width="9.140625" style="65"/>
    <col min="5122" max="5133" width="10.85546875" style="65" customWidth="1"/>
    <col min="5134" max="5377" width="9.140625" style="65"/>
    <col min="5378" max="5389" width="10.85546875" style="65" customWidth="1"/>
    <col min="5390" max="5633" width="9.140625" style="65"/>
    <col min="5634" max="5645" width="10.85546875" style="65" customWidth="1"/>
    <col min="5646" max="5889" width="9.140625" style="65"/>
    <col min="5890" max="5901" width="10.85546875" style="65" customWidth="1"/>
    <col min="5902" max="6145" width="9.140625" style="65"/>
    <col min="6146" max="6157" width="10.85546875" style="65" customWidth="1"/>
    <col min="6158" max="6401" width="9.140625" style="65"/>
    <col min="6402" max="6413" width="10.85546875" style="65" customWidth="1"/>
    <col min="6414" max="6657" width="9.140625" style="65"/>
    <col min="6658" max="6669" width="10.85546875" style="65" customWidth="1"/>
    <col min="6670" max="6913" width="9.140625" style="65"/>
    <col min="6914" max="6925" width="10.85546875" style="65" customWidth="1"/>
    <col min="6926" max="7169" width="9.140625" style="65"/>
    <col min="7170" max="7181" width="10.85546875" style="65" customWidth="1"/>
    <col min="7182" max="7425" width="9.140625" style="65"/>
    <col min="7426" max="7437" width="10.85546875" style="65" customWidth="1"/>
    <col min="7438" max="7681" width="9.140625" style="65"/>
    <col min="7682" max="7693" width="10.85546875" style="65" customWidth="1"/>
    <col min="7694" max="7937" width="9.140625" style="65"/>
    <col min="7938" max="7949" width="10.85546875" style="65" customWidth="1"/>
    <col min="7950" max="8193" width="9.140625" style="65"/>
    <col min="8194" max="8205" width="10.85546875" style="65" customWidth="1"/>
    <col min="8206" max="8449" width="9.140625" style="65"/>
    <col min="8450" max="8461" width="10.85546875" style="65" customWidth="1"/>
    <col min="8462" max="8705" width="9.140625" style="65"/>
    <col min="8706" max="8717" width="10.85546875" style="65" customWidth="1"/>
    <col min="8718" max="8961" width="9.140625" style="65"/>
    <col min="8962" max="8973" width="10.85546875" style="65" customWidth="1"/>
    <col min="8974" max="9217" width="9.140625" style="65"/>
    <col min="9218" max="9229" width="10.85546875" style="65" customWidth="1"/>
    <col min="9230" max="9473" width="9.140625" style="65"/>
    <col min="9474" max="9485" width="10.85546875" style="65" customWidth="1"/>
    <col min="9486" max="9729" width="9.140625" style="65"/>
    <col min="9730" max="9741" width="10.85546875" style="65" customWidth="1"/>
    <col min="9742" max="9985" width="9.140625" style="65"/>
    <col min="9986" max="9997" width="10.85546875" style="65" customWidth="1"/>
    <col min="9998" max="10241" width="9.140625" style="65"/>
    <col min="10242" max="10253" width="10.85546875" style="65" customWidth="1"/>
    <col min="10254" max="10497" width="9.140625" style="65"/>
    <col min="10498" max="10509" width="10.85546875" style="65" customWidth="1"/>
    <col min="10510" max="10753" width="9.140625" style="65"/>
    <col min="10754" max="10765" width="10.85546875" style="65" customWidth="1"/>
    <col min="10766" max="11009" width="9.140625" style="65"/>
    <col min="11010" max="11021" width="10.85546875" style="65" customWidth="1"/>
    <col min="11022" max="11265" width="9.140625" style="65"/>
    <col min="11266" max="11277" width="10.85546875" style="65" customWidth="1"/>
    <col min="11278" max="11521" width="9.140625" style="65"/>
    <col min="11522" max="11533" width="10.85546875" style="65" customWidth="1"/>
    <col min="11534" max="11777" width="9.140625" style="65"/>
    <col min="11778" max="11789" width="10.85546875" style="65" customWidth="1"/>
    <col min="11790" max="12033" width="9.140625" style="65"/>
    <col min="12034" max="12045" width="10.85546875" style="65" customWidth="1"/>
    <col min="12046" max="12289" width="9.140625" style="65"/>
    <col min="12290" max="12301" width="10.85546875" style="65" customWidth="1"/>
    <col min="12302" max="12545" width="9.140625" style="65"/>
    <col min="12546" max="12557" width="10.85546875" style="65" customWidth="1"/>
    <col min="12558" max="12801" width="9.140625" style="65"/>
    <col min="12802" max="12813" width="10.85546875" style="65" customWidth="1"/>
    <col min="12814" max="13057" width="9.140625" style="65"/>
    <col min="13058" max="13069" width="10.85546875" style="65" customWidth="1"/>
    <col min="13070" max="13313" width="9.140625" style="65"/>
    <col min="13314" max="13325" width="10.85546875" style="65" customWidth="1"/>
    <col min="13326" max="13569" width="9.140625" style="65"/>
    <col min="13570" max="13581" width="10.85546875" style="65" customWidth="1"/>
    <col min="13582" max="13825" width="9.140625" style="65"/>
    <col min="13826" max="13837" width="10.85546875" style="65" customWidth="1"/>
    <col min="13838" max="14081" width="9.140625" style="65"/>
    <col min="14082" max="14093" width="10.85546875" style="65" customWidth="1"/>
    <col min="14094" max="14337" width="9.140625" style="65"/>
    <col min="14338" max="14349" width="10.85546875" style="65" customWidth="1"/>
    <col min="14350" max="14593" width="9.140625" style="65"/>
    <col min="14594" max="14605" width="10.85546875" style="65" customWidth="1"/>
    <col min="14606" max="14849" width="9.140625" style="65"/>
    <col min="14850" max="14861" width="10.85546875" style="65" customWidth="1"/>
    <col min="14862" max="15105" width="9.140625" style="65"/>
    <col min="15106" max="15117" width="10.85546875" style="65" customWidth="1"/>
    <col min="15118" max="15361" width="9.140625" style="65"/>
    <col min="15362" max="15373" width="10.85546875" style="65" customWidth="1"/>
    <col min="15374" max="15617" width="9.140625" style="65"/>
    <col min="15618" max="15629" width="10.85546875" style="65" customWidth="1"/>
    <col min="15630" max="15873" width="9.140625" style="65"/>
    <col min="15874" max="15885" width="10.85546875" style="65" customWidth="1"/>
    <col min="15886" max="16129" width="9.140625" style="65"/>
    <col min="16130" max="16141" width="10.85546875" style="65" customWidth="1"/>
    <col min="16142" max="16384" width="9.140625" style="65"/>
  </cols>
  <sheetData>
    <row r="1" spans="2:13" ht="15" customHeight="1" x14ac:dyDescent="0.2">
      <c r="B1" s="1" t="s">
        <v>63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2">
      <c r="B3" s="5" t="s">
        <v>64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2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</row>
    <row r="7" spans="2:13" ht="15" customHeight="1" x14ac:dyDescent="0.2">
      <c r="B7" s="65" t="s">
        <v>47</v>
      </c>
    </row>
    <row r="11" spans="2:13" ht="15" customHeight="1" x14ac:dyDescent="0.2">
      <c r="E11" s="68"/>
    </row>
    <row r="24" s="69" customFormat="1" ht="15" customHeight="1" x14ac:dyDescent="0.2"/>
    <row r="34" s="69" customFormat="1" ht="15" customHeight="1" x14ac:dyDescent="0.2"/>
    <row r="45" s="69" customFormat="1" ht="15" customHeight="1" x14ac:dyDescent="0.2"/>
    <row r="52" spans="5:6" s="69" customFormat="1" ht="15" customHeight="1" x14ac:dyDescent="0.2"/>
    <row r="60" spans="5:6" s="69" customFormat="1" ht="15" customHeight="1" x14ac:dyDescent="0.2">
      <c r="E60" s="69">
        <v>0</v>
      </c>
      <c r="F60" s="69">
        <v>0</v>
      </c>
    </row>
    <row r="67" s="69" customFormat="1" ht="15" customHeight="1" x14ac:dyDescent="0.2"/>
    <row r="70" s="69" customFormat="1" ht="15" customHeight="1" x14ac:dyDescent="0.2"/>
    <row r="81" s="69" customFormat="1" ht="15" customHeight="1" x14ac:dyDescent="0.2"/>
    <row r="89" s="69" customFormat="1" ht="15" customHeight="1" x14ac:dyDescent="0.2"/>
    <row r="98" s="69" customFormat="1" ht="15" customHeight="1" x14ac:dyDescent="0.2"/>
    <row r="105" s="69" customFormat="1" ht="15" customHeight="1" x14ac:dyDescent="0.2"/>
    <row r="108" s="69" customFormat="1" ht="15" customHeight="1" x14ac:dyDescent="0.2"/>
    <row r="120" s="69" customFormat="1" ht="15" customHeight="1" x14ac:dyDescent="0.2"/>
    <row r="127" s="69" customFormat="1" ht="15" customHeight="1" x14ac:dyDescent="0.2"/>
    <row r="130" s="69" customFormat="1" ht="15" customHeight="1" x14ac:dyDescent="0.2"/>
    <row r="143" s="69" customFormat="1" ht="15" customHeight="1" x14ac:dyDescent="0.2"/>
    <row r="153" s="69" customFormat="1" ht="15" customHeight="1" x14ac:dyDescent="0.2"/>
    <row r="161" s="69" customFormat="1" ht="15" customHeight="1" x14ac:dyDescent="0.2"/>
    <row r="168" s="69" customFormat="1" ht="15" customHeight="1" x14ac:dyDescent="0.2"/>
    <row r="174" s="69" customFormat="1" ht="15" customHeight="1" x14ac:dyDescent="0.2"/>
    <row r="182" s="69" customFormat="1" ht="15" customHeight="1" x14ac:dyDescent="0.2"/>
    <row r="190" s="69" customFormat="1" ht="15" customHeight="1" x14ac:dyDescent="0.2"/>
    <row r="199" s="69" customFormat="1" ht="15" customHeight="1" x14ac:dyDescent="0.2"/>
    <row r="206" s="69" customFormat="1" ht="15" customHeight="1" x14ac:dyDescent="0.2"/>
    <row r="214" s="69" customFormat="1" ht="15" customHeight="1" x14ac:dyDescent="0.2"/>
    <row r="217" s="69" customFormat="1" ht="15" customHeight="1" x14ac:dyDescent="0.2"/>
    <row r="227" s="69" customFormat="1" ht="15" customHeight="1" x14ac:dyDescent="0.2"/>
    <row r="234" s="69" customFormat="1" ht="15" customHeight="1" x14ac:dyDescent="0.2"/>
    <row r="242" s="69" customFormat="1" ht="15" customHeight="1" x14ac:dyDescent="0.2"/>
    <row r="251" s="69" customFormat="1" ht="15" customHeight="1" x14ac:dyDescent="0.2"/>
    <row r="259" s="69" customFormat="1" ht="15" customHeight="1" x14ac:dyDescent="0.2"/>
    <row r="262" s="69" customFormat="1" ht="15" customHeight="1" x14ac:dyDescent="0.2"/>
    <row r="274" s="69" customFormat="1" ht="15" customHeight="1" x14ac:dyDescent="0.2"/>
    <row r="283" s="69" customFormat="1" ht="15" customHeight="1" x14ac:dyDescent="0.2"/>
    <row r="291" s="69" customFormat="1" ht="15" customHeight="1" x14ac:dyDescent="0.2"/>
    <row r="294" s="69" customFormat="1" ht="15" customHeight="1" x14ac:dyDescent="0.2"/>
    <row r="305" s="69" customFormat="1" ht="15" customHeight="1" x14ac:dyDescent="0.2"/>
    <row r="316" s="69" customFormat="1" ht="15" customHeight="1" x14ac:dyDescent="0.2"/>
    <row r="325" s="69" customFormat="1" ht="15" customHeight="1" x14ac:dyDescent="0.2"/>
    <row r="332" s="69" customFormat="1" ht="15" customHeight="1" x14ac:dyDescent="0.2"/>
    <row r="338" s="69" customFormat="1" ht="15" customHeight="1" x14ac:dyDescent="0.2"/>
    <row r="341" s="69" customFormat="1" ht="15" customHeight="1" x14ac:dyDescent="0.2"/>
    <row r="351" s="69" customFormat="1" ht="15" customHeight="1" x14ac:dyDescent="0.2"/>
    <row r="359" s="69" customFormat="1" ht="15" customHeight="1" x14ac:dyDescent="0.2"/>
    <row r="367" s="69" customFormat="1" ht="15" customHeight="1" x14ac:dyDescent="0.2"/>
    <row r="374" s="69" customFormat="1" ht="15" customHeight="1" x14ac:dyDescent="0.2"/>
    <row r="377" s="69" customFormat="1" ht="15" customHeight="1" x14ac:dyDescent="0.2"/>
    <row r="389" s="69" customFormat="1" ht="15" customHeight="1" x14ac:dyDescent="0.2"/>
    <row r="397" s="69" customFormat="1" ht="15" customHeight="1" x14ac:dyDescent="0.2"/>
    <row r="404" s="69" customFormat="1" ht="15" customHeight="1" x14ac:dyDescent="0.2"/>
    <row r="414" s="69" customFormat="1" ht="15" customHeight="1" x14ac:dyDescent="0.2"/>
    <row r="420" spans="5:5" s="69" customFormat="1" ht="15" customHeight="1" x14ac:dyDescent="0.2"/>
    <row r="423" spans="5:5" s="69" customFormat="1" ht="15" customHeight="1" x14ac:dyDescent="0.2"/>
    <row r="427" spans="5:5" s="69" customFormat="1" ht="15" customHeight="1" x14ac:dyDescent="0.2"/>
    <row r="430" spans="5:5" ht="15" customHeight="1" x14ac:dyDescent="0.2">
      <c r="E430" s="65"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 filterMode="1">
    <tabColor rgb="FFFFC000"/>
  </sheetPr>
  <dimension ref="A1:AX1290"/>
  <sheetViews>
    <sheetView showGridLines="0" view="pageBreakPreview" topLeftCell="C1" zoomScale="83" zoomScaleNormal="85" zoomScaleSheetLayoutView="83" workbookViewId="0">
      <pane xSplit="3" ySplit="8" topLeftCell="F9" activePane="bottomRight" state="frozen"/>
      <selection pane="topRight"/>
      <selection pane="bottomLeft"/>
      <selection pane="bottomRight" activeCell="F9" sqref="F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20" width="12.7109375" style="63" customWidth="1"/>
    <col min="21" max="35" width="12.7109375" style="63" hidden="1" customWidth="1"/>
    <col min="36" max="36" width="1.7109375" style="23" customWidth="1"/>
    <col min="37" max="39" width="12.7109375" style="63" customWidth="1"/>
    <col min="40" max="45" width="9.28515625" style="23"/>
    <col min="46" max="47" width="0" style="23" hidden="1" customWidth="1"/>
    <col min="48" max="50" width="9.28515625" style="23" hidden="1" customWidth="1"/>
    <col min="51" max="16384" width="9.28515625" style="23"/>
  </cols>
  <sheetData>
    <row r="1" spans="1:50" s="10" customFormat="1" ht="15" customHeight="1" x14ac:dyDescent="0.25">
      <c r="B1" s="9"/>
      <c r="C1" s="483" t="s">
        <v>63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</row>
    <row r="2" spans="1:50" s="10" customFormat="1" ht="15" customHeight="1" x14ac:dyDescent="0.25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1:50" s="10" customFormat="1" ht="30" customHeight="1" x14ac:dyDescent="0.25">
      <c r="B3" s="13"/>
      <c r="C3" s="484" t="s">
        <v>64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</row>
    <row r="4" spans="1:50" s="14" customFormat="1" ht="15" customHeight="1" x14ac:dyDescent="0.2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2">
      <c r="B5" s="15"/>
      <c r="C5" s="16"/>
      <c r="D5" s="16"/>
      <c r="E5" s="16"/>
      <c r="F5" s="485" t="s">
        <v>65</v>
      </c>
      <c r="G5" s="486"/>
      <c r="H5" s="487"/>
      <c r="I5" s="485" t="s">
        <v>66</v>
      </c>
      <c r="J5" s="486"/>
      <c r="K5" s="487"/>
      <c r="L5" s="485" t="s">
        <v>67</v>
      </c>
      <c r="M5" s="486"/>
      <c r="N5" s="487"/>
      <c r="O5" s="485" t="s">
        <v>68</v>
      </c>
      <c r="P5" s="486"/>
      <c r="Q5" s="487"/>
      <c r="R5" s="485" t="s">
        <v>69</v>
      </c>
      <c r="S5" s="486"/>
      <c r="T5" s="487"/>
      <c r="U5" s="485"/>
      <c r="V5" s="486"/>
      <c r="W5" s="487"/>
      <c r="X5" s="485"/>
      <c r="Y5" s="486"/>
      <c r="Z5" s="487"/>
      <c r="AA5" s="485"/>
      <c r="AB5" s="486"/>
      <c r="AC5" s="487"/>
      <c r="AD5" s="485"/>
      <c r="AE5" s="486"/>
      <c r="AF5" s="487"/>
      <c r="AG5" s="485"/>
      <c r="AH5" s="486"/>
      <c r="AI5" s="487"/>
      <c r="AK5" s="488" t="s">
        <v>70</v>
      </c>
      <c r="AL5" s="489"/>
      <c r="AM5" s="490"/>
    </row>
    <row r="6" spans="1:50" s="14" customFormat="1" ht="18" customHeight="1" x14ac:dyDescent="0.2">
      <c r="B6" s="16"/>
      <c r="C6" s="17"/>
      <c r="D6" s="18"/>
      <c r="E6" s="19"/>
      <c r="F6" s="491" t="s">
        <v>12</v>
      </c>
      <c r="G6" s="492"/>
      <c r="H6" s="493"/>
      <c r="I6" s="491" t="s">
        <v>12</v>
      </c>
      <c r="J6" s="492"/>
      <c r="K6" s="493"/>
      <c r="L6" s="491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491" t="s">
        <v>12</v>
      </c>
      <c r="Y6" s="492"/>
      <c r="Z6" s="493"/>
      <c r="AA6" s="491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K6" s="491" t="s">
        <v>12</v>
      </c>
      <c r="AL6" s="492"/>
      <c r="AM6" s="493"/>
    </row>
    <row r="7" spans="1:50" ht="18" customHeight="1" x14ac:dyDescent="0.2">
      <c r="B7" s="16"/>
      <c r="C7" s="499" t="s">
        <v>13</v>
      </c>
      <c r="D7" s="500"/>
      <c r="E7" s="503" t="s">
        <v>14</v>
      </c>
      <c r="F7" s="20" t="s">
        <v>131</v>
      </c>
      <c r="G7" s="21" t="s">
        <v>132</v>
      </c>
      <c r="H7" s="22" t="s">
        <v>133</v>
      </c>
      <c r="I7" s="20" t="s">
        <v>131</v>
      </c>
      <c r="J7" s="21" t="s">
        <v>132</v>
      </c>
      <c r="K7" s="22" t="s">
        <v>133</v>
      </c>
      <c r="L7" s="20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20" t="s">
        <v>131</v>
      </c>
      <c r="Y7" s="21" t="s">
        <v>132</v>
      </c>
      <c r="Z7" s="22" t="s">
        <v>133</v>
      </c>
      <c r="AA7" s="20" t="s">
        <v>131</v>
      </c>
      <c r="AB7" s="21" t="s">
        <v>132</v>
      </c>
      <c r="AC7" s="22" t="s">
        <v>133</v>
      </c>
      <c r="AD7" s="20" t="s">
        <v>131</v>
      </c>
      <c r="AE7" s="21" t="s">
        <v>132</v>
      </c>
      <c r="AF7" s="22" t="s">
        <v>133</v>
      </c>
      <c r="AG7" s="20" t="s">
        <v>131</v>
      </c>
      <c r="AH7" s="21" t="s">
        <v>132</v>
      </c>
      <c r="AI7" s="22" t="s">
        <v>133</v>
      </c>
      <c r="AK7" s="20" t="s">
        <v>131</v>
      </c>
      <c r="AL7" s="21" t="s">
        <v>132</v>
      </c>
      <c r="AM7" s="22" t="s">
        <v>133</v>
      </c>
    </row>
    <row r="8" spans="1:50" ht="18" customHeight="1" x14ac:dyDescent="0.2">
      <c r="B8" s="16"/>
      <c r="C8" s="501"/>
      <c r="D8" s="502"/>
      <c r="E8" s="504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1:50" ht="15" customHeight="1" x14ac:dyDescent="0.2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2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2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2">
      <c r="A12" s="23"/>
      <c r="B12" s="15"/>
      <c r="C12" s="40" t="s">
        <v>21</v>
      </c>
      <c r="D12" s="34" t="s">
        <v>694</v>
      </c>
      <c r="E12" s="35" t="s">
        <v>695</v>
      </c>
      <c r="F12" s="41">
        <v>23060</v>
      </c>
      <c r="G12" s="42">
        <v>34531</v>
      </c>
      <c r="H12" s="43">
        <v>36430</v>
      </c>
      <c r="I12" s="41">
        <v>500</v>
      </c>
      <c r="J12" s="42">
        <v>300</v>
      </c>
      <c r="K12" s="43">
        <v>200</v>
      </c>
      <c r="L12" s="41">
        <v>0</v>
      </c>
      <c r="M12" s="42">
        <v>0</v>
      </c>
      <c r="N12" s="43">
        <v>0</v>
      </c>
      <c r="O12" s="41">
        <v>0</v>
      </c>
      <c r="P12" s="42">
        <v>0</v>
      </c>
      <c r="Q12" s="43">
        <v>0</v>
      </c>
      <c r="R12" s="41">
        <v>0</v>
      </c>
      <c r="S12" s="42">
        <v>0</v>
      </c>
      <c r="T12" s="43">
        <v>0</v>
      </c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23560</v>
      </c>
      <c r="AL12" s="42">
        <v>34831</v>
      </c>
      <c r="AM12" s="43">
        <v>36630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2">
      <c r="B13" s="15"/>
      <c r="C13" s="40" t="s">
        <v>21</v>
      </c>
      <c r="D13" s="34" t="s">
        <v>135</v>
      </c>
      <c r="E13" s="35" t="s">
        <v>696</v>
      </c>
      <c r="F13" s="41">
        <v>0</v>
      </c>
      <c r="G13" s="42">
        <v>0</v>
      </c>
      <c r="H13" s="43">
        <v>0</v>
      </c>
      <c r="I13" s="41">
        <v>500</v>
      </c>
      <c r="J13" s="42">
        <v>1000</v>
      </c>
      <c r="K13" s="43">
        <v>2001</v>
      </c>
      <c r="L13" s="41">
        <v>0</v>
      </c>
      <c r="M13" s="42">
        <v>0</v>
      </c>
      <c r="N13" s="43">
        <v>0</v>
      </c>
      <c r="O13" s="41">
        <v>0</v>
      </c>
      <c r="P13" s="42">
        <v>0</v>
      </c>
      <c r="Q13" s="43">
        <v>0</v>
      </c>
      <c r="R13" s="41">
        <v>0</v>
      </c>
      <c r="S13" s="42">
        <v>0</v>
      </c>
      <c r="T13" s="43">
        <v>0</v>
      </c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500</v>
      </c>
      <c r="AL13" s="42">
        <v>1000</v>
      </c>
      <c r="AM13" s="43">
        <v>2001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0999999999999996" customHeight="1" x14ac:dyDescent="0.2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2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2">
      <c r="B19" s="15"/>
      <c r="C19" s="40" t="s">
        <v>22</v>
      </c>
      <c r="D19" s="34" t="s">
        <v>140</v>
      </c>
      <c r="E19" s="35" t="s">
        <v>697</v>
      </c>
      <c r="F19" s="41">
        <v>1635</v>
      </c>
      <c r="G19" s="42">
        <v>2535</v>
      </c>
      <c r="H19" s="43">
        <v>2674</v>
      </c>
      <c r="I19" s="41">
        <v>0</v>
      </c>
      <c r="J19" s="42">
        <v>0</v>
      </c>
      <c r="K19" s="43">
        <v>0</v>
      </c>
      <c r="L19" s="41">
        <v>0</v>
      </c>
      <c r="M19" s="42">
        <v>0</v>
      </c>
      <c r="N19" s="43">
        <v>0</v>
      </c>
      <c r="O19" s="41">
        <v>6000</v>
      </c>
      <c r="P19" s="42">
        <v>14000</v>
      </c>
      <c r="Q19" s="43">
        <v>60000</v>
      </c>
      <c r="R19" s="41">
        <v>1800</v>
      </c>
      <c r="S19" s="42">
        <v>0</v>
      </c>
      <c r="T19" s="43">
        <v>0</v>
      </c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9435</v>
      </c>
      <c r="AL19" s="42">
        <v>16535</v>
      </c>
      <c r="AM19" s="43">
        <v>62674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2">
      <c r="B20" s="15"/>
      <c r="C20" s="40" t="s">
        <v>22</v>
      </c>
      <c r="D20" s="34" t="s">
        <v>698</v>
      </c>
      <c r="E20" s="35" t="s">
        <v>699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43">
        <v>0</v>
      </c>
      <c r="L20" s="41">
        <v>0</v>
      </c>
      <c r="M20" s="42">
        <v>0</v>
      </c>
      <c r="N20" s="43">
        <v>0</v>
      </c>
      <c r="O20" s="41">
        <v>0</v>
      </c>
      <c r="P20" s="42">
        <v>0</v>
      </c>
      <c r="Q20" s="43">
        <v>0</v>
      </c>
      <c r="R20" s="41">
        <v>0</v>
      </c>
      <c r="S20" s="42">
        <v>0</v>
      </c>
      <c r="T20" s="43">
        <v>0</v>
      </c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0</v>
      </c>
      <c r="AL20" s="42">
        <v>0</v>
      </c>
      <c r="AM20" s="43">
        <v>0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2">
      <c r="B21" s="15"/>
      <c r="C21" s="40" t="s">
        <v>22</v>
      </c>
      <c r="D21" s="34" t="s">
        <v>148</v>
      </c>
      <c r="E21" s="35" t="s">
        <v>700</v>
      </c>
      <c r="F21" s="41">
        <v>2440</v>
      </c>
      <c r="G21" s="42">
        <v>4454</v>
      </c>
      <c r="H21" s="43">
        <v>4699</v>
      </c>
      <c r="I21" s="41">
        <v>100</v>
      </c>
      <c r="J21" s="42">
        <v>0</v>
      </c>
      <c r="K21" s="43">
        <v>0</v>
      </c>
      <c r="L21" s="41">
        <v>0</v>
      </c>
      <c r="M21" s="42">
        <v>0</v>
      </c>
      <c r="N21" s="43">
        <v>0</v>
      </c>
      <c r="O21" s="41">
        <v>78000</v>
      </c>
      <c r="P21" s="42">
        <v>73000</v>
      </c>
      <c r="Q21" s="43">
        <v>90000</v>
      </c>
      <c r="R21" s="41">
        <v>1800</v>
      </c>
      <c r="S21" s="42">
        <v>0</v>
      </c>
      <c r="T21" s="43">
        <v>0</v>
      </c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82340</v>
      </c>
      <c r="AL21" s="42">
        <v>77454</v>
      </c>
      <c r="AM21" s="43">
        <v>94699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2">
      <c r="B22" s="15"/>
      <c r="C22" s="40" t="s">
        <v>22</v>
      </c>
      <c r="D22" s="34" t="s">
        <v>160</v>
      </c>
      <c r="E22" s="35" t="s">
        <v>701</v>
      </c>
      <c r="F22" s="41">
        <v>759</v>
      </c>
      <c r="G22" s="42">
        <v>566</v>
      </c>
      <c r="H22" s="43">
        <v>597</v>
      </c>
      <c r="I22" s="41">
        <v>0</v>
      </c>
      <c r="J22" s="42">
        <v>0</v>
      </c>
      <c r="K22" s="43">
        <v>0</v>
      </c>
      <c r="L22" s="41">
        <v>0</v>
      </c>
      <c r="M22" s="42">
        <v>0</v>
      </c>
      <c r="N22" s="43">
        <v>0</v>
      </c>
      <c r="O22" s="41">
        <v>50000</v>
      </c>
      <c r="P22" s="42">
        <v>85000</v>
      </c>
      <c r="Q22" s="43">
        <v>0</v>
      </c>
      <c r="R22" s="41">
        <v>0</v>
      </c>
      <c r="S22" s="42">
        <v>0</v>
      </c>
      <c r="T22" s="43">
        <v>0</v>
      </c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50759</v>
      </c>
      <c r="AL22" s="42">
        <v>85566</v>
      </c>
      <c r="AM22" s="43">
        <v>597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2">
      <c r="B23" s="15"/>
      <c r="C23" s="40" t="s">
        <v>22</v>
      </c>
      <c r="D23" s="34" t="s">
        <v>164</v>
      </c>
      <c r="E23" s="35" t="s">
        <v>702</v>
      </c>
      <c r="F23" s="41">
        <v>8422</v>
      </c>
      <c r="G23" s="42">
        <v>9237</v>
      </c>
      <c r="H23" s="43">
        <v>9745</v>
      </c>
      <c r="I23" s="41">
        <v>0</v>
      </c>
      <c r="J23" s="42">
        <v>0</v>
      </c>
      <c r="K23" s="43">
        <v>0</v>
      </c>
      <c r="L23" s="41">
        <v>0</v>
      </c>
      <c r="M23" s="42">
        <v>0</v>
      </c>
      <c r="N23" s="43">
        <v>0</v>
      </c>
      <c r="O23" s="41">
        <v>7000</v>
      </c>
      <c r="P23" s="42">
        <v>0</v>
      </c>
      <c r="Q23" s="43">
        <v>0</v>
      </c>
      <c r="R23" s="41">
        <v>0</v>
      </c>
      <c r="S23" s="42">
        <v>0</v>
      </c>
      <c r="T23" s="43">
        <v>0</v>
      </c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15422</v>
      </c>
      <c r="AL23" s="42">
        <v>9237</v>
      </c>
      <c r="AM23" s="43">
        <v>9745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2">
      <c r="B24" s="15"/>
      <c r="C24" s="40" t="s">
        <v>22</v>
      </c>
      <c r="D24" s="34" t="s">
        <v>703</v>
      </c>
      <c r="E24" s="35" t="s">
        <v>704</v>
      </c>
      <c r="F24" s="41">
        <v>1369</v>
      </c>
      <c r="G24" s="42">
        <v>1627</v>
      </c>
      <c r="H24" s="43">
        <v>1717</v>
      </c>
      <c r="I24" s="41">
        <v>0</v>
      </c>
      <c r="J24" s="42">
        <v>0</v>
      </c>
      <c r="K24" s="43">
        <v>0</v>
      </c>
      <c r="L24" s="41">
        <v>0</v>
      </c>
      <c r="M24" s="42">
        <v>0</v>
      </c>
      <c r="N24" s="43">
        <v>0</v>
      </c>
      <c r="O24" s="41">
        <v>0</v>
      </c>
      <c r="P24" s="42">
        <v>0</v>
      </c>
      <c r="Q24" s="43">
        <v>0</v>
      </c>
      <c r="R24" s="41">
        <v>0</v>
      </c>
      <c r="S24" s="42">
        <v>0</v>
      </c>
      <c r="T24" s="43">
        <v>0</v>
      </c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1369</v>
      </c>
      <c r="AL24" s="42">
        <v>1627</v>
      </c>
      <c r="AM24" s="43">
        <v>1717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2">
      <c r="B25" s="15"/>
      <c r="C25" s="40" t="s">
        <v>22</v>
      </c>
      <c r="D25" s="34" t="s">
        <v>144</v>
      </c>
      <c r="E25" s="35" t="s">
        <v>705</v>
      </c>
      <c r="F25" s="41">
        <v>543</v>
      </c>
      <c r="G25" s="42">
        <v>2083</v>
      </c>
      <c r="H25" s="43">
        <v>2198</v>
      </c>
      <c r="I25" s="41">
        <v>0</v>
      </c>
      <c r="J25" s="42">
        <v>0</v>
      </c>
      <c r="K25" s="43">
        <v>0</v>
      </c>
      <c r="L25" s="41">
        <v>0</v>
      </c>
      <c r="M25" s="42">
        <v>0</v>
      </c>
      <c r="N25" s="43">
        <v>0</v>
      </c>
      <c r="O25" s="41">
        <v>0</v>
      </c>
      <c r="P25" s="42">
        <v>5000</v>
      </c>
      <c r="Q25" s="43">
        <v>30000</v>
      </c>
      <c r="R25" s="41">
        <v>0</v>
      </c>
      <c r="S25" s="42">
        <v>0</v>
      </c>
      <c r="T25" s="43">
        <v>0</v>
      </c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543</v>
      </c>
      <c r="AL25" s="42">
        <v>7083</v>
      </c>
      <c r="AM25" s="43">
        <v>32198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2">
      <c r="B29" s="15"/>
      <c r="C29" s="40" t="s">
        <v>23</v>
      </c>
      <c r="D29" s="34" t="s">
        <v>706</v>
      </c>
      <c r="E29" s="35" t="s">
        <v>707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43">
        <v>0</v>
      </c>
      <c r="L29" s="41">
        <v>0</v>
      </c>
      <c r="M29" s="42">
        <v>0</v>
      </c>
      <c r="N29" s="43">
        <v>0</v>
      </c>
      <c r="O29" s="41">
        <v>0</v>
      </c>
      <c r="P29" s="42">
        <v>0</v>
      </c>
      <c r="Q29" s="43">
        <v>0</v>
      </c>
      <c r="R29" s="41">
        <v>0</v>
      </c>
      <c r="S29" s="42">
        <v>0</v>
      </c>
      <c r="T29" s="43">
        <v>0</v>
      </c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0</v>
      </c>
      <c r="AL29" s="42">
        <v>0</v>
      </c>
      <c r="AM29" s="43">
        <v>0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2">
      <c r="B30" s="15"/>
      <c r="C30" s="50" t="s">
        <v>168</v>
      </c>
      <c r="D30" s="51"/>
      <c r="E30" s="52"/>
      <c r="F30" s="53">
        <v>15168</v>
      </c>
      <c r="G30" s="54">
        <v>20502</v>
      </c>
      <c r="H30" s="55">
        <v>21630</v>
      </c>
      <c r="I30" s="53">
        <v>100</v>
      </c>
      <c r="J30" s="54">
        <v>0</v>
      </c>
      <c r="K30" s="55">
        <v>0</v>
      </c>
      <c r="L30" s="53">
        <v>0</v>
      </c>
      <c r="M30" s="54">
        <v>0</v>
      </c>
      <c r="N30" s="55">
        <v>0</v>
      </c>
      <c r="O30" s="53">
        <v>141000</v>
      </c>
      <c r="P30" s="54">
        <v>177000</v>
      </c>
      <c r="Q30" s="55">
        <v>180000</v>
      </c>
      <c r="R30" s="53">
        <v>3600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159868</v>
      </c>
      <c r="AL30" s="54">
        <v>197502</v>
      </c>
      <c r="AM30" s="55">
        <v>201630</v>
      </c>
      <c r="AT30" s="32">
        <v>1</v>
      </c>
    </row>
    <row r="31" spans="2:50" ht="15" customHeight="1" x14ac:dyDescent="0.2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2">
      <c r="B32" s="15"/>
      <c r="C32" s="40" t="s">
        <v>22</v>
      </c>
      <c r="D32" s="34" t="s">
        <v>708</v>
      </c>
      <c r="E32" s="35" t="s">
        <v>709</v>
      </c>
      <c r="F32" s="41">
        <v>99713</v>
      </c>
      <c r="G32" s="42">
        <v>48260</v>
      </c>
      <c r="H32" s="43">
        <v>56189</v>
      </c>
      <c r="I32" s="41">
        <v>0</v>
      </c>
      <c r="J32" s="42">
        <v>0</v>
      </c>
      <c r="K32" s="43">
        <v>0</v>
      </c>
      <c r="L32" s="41">
        <v>0</v>
      </c>
      <c r="M32" s="42">
        <v>0</v>
      </c>
      <c r="N32" s="43">
        <v>0</v>
      </c>
      <c r="O32" s="41">
        <v>0</v>
      </c>
      <c r="P32" s="42">
        <v>0</v>
      </c>
      <c r="Q32" s="43">
        <v>0</v>
      </c>
      <c r="R32" s="41">
        <v>0</v>
      </c>
      <c r="S32" s="42">
        <v>0</v>
      </c>
      <c r="T32" s="43">
        <v>0</v>
      </c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99713</v>
      </c>
      <c r="AL32" s="42">
        <v>48260</v>
      </c>
      <c r="AM32" s="43">
        <v>56189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2">
      <c r="B33" s="15"/>
      <c r="C33" s="40" t="s">
        <v>22</v>
      </c>
      <c r="D33" s="34" t="s">
        <v>710</v>
      </c>
      <c r="E33" s="35" t="s">
        <v>711</v>
      </c>
      <c r="F33" s="41">
        <v>39225</v>
      </c>
      <c r="G33" s="42">
        <v>51185</v>
      </c>
      <c r="H33" s="43">
        <v>59275</v>
      </c>
      <c r="I33" s="41">
        <v>0</v>
      </c>
      <c r="J33" s="42">
        <v>0</v>
      </c>
      <c r="K33" s="43">
        <v>0</v>
      </c>
      <c r="L33" s="41">
        <v>0</v>
      </c>
      <c r="M33" s="42">
        <v>0</v>
      </c>
      <c r="N33" s="43">
        <v>0</v>
      </c>
      <c r="O33" s="41">
        <v>0</v>
      </c>
      <c r="P33" s="42">
        <v>0</v>
      </c>
      <c r="Q33" s="43">
        <v>0</v>
      </c>
      <c r="R33" s="41">
        <v>0</v>
      </c>
      <c r="S33" s="42">
        <v>0</v>
      </c>
      <c r="T33" s="43">
        <v>0</v>
      </c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39225</v>
      </c>
      <c r="AL33" s="42">
        <v>51185</v>
      </c>
      <c r="AM33" s="43">
        <v>59275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2">
      <c r="B34" s="15"/>
      <c r="C34" s="40" t="s">
        <v>22</v>
      </c>
      <c r="D34" s="34" t="s">
        <v>712</v>
      </c>
      <c r="E34" s="35" t="s">
        <v>713</v>
      </c>
      <c r="F34" s="41">
        <v>320</v>
      </c>
      <c r="G34" s="42">
        <v>0</v>
      </c>
      <c r="H34" s="43">
        <v>0</v>
      </c>
      <c r="I34" s="41">
        <v>0</v>
      </c>
      <c r="J34" s="42">
        <v>0</v>
      </c>
      <c r="K34" s="43">
        <v>0</v>
      </c>
      <c r="L34" s="41">
        <v>0</v>
      </c>
      <c r="M34" s="42">
        <v>0</v>
      </c>
      <c r="N34" s="43">
        <v>0</v>
      </c>
      <c r="O34" s="41">
        <v>0</v>
      </c>
      <c r="P34" s="42">
        <v>0</v>
      </c>
      <c r="Q34" s="43">
        <v>0</v>
      </c>
      <c r="R34" s="41">
        <v>0</v>
      </c>
      <c r="S34" s="42">
        <v>0</v>
      </c>
      <c r="T34" s="43">
        <v>0</v>
      </c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320</v>
      </c>
      <c r="AL34" s="42">
        <v>0</v>
      </c>
      <c r="AM34" s="43">
        <v>0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2">
      <c r="B35" s="15"/>
      <c r="C35" s="40" t="s">
        <v>22</v>
      </c>
      <c r="D35" s="34" t="s">
        <v>714</v>
      </c>
      <c r="E35" s="35" t="s">
        <v>715</v>
      </c>
      <c r="F35" s="41">
        <v>8448</v>
      </c>
      <c r="G35" s="42">
        <v>11722</v>
      </c>
      <c r="H35" s="43">
        <v>12367</v>
      </c>
      <c r="I35" s="41">
        <v>0</v>
      </c>
      <c r="J35" s="42">
        <v>0</v>
      </c>
      <c r="K35" s="43">
        <v>0</v>
      </c>
      <c r="L35" s="41">
        <v>0</v>
      </c>
      <c r="M35" s="42">
        <v>0</v>
      </c>
      <c r="N35" s="43">
        <v>0</v>
      </c>
      <c r="O35" s="41">
        <v>0</v>
      </c>
      <c r="P35" s="42">
        <v>0</v>
      </c>
      <c r="Q35" s="43">
        <v>0</v>
      </c>
      <c r="R35" s="41">
        <v>0</v>
      </c>
      <c r="S35" s="42">
        <v>0</v>
      </c>
      <c r="T35" s="43">
        <v>0</v>
      </c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8448</v>
      </c>
      <c r="AL35" s="42">
        <v>11722</v>
      </c>
      <c r="AM35" s="43">
        <v>12367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2">
      <c r="B36" s="15"/>
      <c r="C36" s="40" t="s">
        <v>22</v>
      </c>
      <c r="D36" s="34" t="s">
        <v>716</v>
      </c>
      <c r="E36" s="35" t="s">
        <v>717</v>
      </c>
      <c r="F36" s="41">
        <v>8174</v>
      </c>
      <c r="G36" s="42">
        <v>8380</v>
      </c>
      <c r="H36" s="43">
        <v>8434</v>
      </c>
      <c r="I36" s="41">
        <v>0</v>
      </c>
      <c r="J36" s="42">
        <v>0</v>
      </c>
      <c r="K36" s="43">
        <v>0</v>
      </c>
      <c r="L36" s="41">
        <v>0</v>
      </c>
      <c r="M36" s="42">
        <v>0</v>
      </c>
      <c r="N36" s="43">
        <v>0</v>
      </c>
      <c r="O36" s="41">
        <v>0</v>
      </c>
      <c r="P36" s="42">
        <v>0</v>
      </c>
      <c r="Q36" s="43">
        <v>0</v>
      </c>
      <c r="R36" s="41">
        <v>0</v>
      </c>
      <c r="S36" s="42">
        <v>0</v>
      </c>
      <c r="T36" s="43">
        <v>0</v>
      </c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8174</v>
      </c>
      <c r="AL36" s="42">
        <v>8380</v>
      </c>
      <c r="AM36" s="43">
        <v>8434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2">
      <c r="B37" s="15"/>
      <c r="C37" s="40" t="s">
        <v>22</v>
      </c>
      <c r="D37" s="34" t="s">
        <v>718</v>
      </c>
      <c r="E37" s="35" t="s">
        <v>719</v>
      </c>
      <c r="F37" s="41">
        <v>15468</v>
      </c>
      <c r="G37" s="42">
        <v>20202</v>
      </c>
      <c r="H37" s="43">
        <v>21312</v>
      </c>
      <c r="I37" s="41">
        <v>0</v>
      </c>
      <c r="J37" s="42">
        <v>0</v>
      </c>
      <c r="K37" s="43">
        <v>0</v>
      </c>
      <c r="L37" s="41">
        <v>0</v>
      </c>
      <c r="M37" s="42">
        <v>0</v>
      </c>
      <c r="N37" s="43">
        <v>0</v>
      </c>
      <c r="O37" s="41">
        <v>0</v>
      </c>
      <c r="P37" s="42">
        <v>0</v>
      </c>
      <c r="Q37" s="43">
        <v>0</v>
      </c>
      <c r="R37" s="41">
        <v>1800</v>
      </c>
      <c r="S37" s="42">
        <v>0</v>
      </c>
      <c r="T37" s="43">
        <v>0</v>
      </c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17268</v>
      </c>
      <c r="AL37" s="42">
        <v>20202</v>
      </c>
      <c r="AM37" s="43">
        <v>21312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2">
      <c r="B42" s="15"/>
      <c r="C42" s="40" t="s">
        <v>23</v>
      </c>
      <c r="D42" s="34" t="s">
        <v>171</v>
      </c>
      <c r="E42" s="35" t="s">
        <v>172</v>
      </c>
      <c r="F42" s="41">
        <v>0</v>
      </c>
      <c r="G42" s="42">
        <v>0</v>
      </c>
      <c r="H42" s="43">
        <v>0</v>
      </c>
      <c r="I42" s="41">
        <v>0</v>
      </c>
      <c r="J42" s="42">
        <v>0</v>
      </c>
      <c r="K42" s="43">
        <v>0</v>
      </c>
      <c r="L42" s="41">
        <v>0</v>
      </c>
      <c r="M42" s="42">
        <v>0</v>
      </c>
      <c r="N42" s="43">
        <v>0</v>
      </c>
      <c r="O42" s="41">
        <v>99694</v>
      </c>
      <c r="P42" s="42">
        <v>115366</v>
      </c>
      <c r="Q42" s="43">
        <v>135000</v>
      </c>
      <c r="R42" s="41">
        <v>0</v>
      </c>
      <c r="S42" s="42">
        <v>0</v>
      </c>
      <c r="T42" s="43">
        <v>0</v>
      </c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99694</v>
      </c>
      <c r="AL42" s="42">
        <v>115366</v>
      </c>
      <c r="AM42" s="43">
        <v>135000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2">
      <c r="B43" s="15"/>
      <c r="C43" s="50" t="s">
        <v>180</v>
      </c>
      <c r="D43" s="51"/>
      <c r="E43" s="52"/>
      <c r="F43" s="53">
        <v>171348</v>
      </c>
      <c r="G43" s="54">
        <v>139749</v>
      </c>
      <c r="H43" s="55">
        <v>157577</v>
      </c>
      <c r="I43" s="53">
        <v>0</v>
      </c>
      <c r="J43" s="54">
        <v>0</v>
      </c>
      <c r="K43" s="55">
        <v>0</v>
      </c>
      <c r="L43" s="53">
        <v>0</v>
      </c>
      <c r="M43" s="54">
        <v>0</v>
      </c>
      <c r="N43" s="55">
        <v>0</v>
      </c>
      <c r="O43" s="53">
        <v>99694</v>
      </c>
      <c r="P43" s="54">
        <v>115366</v>
      </c>
      <c r="Q43" s="55">
        <v>135000</v>
      </c>
      <c r="R43" s="53">
        <v>1800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272842</v>
      </c>
      <c r="AL43" s="54">
        <v>255115</v>
      </c>
      <c r="AM43" s="55">
        <v>292577</v>
      </c>
      <c r="AT43" s="32">
        <v>1</v>
      </c>
    </row>
    <row r="44" spans="2:50" ht="15" customHeight="1" x14ac:dyDescent="0.2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2">
      <c r="B45" s="15"/>
      <c r="C45" s="40" t="s">
        <v>22</v>
      </c>
      <c r="D45" s="34" t="s">
        <v>720</v>
      </c>
      <c r="E45" s="35" t="s">
        <v>721</v>
      </c>
      <c r="F45" s="41">
        <v>0</v>
      </c>
      <c r="G45" s="42">
        <v>0</v>
      </c>
      <c r="H45" s="43">
        <v>0</v>
      </c>
      <c r="I45" s="41">
        <v>0</v>
      </c>
      <c r="J45" s="42">
        <v>0</v>
      </c>
      <c r="K45" s="43">
        <v>0</v>
      </c>
      <c r="L45" s="41">
        <v>0</v>
      </c>
      <c r="M45" s="42">
        <v>0</v>
      </c>
      <c r="N45" s="43">
        <v>0</v>
      </c>
      <c r="O45" s="41">
        <v>0</v>
      </c>
      <c r="P45" s="42">
        <v>0</v>
      </c>
      <c r="Q45" s="43">
        <v>0</v>
      </c>
      <c r="R45" s="41">
        <v>1800</v>
      </c>
      <c r="S45" s="42">
        <v>0</v>
      </c>
      <c r="T45" s="43">
        <v>0</v>
      </c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1800</v>
      </c>
      <c r="AL45" s="42">
        <v>0</v>
      </c>
      <c r="AM45" s="43">
        <v>0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2">
      <c r="B46" s="15"/>
      <c r="C46" s="40" t="s">
        <v>22</v>
      </c>
      <c r="D46" s="34" t="s">
        <v>722</v>
      </c>
      <c r="E46" s="35" t="s">
        <v>723</v>
      </c>
      <c r="F46" s="41">
        <v>21578</v>
      </c>
      <c r="G46" s="42">
        <v>25912</v>
      </c>
      <c r="H46" s="43">
        <v>37099</v>
      </c>
      <c r="I46" s="41">
        <v>0</v>
      </c>
      <c r="J46" s="42">
        <v>0</v>
      </c>
      <c r="K46" s="43">
        <v>0</v>
      </c>
      <c r="L46" s="41">
        <v>0</v>
      </c>
      <c r="M46" s="42">
        <v>0</v>
      </c>
      <c r="N46" s="43">
        <v>0</v>
      </c>
      <c r="O46" s="41">
        <v>0</v>
      </c>
      <c r="P46" s="42">
        <v>0</v>
      </c>
      <c r="Q46" s="43">
        <v>0</v>
      </c>
      <c r="R46" s="41">
        <v>0</v>
      </c>
      <c r="S46" s="42">
        <v>0</v>
      </c>
      <c r="T46" s="43">
        <v>0</v>
      </c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21578</v>
      </c>
      <c r="AL46" s="42">
        <v>25912</v>
      </c>
      <c r="AM46" s="43">
        <v>37099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2">
      <c r="B47" s="15"/>
      <c r="C47" s="40" t="s">
        <v>22</v>
      </c>
      <c r="D47" s="34" t="s">
        <v>724</v>
      </c>
      <c r="E47" s="35" t="s">
        <v>725</v>
      </c>
      <c r="F47" s="41">
        <v>11610</v>
      </c>
      <c r="G47" s="42">
        <v>17767</v>
      </c>
      <c r="H47" s="43">
        <v>18744</v>
      </c>
      <c r="I47" s="41">
        <v>0</v>
      </c>
      <c r="J47" s="42">
        <v>0</v>
      </c>
      <c r="K47" s="43">
        <v>0</v>
      </c>
      <c r="L47" s="41">
        <v>0</v>
      </c>
      <c r="M47" s="42">
        <v>0</v>
      </c>
      <c r="N47" s="43">
        <v>0</v>
      </c>
      <c r="O47" s="41">
        <v>0</v>
      </c>
      <c r="P47" s="42">
        <v>0</v>
      </c>
      <c r="Q47" s="43">
        <v>0</v>
      </c>
      <c r="R47" s="41">
        <v>0</v>
      </c>
      <c r="S47" s="42">
        <v>0</v>
      </c>
      <c r="T47" s="43">
        <v>0</v>
      </c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11610</v>
      </c>
      <c r="AL47" s="42">
        <v>17767</v>
      </c>
      <c r="AM47" s="43">
        <v>18744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2">
      <c r="B48" s="15"/>
      <c r="C48" s="40" t="s">
        <v>22</v>
      </c>
      <c r="D48" s="34" t="s">
        <v>726</v>
      </c>
      <c r="E48" s="35" t="s">
        <v>727</v>
      </c>
      <c r="F48" s="41">
        <v>19764</v>
      </c>
      <c r="G48" s="42">
        <v>14385</v>
      </c>
      <c r="H48" s="43">
        <v>24938</v>
      </c>
      <c r="I48" s="41">
        <v>0</v>
      </c>
      <c r="J48" s="42">
        <v>0</v>
      </c>
      <c r="K48" s="43">
        <v>0</v>
      </c>
      <c r="L48" s="41">
        <v>0</v>
      </c>
      <c r="M48" s="42">
        <v>0</v>
      </c>
      <c r="N48" s="43">
        <v>0</v>
      </c>
      <c r="O48" s="41">
        <v>0</v>
      </c>
      <c r="P48" s="42">
        <v>0</v>
      </c>
      <c r="Q48" s="43">
        <v>0</v>
      </c>
      <c r="R48" s="41">
        <v>0</v>
      </c>
      <c r="S48" s="42">
        <v>0</v>
      </c>
      <c r="T48" s="43">
        <v>0</v>
      </c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19764</v>
      </c>
      <c r="AL48" s="42">
        <v>14385</v>
      </c>
      <c r="AM48" s="43">
        <v>24938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2">
      <c r="B49" s="15"/>
      <c r="C49" s="40" t="s">
        <v>22</v>
      </c>
      <c r="D49" s="34" t="s">
        <v>728</v>
      </c>
      <c r="E49" s="35" t="s">
        <v>729</v>
      </c>
      <c r="F49" s="41">
        <v>16539</v>
      </c>
      <c r="G49" s="42">
        <v>15228</v>
      </c>
      <c r="H49" s="43">
        <v>16066</v>
      </c>
      <c r="I49" s="41">
        <v>0</v>
      </c>
      <c r="J49" s="42">
        <v>0</v>
      </c>
      <c r="K49" s="43">
        <v>0</v>
      </c>
      <c r="L49" s="41">
        <v>0</v>
      </c>
      <c r="M49" s="42">
        <v>0</v>
      </c>
      <c r="N49" s="43">
        <v>0</v>
      </c>
      <c r="O49" s="41">
        <v>0</v>
      </c>
      <c r="P49" s="42">
        <v>0</v>
      </c>
      <c r="Q49" s="43">
        <v>0</v>
      </c>
      <c r="R49" s="41">
        <v>0</v>
      </c>
      <c r="S49" s="42">
        <v>0</v>
      </c>
      <c r="T49" s="43">
        <v>0</v>
      </c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16539</v>
      </c>
      <c r="AL49" s="42">
        <v>15228</v>
      </c>
      <c r="AM49" s="43">
        <v>16066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2">
      <c r="B50" s="15"/>
      <c r="C50" s="40" t="s">
        <v>22</v>
      </c>
      <c r="D50" s="34" t="s">
        <v>730</v>
      </c>
      <c r="E50" s="35" t="s">
        <v>731</v>
      </c>
      <c r="F50" s="41">
        <v>15498</v>
      </c>
      <c r="G50" s="42">
        <v>9498</v>
      </c>
      <c r="H50" s="43">
        <v>10020</v>
      </c>
      <c r="I50" s="41">
        <v>0</v>
      </c>
      <c r="J50" s="42">
        <v>0</v>
      </c>
      <c r="K50" s="43">
        <v>0</v>
      </c>
      <c r="L50" s="41">
        <v>0</v>
      </c>
      <c r="M50" s="42">
        <v>0</v>
      </c>
      <c r="N50" s="43">
        <v>0</v>
      </c>
      <c r="O50" s="41">
        <v>0</v>
      </c>
      <c r="P50" s="42">
        <v>0</v>
      </c>
      <c r="Q50" s="43">
        <v>0</v>
      </c>
      <c r="R50" s="41">
        <v>1800</v>
      </c>
      <c r="S50" s="42">
        <v>0</v>
      </c>
      <c r="T50" s="43">
        <v>0</v>
      </c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17298</v>
      </c>
      <c r="AL50" s="42">
        <v>9498</v>
      </c>
      <c r="AM50" s="43">
        <v>10020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2">
      <c r="B55" s="15"/>
      <c r="C55" s="40" t="s">
        <v>23</v>
      </c>
      <c r="D55" s="34" t="s">
        <v>183</v>
      </c>
      <c r="E55" s="35" t="s">
        <v>187</v>
      </c>
      <c r="F55" s="41">
        <v>0</v>
      </c>
      <c r="G55" s="42">
        <v>0</v>
      </c>
      <c r="H55" s="43">
        <v>0</v>
      </c>
      <c r="I55" s="41">
        <v>0</v>
      </c>
      <c r="J55" s="42">
        <v>0</v>
      </c>
      <c r="K55" s="43">
        <v>0</v>
      </c>
      <c r="L55" s="41">
        <v>0</v>
      </c>
      <c r="M55" s="42">
        <v>0</v>
      </c>
      <c r="N55" s="43">
        <v>0</v>
      </c>
      <c r="O55" s="41">
        <v>0</v>
      </c>
      <c r="P55" s="42">
        <v>0</v>
      </c>
      <c r="Q55" s="43">
        <v>0</v>
      </c>
      <c r="R55" s="41">
        <v>0</v>
      </c>
      <c r="S55" s="42">
        <v>0</v>
      </c>
      <c r="T55" s="43">
        <v>0</v>
      </c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0</v>
      </c>
      <c r="AL55" s="42">
        <v>0</v>
      </c>
      <c r="AM55" s="43">
        <v>0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2">
      <c r="B56" s="15"/>
      <c r="C56" s="50" t="s">
        <v>193</v>
      </c>
      <c r="D56" s="51"/>
      <c r="E56" s="52"/>
      <c r="F56" s="53">
        <v>84989</v>
      </c>
      <c r="G56" s="54">
        <v>82790</v>
      </c>
      <c r="H56" s="55">
        <v>106867</v>
      </c>
      <c r="I56" s="53">
        <v>0</v>
      </c>
      <c r="J56" s="54">
        <v>0</v>
      </c>
      <c r="K56" s="55">
        <v>0</v>
      </c>
      <c r="L56" s="53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3600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88589</v>
      </c>
      <c r="AL56" s="54">
        <v>82790</v>
      </c>
      <c r="AM56" s="55">
        <v>106867</v>
      </c>
      <c r="AT56" s="32">
        <v>1</v>
      </c>
    </row>
    <row r="57" spans="2:50" ht="15" customHeight="1" x14ac:dyDescent="0.2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2">
      <c r="B58" s="15"/>
      <c r="C58" s="40" t="s">
        <v>22</v>
      </c>
      <c r="D58" s="34" t="s">
        <v>732</v>
      </c>
      <c r="E58" s="35" t="s">
        <v>733</v>
      </c>
      <c r="F58" s="41">
        <v>59075</v>
      </c>
      <c r="G58" s="42">
        <v>51510</v>
      </c>
      <c r="H58" s="43">
        <v>59618</v>
      </c>
      <c r="I58" s="41">
        <v>0</v>
      </c>
      <c r="J58" s="42">
        <v>0</v>
      </c>
      <c r="K58" s="43">
        <v>0</v>
      </c>
      <c r="L58" s="41">
        <v>0</v>
      </c>
      <c r="M58" s="42">
        <v>0</v>
      </c>
      <c r="N58" s="43">
        <v>0</v>
      </c>
      <c r="O58" s="41">
        <v>0</v>
      </c>
      <c r="P58" s="42">
        <v>0</v>
      </c>
      <c r="Q58" s="43">
        <v>0</v>
      </c>
      <c r="R58" s="41">
        <v>0</v>
      </c>
      <c r="S58" s="42">
        <v>0</v>
      </c>
      <c r="T58" s="43">
        <v>0</v>
      </c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59075</v>
      </c>
      <c r="AL58" s="42">
        <v>51510</v>
      </c>
      <c r="AM58" s="43">
        <v>59618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2">
      <c r="B59" s="15"/>
      <c r="C59" s="40" t="s">
        <v>22</v>
      </c>
      <c r="D59" s="34" t="s">
        <v>734</v>
      </c>
      <c r="E59" s="35" t="s">
        <v>735</v>
      </c>
      <c r="F59" s="41">
        <v>19991</v>
      </c>
      <c r="G59" s="42">
        <v>19954</v>
      </c>
      <c r="H59" s="43">
        <v>30813</v>
      </c>
      <c r="I59" s="41">
        <v>0</v>
      </c>
      <c r="J59" s="42">
        <v>0</v>
      </c>
      <c r="K59" s="43">
        <v>0</v>
      </c>
      <c r="L59" s="41">
        <v>0</v>
      </c>
      <c r="M59" s="42">
        <v>0</v>
      </c>
      <c r="N59" s="43">
        <v>0</v>
      </c>
      <c r="O59" s="41">
        <v>0</v>
      </c>
      <c r="P59" s="42">
        <v>0</v>
      </c>
      <c r="Q59" s="43">
        <v>0</v>
      </c>
      <c r="R59" s="41">
        <v>0</v>
      </c>
      <c r="S59" s="42">
        <v>0</v>
      </c>
      <c r="T59" s="43">
        <v>0</v>
      </c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19991</v>
      </c>
      <c r="AL59" s="42">
        <v>19954</v>
      </c>
      <c r="AM59" s="43">
        <v>30813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2">
      <c r="B60" s="15"/>
      <c r="C60" s="40" t="s">
        <v>22</v>
      </c>
      <c r="D60" s="34" t="s">
        <v>736</v>
      </c>
      <c r="E60" s="35" t="s">
        <v>737</v>
      </c>
      <c r="F60" s="41">
        <v>0</v>
      </c>
      <c r="G60" s="42">
        <v>0</v>
      </c>
      <c r="H60" s="43">
        <v>0</v>
      </c>
      <c r="I60" s="41">
        <v>0</v>
      </c>
      <c r="J60" s="42">
        <v>0</v>
      </c>
      <c r="K60" s="43">
        <v>0</v>
      </c>
      <c r="L60" s="41">
        <v>0</v>
      </c>
      <c r="M60" s="42">
        <v>0</v>
      </c>
      <c r="N60" s="43">
        <v>0</v>
      </c>
      <c r="O60" s="41">
        <v>0</v>
      </c>
      <c r="P60" s="42">
        <v>0</v>
      </c>
      <c r="Q60" s="43">
        <v>0</v>
      </c>
      <c r="R60" s="41">
        <v>1800</v>
      </c>
      <c r="S60" s="42">
        <v>0</v>
      </c>
      <c r="T60" s="43">
        <v>0</v>
      </c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1800</v>
      </c>
      <c r="AL60" s="42">
        <v>0</v>
      </c>
      <c r="AM60" s="43">
        <v>0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2">
      <c r="B68" s="15"/>
      <c r="C68" s="40" t="s">
        <v>23</v>
      </c>
      <c r="D68" s="34" t="s">
        <v>195</v>
      </c>
      <c r="E68" s="35" t="s">
        <v>196</v>
      </c>
      <c r="F68" s="41">
        <v>0</v>
      </c>
      <c r="G68" s="42">
        <v>0</v>
      </c>
      <c r="H68" s="43">
        <v>0</v>
      </c>
      <c r="I68" s="41">
        <v>0</v>
      </c>
      <c r="J68" s="42">
        <v>0</v>
      </c>
      <c r="K68" s="43">
        <v>0</v>
      </c>
      <c r="L68" s="41">
        <v>0</v>
      </c>
      <c r="M68" s="42">
        <v>0</v>
      </c>
      <c r="N68" s="43">
        <v>0</v>
      </c>
      <c r="O68" s="41">
        <v>0</v>
      </c>
      <c r="P68" s="42">
        <v>0</v>
      </c>
      <c r="Q68" s="43">
        <v>0</v>
      </c>
      <c r="R68" s="41">
        <v>0</v>
      </c>
      <c r="S68" s="42">
        <v>0</v>
      </c>
      <c r="T68" s="43">
        <v>0</v>
      </c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0</v>
      </c>
      <c r="AL68" s="42">
        <v>0</v>
      </c>
      <c r="AM68" s="43">
        <v>0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2">
      <c r="B69" s="15"/>
      <c r="C69" s="50" t="s">
        <v>199</v>
      </c>
      <c r="D69" s="51"/>
      <c r="E69" s="52"/>
      <c r="F69" s="53">
        <v>79066</v>
      </c>
      <c r="G69" s="54">
        <v>71464</v>
      </c>
      <c r="H69" s="55">
        <v>90431</v>
      </c>
      <c r="I69" s="53">
        <v>0</v>
      </c>
      <c r="J69" s="54">
        <v>0</v>
      </c>
      <c r="K69" s="55">
        <v>0</v>
      </c>
      <c r="L69" s="53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1800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80866</v>
      </c>
      <c r="AL69" s="54">
        <v>71464</v>
      </c>
      <c r="AM69" s="55">
        <v>90431</v>
      </c>
      <c r="AT69" s="32">
        <v>1</v>
      </c>
    </row>
    <row r="70" spans="2:50" ht="15" customHeight="1" x14ac:dyDescent="0.2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2">
      <c r="B71" s="15"/>
      <c r="C71" s="40" t="s">
        <v>22</v>
      </c>
      <c r="D71" s="34" t="s">
        <v>738</v>
      </c>
      <c r="E71" s="35" t="s">
        <v>739</v>
      </c>
      <c r="F71" s="41">
        <v>56765</v>
      </c>
      <c r="G71" s="42">
        <v>52098</v>
      </c>
      <c r="H71" s="43">
        <v>94526</v>
      </c>
      <c r="I71" s="41">
        <v>0</v>
      </c>
      <c r="J71" s="42">
        <v>0</v>
      </c>
      <c r="K71" s="43">
        <v>0</v>
      </c>
      <c r="L71" s="41">
        <v>0</v>
      </c>
      <c r="M71" s="42">
        <v>0</v>
      </c>
      <c r="N71" s="43">
        <v>0</v>
      </c>
      <c r="O71" s="41">
        <v>0</v>
      </c>
      <c r="P71" s="42">
        <v>0</v>
      </c>
      <c r="Q71" s="43">
        <v>0</v>
      </c>
      <c r="R71" s="41">
        <v>0</v>
      </c>
      <c r="S71" s="42">
        <v>0</v>
      </c>
      <c r="T71" s="43">
        <v>0</v>
      </c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56765</v>
      </c>
      <c r="AL71" s="42">
        <v>52098</v>
      </c>
      <c r="AM71" s="43">
        <v>94526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2">
      <c r="B72" s="15"/>
      <c r="C72" s="40" t="s">
        <v>22</v>
      </c>
      <c r="D72" s="34" t="s">
        <v>740</v>
      </c>
      <c r="E72" s="35" t="s">
        <v>741</v>
      </c>
      <c r="F72" s="41">
        <v>22573</v>
      </c>
      <c r="G72" s="42">
        <v>36742</v>
      </c>
      <c r="H72" s="43">
        <v>38763</v>
      </c>
      <c r="I72" s="41">
        <v>0</v>
      </c>
      <c r="J72" s="42">
        <v>0</v>
      </c>
      <c r="K72" s="43">
        <v>0</v>
      </c>
      <c r="L72" s="41">
        <v>0</v>
      </c>
      <c r="M72" s="42">
        <v>0</v>
      </c>
      <c r="N72" s="43">
        <v>0</v>
      </c>
      <c r="O72" s="41">
        <v>0</v>
      </c>
      <c r="P72" s="42">
        <v>0</v>
      </c>
      <c r="Q72" s="43">
        <v>0</v>
      </c>
      <c r="R72" s="41">
        <v>0</v>
      </c>
      <c r="S72" s="42">
        <v>0</v>
      </c>
      <c r="T72" s="43">
        <v>0</v>
      </c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22573</v>
      </c>
      <c r="AL72" s="42">
        <v>36742</v>
      </c>
      <c r="AM72" s="43">
        <v>38763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2">
      <c r="B73" s="15"/>
      <c r="C73" s="40" t="s">
        <v>22</v>
      </c>
      <c r="D73" s="34" t="s">
        <v>742</v>
      </c>
      <c r="E73" s="35" t="s">
        <v>743</v>
      </c>
      <c r="F73" s="41">
        <v>25018</v>
      </c>
      <c r="G73" s="42">
        <v>30932</v>
      </c>
      <c r="H73" s="43">
        <v>32633</v>
      </c>
      <c r="I73" s="41">
        <v>0</v>
      </c>
      <c r="J73" s="42">
        <v>0</v>
      </c>
      <c r="K73" s="43">
        <v>0</v>
      </c>
      <c r="L73" s="41">
        <v>0</v>
      </c>
      <c r="M73" s="42">
        <v>0</v>
      </c>
      <c r="N73" s="43">
        <v>0</v>
      </c>
      <c r="O73" s="41">
        <v>0</v>
      </c>
      <c r="P73" s="42">
        <v>0</v>
      </c>
      <c r="Q73" s="43">
        <v>0</v>
      </c>
      <c r="R73" s="41">
        <v>0</v>
      </c>
      <c r="S73" s="42">
        <v>0</v>
      </c>
      <c r="T73" s="43">
        <v>0</v>
      </c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25018</v>
      </c>
      <c r="AL73" s="42">
        <v>30932</v>
      </c>
      <c r="AM73" s="43">
        <v>32633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2">
      <c r="B74" s="15"/>
      <c r="C74" s="40" t="s">
        <v>22</v>
      </c>
      <c r="D74" s="34" t="s">
        <v>744</v>
      </c>
      <c r="E74" s="35" t="s">
        <v>745</v>
      </c>
      <c r="F74" s="41">
        <v>14320</v>
      </c>
      <c r="G74" s="42">
        <v>7922</v>
      </c>
      <c r="H74" s="43">
        <v>8358</v>
      </c>
      <c r="I74" s="41">
        <v>0</v>
      </c>
      <c r="J74" s="42">
        <v>0</v>
      </c>
      <c r="K74" s="43">
        <v>0</v>
      </c>
      <c r="L74" s="41">
        <v>0</v>
      </c>
      <c r="M74" s="42">
        <v>0</v>
      </c>
      <c r="N74" s="43">
        <v>0</v>
      </c>
      <c r="O74" s="41">
        <v>0</v>
      </c>
      <c r="P74" s="42">
        <v>0</v>
      </c>
      <c r="Q74" s="43">
        <v>0</v>
      </c>
      <c r="R74" s="41">
        <v>0</v>
      </c>
      <c r="S74" s="42">
        <v>0</v>
      </c>
      <c r="T74" s="43">
        <v>0</v>
      </c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14320</v>
      </c>
      <c r="AL74" s="42">
        <v>7922</v>
      </c>
      <c r="AM74" s="43">
        <v>8358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2">
      <c r="B75" s="15"/>
      <c r="C75" s="40" t="s">
        <v>22</v>
      </c>
      <c r="D75" s="34" t="s">
        <v>746</v>
      </c>
      <c r="E75" s="35" t="s">
        <v>747</v>
      </c>
      <c r="F75" s="41">
        <v>63210</v>
      </c>
      <c r="G75" s="42">
        <v>42620</v>
      </c>
      <c r="H75" s="43">
        <v>50239</v>
      </c>
      <c r="I75" s="41">
        <v>0</v>
      </c>
      <c r="J75" s="42">
        <v>0</v>
      </c>
      <c r="K75" s="43">
        <v>0</v>
      </c>
      <c r="L75" s="41">
        <v>0</v>
      </c>
      <c r="M75" s="42">
        <v>0</v>
      </c>
      <c r="N75" s="43">
        <v>0</v>
      </c>
      <c r="O75" s="41">
        <v>0</v>
      </c>
      <c r="P75" s="42">
        <v>0</v>
      </c>
      <c r="Q75" s="43">
        <v>0</v>
      </c>
      <c r="R75" s="41">
        <v>0</v>
      </c>
      <c r="S75" s="42">
        <v>0</v>
      </c>
      <c r="T75" s="43">
        <v>0</v>
      </c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63210</v>
      </c>
      <c r="AL75" s="42">
        <v>42620</v>
      </c>
      <c r="AM75" s="43">
        <v>50239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2">
      <c r="B81" s="15"/>
      <c r="C81" s="40" t="s">
        <v>23</v>
      </c>
      <c r="D81" s="34" t="s">
        <v>201</v>
      </c>
      <c r="E81" s="35" t="s">
        <v>202</v>
      </c>
      <c r="F81" s="41">
        <v>0</v>
      </c>
      <c r="G81" s="42">
        <v>0</v>
      </c>
      <c r="H81" s="43">
        <v>0</v>
      </c>
      <c r="I81" s="41">
        <v>0</v>
      </c>
      <c r="J81" s="42">
        <v>0</v>
      </c>
      <c r="K81" s="43">
        <v>0</v>
      </c>
      <c r="L81" s="41">
        <v>0</v>
      </c>
      <c r="M81" s="42">
        <v>0</v>
      </c>
      <c r="N81" s="43">
        <v>0</v>
      </c>
      <c r="O81" s="41">
        <v>0</v>
      </c>
      <c r="P81" s="42">
        <v>0</v>
      </c>
      <c r="Q81" s="43">
        <v>0</v>
      </c>
      <c r="R81" s="41">
        <v>0</v>
      </c>
      <c r="S81" s="42">
        <v>0</v>
      </c>
      <c r="T81" s="43">
        <v>0</v>
      </c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0</v>
      </c>
      <c r="AL81" s="42">
        <v>0</v>
      </c>
      <c r="AM81" s="43">
        <v>0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2">
      <c r="B82" s="15"/>
      <c r="C82" s="50" t="s">
        <v>205</v>
      </c>
      <c r="D82" s="51"/>
      <c r="E82" s="52"/>
      <c r="F82" s="53">
        <v>181886</v>
      </c>
      <c r="G82" s="54">
        <v>170314</v>
      </c>
      <c r="H82" s="55">
        <v>224519</v>
      </c>
      <c r="I82" s="53">
        <v>0</v>
      </c>
      <c r="J82" s="54">
        <v>0</v>
      </c>
      <c r="K82" s="55">
        <v>0</v>
      </c>
      <c r="L82" s="53">
        <v>0</v>
      </c>
      <c r="M82" s="54">
        <v>0</v>
      </c>
      <c r="N82" s="55">
        <v>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181886</v>
      </c>
      <c r="AL82" s="54">
        <v>170314</v>
      </c>
      <c r="AM82" s="55">
        <v>224519</v>
      </c>
      <c r="AT82" s="32">
        <v>1</v>
      </c>
    </row>
    <row r="83" spans="2:50" ht="15" customHeight="1" x14ac:dyDescent="0.2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2">
      <c r="B84" s="15"/>
      <c r="C84" s="40" t="s">
        <v>22</v>
      </c>
      <c r="D84" s="34" t="s">
        <v>748</v>
      </c>
      <c r="E84" s="35" t="s">
        <v>749</v>
      </c>
      <c r="F84" s="41">
        <v>60206</v>
      </c>
      <c r="G84" s="42">
        <v>46052</v>
      </c>
      <c r="H84" s="43">
        <v>65069</v>
      </c>
      <c r="I84" s="41">
        <v>0</v>
      </c>
      <c r="J84" s="42">
        <v>0</v>
      </c>
      <c r="K84" s="43">
        <v>0</v>
      </c>
      <c r="L84" s="41">
        <v>0</v>
      </c>
      <c r="M84" s="42">
        <v>0</v>
      </c>
      <c r="N84" s="43">
        <v>0</v>
      </c>
      <c r="O84" s="41">
        <v>0</v>
      </c>
      <c r="P84" s="42">
        <v>0</v>
      </c>
      <c r="Q84" s="43">
        <v>0</v>
      </c>
      <c r="R84" s="41">
        <v>0</v>
      </c>
      <c r="S84" s="42">
        <v>0</v>
      </c>
      <c r="T84" s="43">
        <v>0</v>
      </c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60206</v>
      </c>
      <c r="AL84" s="42">
        <v>46052</v>
      </c>
      <c r="AM84" s="43">
        <v>65069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2">
      <c r="B85" s="15"/>
      <c r="C85" s="40" t="s">
        <v>22</v>
      </c>
      <c r="D85" s="34" t="s">
        <v>750</v>
      </c>
      <c r="E85" s="35" t="s">
        <v>751</v>
      </c>
      <c r="F85" s="41">
        <v>110236</v>
      </c>
      <c r="G85" s="42">
        <v>51950</v>
      </c>
      <c r="H85" s="43">
        <v>94370</v>
      </c>
      <c r="I85" s="41">
        <v>0</v>
      </c>
      <c r="J85" s="42">
        <v>0</v>
      </c>
      <c r="K85" s="43">
        <v>0</v>
      </c>
      <c r="L85" s="41">
        <v>0</v>
      </c>
      <c r="M85" s="42">
        <v>0</v>
      </c>
      <c r="N85" s="43">
        <v>0</v>
      </c>
      <c r="O85" s="41">
        <v>0</v>
      </c>
      <c r="P85" s="42">
        <v>0</v>
      </c>
      <c r="Q85" s="43">
        <v>0</v>
      </c>
      <c r="R85" s="41">
        <v>0</v>
      </c>
      <c r="S85" s="42">
        <v>0</v>
      </c>
      <c r="T85" s="43">
        <v>0</v>
      </c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110236</v>
      </c>
      <c r="AL85" s="42">
        <v>51950</v>
      </c>
      <c r="AM85" s="43">
        <v>94370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2">
      <c r="B86" s="15"/>
      <c r="C86" s="40" t="s">
        <v>22</v>
      </c>
      <c r="D86" s="34" t="s">
        <v>752</v>
      </c>
      <c r="E86" s="35" t="s">
        <v>753</v>
      </c>
      <c r="F86" s="41">
        <v>56583</v>
      </c>
      <c r="G86" s="42">
        <v>44041</v>
      </c>
      <c r="H86" s="43">
        <v>51738</v>
      </c>
      <c r="I86" s="41">
        <v>500</v>
      </c>
      <c r="J86" s="42">
        <v>0</v>
      </c>
      <c r="K86" s="43">
        <v>0</v>
      </c>
      <c r="L86" s="41">
        <v>0</v>
      </c>
      <c r="M86" s="42">
        <v>0</v>
      </c>
      <c r="N86" s="43">
        <v>0</v>
      </c>
      <c r="O86" s="41">
        <v>0</v>
      </c>
      <c r="P86" s="42">
        <v>0</v>
      </c>
      <c r="Q86" s="43">
        <v>0</v>
      </c>
      <c r="R86" s="41">
        <v>0</v>
      </c>
      <c r="S86" s="42">
        <v>0</v>
      </c>
      <c r="T86" s="43">
        <v>0</v>
      </c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57083</v>
      </c>
      <c r="AL86" s="42">
        <v>44041</v>
      </c>
      <c r="AM86" s="43">
        <v>51738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2">
      <c r="B87" s="15"/>
      <c r="C87" s="40" t="s">
        <v>22</v>
      </c>
      <c r="D87" s="34" t="s">
        <v>754</v>
      </c>
      <c r="E87" s="35" t="s">
        <v>755</v>
      </c>
      <c r="F87" s="41">
        <v>48697</v>
      </c>
      <c r="G87" s="42">
        <v>60981</v>
      </c>
      <c r="H87" s="43">
        <v>106535</v>
      </c>
      <c r="I87" s="41">
        <v>0</v>
      </c>
      <c r="J87" s="42">
        <v>0</v>
      </c>
      <c r="K87" s="43">
        <v>0</v>
      </c>
      <c r="L87" s="41">
        <v>0</v>
      </c>
      <c r="M87" s="42">
        <v>0</v>
      </c>
      <c r="N87" s="43">
        <v>0</v>
      </c>
      <c r="O87" s="41">
        <v>0</v>
      </c>
      <c r="P87" s="42">
        <v>0</v>
      </c>
      <c r="Q87" s="43">
        <v>0</v>
      </c>
      <c r="R87" s="41">
        <v>0</v>
      </c>
      <c r="S87" s="42">
        <v>0</v>
      </c>
      <c r="T87" s="43">
        <v>0</v>
      </c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48697</v>
      </c>
      <c r="AL87" s="42">
        <v>60981</v>
      </c>
      <c r="AM87" s="43">
        <v>106535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2">
      <c r="B94" s="15"/>
      <c r="C94" s="40" t="s">
        <v>23</v>
      </c>
      <c r="D94" s="34" t="s">
        <v>208</v>
      </c>
      <c r="E94" s="35" t="s">
        <v>209</v>
      </c>
      <c r="F94" s="41">
        <v>0</v>
      </c>
      <c r="G94" s="42">
        <v>0</v>
      </c>
      <c r="H94" s="43">
        <v>0</v>
      </c>
      <c r="I94" s="41">
        <v>0</v>
      </c>
      <c r="J94" s="42">
        <v>0</v>
      </c>
      <c r="K94" s="43">
        <v>0</v>
      </c>
      <c r="L94" s="41">
        <v>0</v>
      </c>
      <c r="M94" s="42">
        <v>0</v>
      </c>
      <c r="N94" s="43">
        <v>0</v>
      </c>
      <c r="O94" s="41">
        <v>91999</v>
      </c>
      <c r="P94" s="42">
        <v>85000</v>
      </c>
      <c r="Q94" s="43">
        <v>85743</v>
      </c>
      <c r="R94" s="41">
        <v>0</v>
      </c>
      <c r="S94" s="42">
        <v>0</v>
      </c>
      <c r="T94" s="43">
        <v>0</v>
      </c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91999</v>
      </c>
      <c r="AL94" s="42">
        <v>85000</v>
      </c>
      <c r="AM94" s="43">
        <v>85743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2">
      <c r="B95" s="15"/>
      <c r="C95" s="50" t="s">
        <v>221</v>
      </c>
      <c r="D95" s="51"/>
      <c r="E95" s="52"/>
      <c r="F95" s="53">
        <v>275722</v>
      </c>
      <c r="G95" s="54">
        <v>203024</v>
      </c>
      <c r="H95" s="55">
        <v>317712</v>
      </c>
      <c r="I95" s="53">
        <v>500</v>
      </c>
      <c r="J95" s="54">
        <v>0</v>
      </c>
      <c r="K95" s="55">
        <v>0</v>
      </c>
      <c r="L95" s="53">
        <v>0</v>
      </c>
      <c r="M95" s="54">
        <v>0</v>
      </c>
      <c r="N95" s="55">
        <v>0</v>
      </c>
      <c r="O95" s="53">
        <v>91999</v>
      </c>
      <c r="P95" s="54">
        <v>85000</v>
      </c>
      <c r="Q95" s="55">
        <v>85743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368221</v>
      </c>
      <c r="AL95" s="54">
        <v>288024</v>
      </c>
      <c r="AM95" s="55">
        <v>403455</v>
      </c>
      <c r="AT95" s="32">
        <v>1</v>
      </c>
    </row>
    <row r="96" spans="2:50" ht="15" customHeight="1" x14ac:dyDescent="0.2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2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2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2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2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2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2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2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2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2">
      <c r="B149" s="15"/>
      <c r="C149" s="56" t="s">
        <v>24</v>
      </c>
      <c r="D149" s="57"/>
      <c r="E149" s="58"/>
      <c r="F149" s="53">
        <v>831239</v>
      </c>
      <c r="G149" s="54">
        <v>722374</v>
      </c>
      <c r="H149" s="55">
        <v>955166</v>
      </c>
      <c r="I149" s="53">
        <v>1600</v>
      </c>
      <c r="J149" s="54">
        <v>1300</v>
      </c>
      <c r="K149" s="55">
        <v>2201</v>
      </c>
      <c r="L149" s="53">
        <v>0</v>
      </c>
      <c r="M149" s="54">
        <v>0</v>
      </c>
      <c r="N149" s="55">
        <v>0</v>
      </c>
      <c r="O149" s="53">
        <v>332693</v>
      </c>
      <c r="P149" s="54">
        <v>377366</v>
      </c>
      <c r="Q149" s="55">
        <v>400743</v>
      </c>
      <c r="R149" s="53">
        <v>10800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1176332</v>
      </c>
      <c r="AL149" s="54">
        <v>1101040</v>
      </c>
      <c r="AM149" s="55">
        <v>1358110</v>
      </c>
      <c r="AT149" s="32">
        <v>1</v>
      </c>
    </row>
    <row r="150" spans="2:50" ht="15" customHeight="1" x14ac:dyDescent="0.2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2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2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2">
      <c r="B153" s="15"/>
      <c r="C153" s="40" t="s">
        <v>21</v>
      </c>
      <c r="D153" s="34" t="s">
        <v>224</v>
      </c>
      <c r="E153" s="35" t="s">
        <v>756</v>
      </c>
      <c r="F153" s="41">
        <v>483</v>
      </c>
      <c r="G153" s="42">
        <v>1870</v>
      </c>
      <c r="H153" s="43">
        <v>1973</v>
      </c>
      <c r="I153" s="41">
        <v>1000</v>
      </c>
      <c r="J153" s="42">
        <v>1000</v>
      </c>
      <c r="K153" s="43">
        <v>500</v>
      </c>
      <c r="L153" s="41">
        <v>0</v>
      </c>
      <c r="M153" s="42">
        <v>0</v>
      </c>
      <c r="N153" s="43">
        <v>0</v>
      </c>
      <c r="O153" s="41">
        <v>192000</v>
      </c>
      <c r="P153" s="42">
        <v>53064</v>
      </c>
      <c r="Q153" s="43">
        <v>0</v>
      </c>
      <c r="R153" s="41">
        <v>1200</v>
      </c>
      <c r="S153" s="42">
        <v>1260</v>
      </c>
      <c r="T153" s="43">
        <v>1330</v>
      </c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194683</v>
      </c>
      <c r="AL153" s="42">
        <v>57194</v>
      </c>
      <c r="AM153" s="43">
        <v>3803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0999999999999996" customHeight="1" x14ac:dyDescent="0.2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2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2">
      <c r="B160" s="15"/>
      <c r="C160" s="40" t="s">
        <v>22</v>
      </c>
      <c r="D160" s="34" t="s">
        <v>757</v>
      </c>
      <c r="E160" s="35" t="s">
        <v>758</v>
      </c>
      <c r="F160" s="41">
        <v>423</v>
      </c>
      <c r="G160" s="42">
        <v>264</v>
      </c>
      <c r="H160" s="43">
        <v>278</v>
      </c>
      <c r="I160" s="41">
        <v>0</v>
      </c>
      <c r="J160" s="42">
        <v>0</v>
      </c>
      <c r="K160" s="43">
        <v>0</v>
      </c>
      <c r="L160" s="41">
        <v>0</v>
      </c>
      <c r="M160" s="42">
        <v>0</v>
      </c>
      <c r="N160" s="43">
        <v>0</v>
      </c>
      <c r="O160" s="41">
        <v>0</v>
      </c>
      <c r="P160" s="42">
        <v>0</v>
      </c>
      <c r="Q160" s="43">
        <v>0</v>
      </c>
      <c r="R160" s="41">
        <v>1800</v>
      </c>
      <c r="S160" s="42">
        <v>0</v>
      </c>
      <c r="T160" s="43">
        <v>0</v>
      </c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2223</v>
      </c>
      <c r="AL160" s="42">
        <v>264</v>
      </c>
      <c r="AM160" s="43">
        <v>278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2">
      <c r="B161" s="15"/>
      <c r="C161" s="40" t="s">
        <v>22</v>
      </c>
      <c r="D161" s="34" t="s">
        <v>229</v>
      </c>
      <c r="E161" s="35" t="s">
        <v>759</v>
      </c>
      <c r="F161" s="41">
        <v>66</v>
      </c>
      <c r="G161" s="42">
        <v>235</v>
      </c>
      <c r="H161" s="43">
        <v>248</v>
      </c>
      <c r="I161" s="41">
        <v>0</v>
      </c>
      <c r="J161" s="42">
        <v>0</v>
      </c>
      <c r="K161" s="43">
        <v>0</v>
      </c>
      <c r="L161" s="41">
        <v>0</v>
      </c>
      <c r="M161" s="42">
        <v>0</v>
      </c>
      <c r="N161" s="43">
        <v>0</v>
      </c>
      <c r="O161" s="41">
        <v>1000</v>
      </c>
      <c r="P161" s="42">
        <v>0</v>
      </c>
      <c r="Q161" s="43">
        <v>0</v>
      </c>
      <c r="R161" s="41">
        <v>3000</v>
      </c>
      <c r="S161" s="42">
        <v>1260</v>
      </c>
      <c r="T161" s="43">
        <v>1330</v>
      </c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4066</v>
      </c>
      <c r="AL161" s="42">
        <v>1495</v>
      </c>
      <c r="AM161" s="43">
        <v>1578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2">
      <c r="B162" s="15"/>
      <c r="C162" s="40" t="s">
        <v>22</v>
      </c>
      <c r="D162" s="34" t="s">
        <v>232</v>
      </c>
      <c r="E162" s="35" t="s">
        <v>760</v>
      </c>
      <c r="F162" s="41">
        <v>49</v>
      </c>
      <c r="G162" s="42">
        <v>258</v>
      </c>
      <c r="H162" s="43">
        <v>272</v>
      </c>
      <c r="I162" s="41">
        <v>0</v>
      </c>
      <c r="J162" s="42">
        <v>0</v>
      </c>
      <c r="K162" s="43">
        <v>0</v>
      </c>
      <c r="L162" s="41">
        <v>0</v>
      </c>
      <c r="M162" s="42">
        <v>0</v>
      </c>
      <c r="N162" s="43">
        <v>0</v>
      </c>
      <c r="O162" s="41">
        <v>0</v>
      </c>
      <c r="P162" s="42">
        <v>0</v>
      </c>
      <c r="Q162" s="43">
        <v>0</v>
      </c>
      <c r="R162" s="41">
        <v>1800</v>
      </c>
      <c r="S162" s="42">
        <v>0</v>
      </c>
      <c r="T162" s="43">
        <v>0</v>
      </c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1849</v>
      </c>
      <c r="AL162" s="42">
        <v>258</v>
      </c>
      <c r="AM162" s="43">
        <v>272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2">
      <c r="B170" s="15"/>
      <c r="C170" s="40" t="s">
        <v>23</v>
      </c>
      <c r="D170" s="34" t="s">
        <v>761</v>
      </c>
      <c r="E170" s="35" t="s">
        <v>762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43">
        <v>0</v>
      </c>
      <c r="L170" s="41">
        <v>0</v>
      </c>
      <c r="M170" s="42">
        <v>0</v>
      </c>
      <c r="N170" s="43">
        <v>0</v>
      </c>
      <c r="O170" s="41">
        <v>0</v>
      </c>
      <c r="P170" s="42">
        <v>0</v>
      </c>
      <c r="Q170" s="43">
        <v>0</v>
      </c>
      <c r="R170" s="41">
        <v>0</v>
      </c>
      <c r="S170" s="42">
        <v>0</v>
      </c>
      <c r="T170" s="43">
        <v>0</v>
      </c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0</v>
      </c>
      <c r="AL170" s="42">
        <v>0</v>
      </c>
      <c r="AM170" s="43">
        <v>0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2">
      <c r="B171" s="15"/>
      <c r="C171" s="50" t="s">
        <v>234</v>
      </c>
      <c r="D171" s="51"/>
      <c r="E171" s="52"/>
      <c r="F171" s="53">
        <v>538</v>
      </c>
      <c r="G171" s="54">
        <v>757</v>
      </c>
      <c r="H171" s="55">
        <v>798</v>
      </c>
      <c r="I171" s="53">
        <v>0</v>
      </c>
      <c r="J171" s="54">
        <v>0</v>
      </c>
      <c r="K171" s="55">
        <v>0</v>
      </c>
      <c r="L171" s="53">
        <v>0</v>
      </c>
      <c r="M171" s="54">
        <v>0</v>
      </c>
      <c r="N171" s="55">
        <v>0</v>
      </c>
      <c r="O171" s="53">
        <v>1000</v>
      </c>
      <c r="P171" s="54">
        <v>0</v>
      </c>
      <c r="Q171" s="55">
        <v>0</v>
      </c>
      <c r="R171" s="53">
        <v>6600</v>
      </c>
      <c r="S171" s="54">
        <v>1260</v>
      </c>
      <c r="T171" s="55">
        <v>1330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8138</v>
      </c>
      <c r="AL171" s="54">
        <v>2017</v>
      </c>
      <c r="AM171" s="55">
        <v>2128</v>
      </c>
      <c r="AT171" s="32">
        <v>1</v>
      </c>
    </row>
    <row r="172" spans="2:50" ht="15" customHeight="1" x14ac:dyDescent="0.2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2">
      <c r="B173" s="15"/>
      <c r="C173" s="40" t="s">
        <v>22</v>
      </c>
      <c r="D173" s="34" t="s">
        <v>237</v>
      </c>
      <c r="E173" s="35" t="s">
        <v>763</v>
      </c>
      <c r="F173" s="41">
        <v>83</v>
      </c>
      <c r="G173" s="42">
        <v>300</v>
      </c>
      <c r="H173" s="43">
        <v>317</v>
      </c>
      <c r="I173" s="41">
        <v>0</v>
      </c>
      <c r="J173" s="42">
        <v>0</v>
      </c>
      <c r="K173" s="43">
        <v>0</v>
      </c>
      <c r="L173" s="41">
        <v>0</v>
      </c>
      <c r="M173" s="42">
        <v>0</v>
      </c>
      <c r="N173" s="43">
        <v>0</v>
      </c>
      <c r="O173" s="41">
        <v>60000</v>
      </c>
      <c r="P173" s="42">
        <v>130000</v>
      </c>
      <c r="Q173" s="43">
        <v>80000</v>
      </c>
      <c r="R173" s="41">
        <v>0</v>
      </c>
      <c r="S173" s="42">
        <v>0</v>
      </c>
      <c r="T173" s="43">
        <v>0</v>
      </c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60083</v>
      </c>
      <c r="AL173" s="42">
        <v>130300</v>
      </c>
      <c r="AM173" s="43">
        <v>80317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2">
      <c r="B174" s="15"/>
      <c r="C174" s="40" t="s">
        <v>22</v>
      </c>
      <c r="D174" s="34" t="s">
        <v>241</v>
      </c>
      <c r="E174" s="35" t="s">
        <v>764</v>
      </c>
      <c r="F174" s="41">
        <v>31</v>
      </c>
      <c r="G174" s="42">
        <v>252</v>
      </c>
      <c r="H174" s="43">
        <v>266</v>
      </c>
      <c r="I174" s="41">
        <v>0</v>
      </c>
      <c r="J174" s="42">
        <v>0</v>
      </c>
      <c r="K174" s="43">
        <v>0</v>
      </c>
      <c r="L174" s="41">
        <v>55000</v>
      </c>
      <c r="M174" s="42">
        <v>0</v>
      </c>
      <c r="N174" s="43">
        <v>0</v>
      </c>
      <c r="O174" s="41">
        <v>136500</v>
      </c>
      <c r="P174" s="42">
        <v>100000</v>
      </c>
      <c r="Q174" s="43">
        <v>50000</v>
      </c>
      <c r="R174" s="41">
        <v>0</v>
      </c>
      <c r="S174" s="42">
        <v>0</v>
      </c>
      <c r="T174" s="43">
        <v>0</v>
      </c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191531</v>
      </c>
      <c r="AL174" s="42">
        <v>100252</v>
      </c>
      <c r="AM174" s="43">
        <v>50266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2">
      <c r="B175" s="15"/>
      <c r="C175" s="40" t="s">
        <v>22</v>
      </c>
      <c r="D175" s="34" t="s">
        <v>248</v>
      </c>
      <c r="E175" s="35" t="s">
        <v>765</v>
      </c>
      <c r="F175" s="41">
        <v>6378</v>
      </c>
      <c r="G175" s="42">
        <v>308</v>
      </c>
      <c r="H175" s="43">
        <v>325</v>
      </c>
      <c r="I175" s="41">
        <v>0</v>
      </c>
      <c r="J175" s="42">
        <v>0</v>
      </c>
      <c r="K175" s="43">
        <v>0</v>
      </c>
      <c r="L175" s="41">
        <v>0</v>
      </c>
      <c r="M175" s="42">
        <v>0</v>
      </c>
      <c r="N175" s="43">
        <v>0</v>
      </c>
      <c r="O175" s="41">
        <v>2000</v>
      </c>
      <c r="P175" s="42">
        <v>20000</v>
      </c>
      <c r="Q175" s="43">
        <v>20000</v>
      </c>
      <c r="R175" s="41">
        <v>0</v>
      </c>
      <c r="S175" s="42">
        <v>0</v>
      </c>
      <c r="T175" s="43">
        <v>0</v>
      </c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8378</v>
      </c>
      <c r="AL175" s="42">
        <v>20308</v>
      </c>
      <c r="AM175" s="43">
        <v>20325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2">
      <c r="B176" s="15"/>
      <c r="C176" s="40" t="s">
        <v>22</v>
      </c>
      <c r="D176" s="34" t="s">
        <v>252</v>
      </c>
      <c r="E176" s="35" t="s">
        <v>766</v>
      </c>
      <c r="F176" s="41">
        <v>42031</v>
      </c>
      <c r="G176" s="42">
        <v>52819</v>
      </c>
      <c r="H176" s="43">
        <v>63815</v>
      </c>
      <c r="I176" s="41">
        <v>500</v>
      </c>
      <c r="J176" s="42">
        <v>0</v>
      </c>
      <c r="K176" s="43">
        <v>0</v>
      </c>
      <c r="L176" s="41">
        <v>0</v>
      </c>
      <c r="M176" s="42">
        <v>0</v>
      </c>
      <c r="N176" s="43">
        <v>0</v>
      </c>
      <c r="O176" s="41">
        <v>0</v>
      </c>
      <c r="P176" s="42">
        <v>40000</v>
      </c>
      <c r="Q176" s="43">
        <v>121960</v>
      </c>
      <c r="R176" s="41">
        <v>3000</v>
      </c>
      <c r="S176" s="42">
        <v>1260</v>
      </c>
      <c r="T176" s="43">
        <v>1330</v>
      </c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45531</v>
      </c>
      <c r="AL176" s="42">
        <v>94079</v>
      </c>
      <c r="AM176" s="43">
        <v>187105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2">
      <c r="B177" s="15"/>
      <c r="C177" s="40" t="s">
        <v>22</v>
      </c>
      <c r="D177" s="34" t="s">
        <v>767</v>
      </c>
      <c r="E177" s="35" t="s">
        <v>768</v>
      </c>
      <c r="F177" s="41">
        <v>227</v>
      </c>
      <c r="G177" s="42">
        <v>210</v>
      </c>
      <c r="H177" s="43">
        <v>221</v>
      </c>
      <c r="I177" s="41">
        <v>0</v>
      </c>
      <c r="J177" s="42">
        <v>0</v>
      </c>
      <c r="K177" s="43">
        <v>0</v>
      </c>
      <c r="L177" s="41">
        <v>0</v>
      </c>
      <c r="M177" s="42">
        <v>0</v>
      </c>
      <c r="N177" s="43">
        <v>0</v>
      </c>
      <c r="O177" s="41">
        <v>0</v>
      </c>
      <c r="P177" s="42">
        <v>0</v>
      </c>
      <c r="Q177" s="43">
        <v>0</v>
      </c>
      <c r="R177" s="41">
        <v>0</v>
      </c>
      <c r="S177" s="42">
        <v>0</v>
      </c>
      <c r="T177" s="43">
        <v>0</v>
      </c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227</v>
      </c>
      <c r="AL177" s="42">
        <v>210</v>
      </c>
      <c r="AM177" s="43">
        <v>221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2">
      <c r="B183" s="15"/>
      <c r="C183" s="40" t="s">
        <v>23</v>
      </c>
      <c r="D183" s="34" t="s">
        <v>769</v>
      </c>
      <c r="E183" s="35" t="s">
        <v>770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43">
        <v>0</v>
      </c>
      <c r="L183" s="41">
        <v>0</v>
      </c>
      <c r="M183" s="42">
        <v>0</v>
      </c>
      <c r="N183" s="43">
        <v>0</v>
      </c>
      <c r="O183" s="41">
        <v>0</v>
      </c>
      <c r="P183" s="42">
        <v>0</v>
      </c>
      <c r="Q183" s="43">
        <v>0</v>
      </c>
      <c r="R183" s="41">
        <v>0</v>
      </c>
      <c r="S183" s="42">
        <v>0</v>
      </c>
      <c r="T183" s="43">
        <v>0</v>
      </c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0</v>
      </c>
      <c r="AL183" s="42">
        <v>0</v>
      </c>
      <c r="AM183" s="43">
        <v>0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2">
      <c r="B184" s="15"/>
      <c r="C184" s="50" t="s">
        <v>254</v>
      </c>
      <c r="D184" s="51"/>
      <c r="E184" s="52"/>
      <c r="F184" s="53">
        <v>48750</v>
      </c>
      <c r="G184" s="54">
        <v>53889</v>
      </c>
      <c r="H184" s="55">
        <v>64944</v>
      </c>
      <c r="I184" s="53">
        <v>500</v>
      </c>
      <c r="J184" s="54">
        <v>0</v>
      </c>
      <c r="K184" s="55">
        <v>0</v>
      </c>
      <c r="L184" s="53">
        <v>55000</v>
      </c>
      <c r="M184" s="54">
        <v>0</v>
      </c>
      <c r="N184" s="55">
        <v>0</v>
      </c>
      <c r="O184" s="53">
        <v>198500</v>
      </c>
      <c r="P184" s="54">
        <v>290000</v>
      </c>
      <c r="Q184" s="55">
        <v>271960</v>
      </c>
      <c r="R184" s="53">
        <v>3000</v>
      </c>
      <c r="S184" s="54">
        <v>1260</v>
      </c>
      <c r="T184" s="55">
        <v>1330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305750</v>
      </c>
      <c r="AL184" s="54">
        <v>345149</v>
      </c>
      <c r="AM184" s="55">
        <v>338234</v>
      </c>
      <c r="AT184" s="32">
        <v>1</v>
      </c>
    </row>
    <row r="185" spans="2:50" ht="15" customHeight="1" x14ac:dyDescent="0.2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2">
      <c r="B186" s="15"/>
      <c r="C186" s="40" t="s">
        <v>22</v>
      </c>
      <c r="D186" s="34" t="s">
        <v>256</v>
      </c>
      <c r="E186" s="35" t="s">
        <v>771</v>
      </c>
      <c r="F186" s="41">
        <v>7483</v>
      </c>
      <c r="G186" s="42">
        <v>541</v>
      </c>
      <c r="H186" s="43">
        <v>571</v>
      </c>
      <c r="I186" s="41">
        <v>0</v>
      </c>
      <c r="J186" s="42">
        <v>0</v>
      </c>
      <c r="K186" s="43">
        <v>0</v>
      </c>
      <c r="L186" s="41">
        <v>101000</v>
      </c>
      <c r="M186" s="42">
        <v>0</v>
      </c>
      <c r="N186" s="43">
        <v>0</v>
      </c>
      <c r="O186" s="41">
        <v>111683</v>
      </c>
      <c r="P186" s="42">
        <v>0</v>
      </c>
      <c r="Q186" s="43">
        <v>0</v>
      </c>
      <c r="R186" s="41">
        <v>0</v>
      </c>
      <c r="S186" s="42">
        <v>0</v>
      </c>
      <c r="T186" s="43">
        <v>0</v>
      </c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220166</v>
      </c>
      <c r="AL186" s="42">
        <v>541</v>
      </c>
      <c r="AM186" s="43">
        <v>571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2">
      <c r="B187" s="15"/>
      <c r="C187" s="40" t="s">
        <v>22</v>
      </c>
      <c r="D187" s="34" t="s">
        <v>269</v>
      </c>
      <c r="E187" s="35" t="s">
        <v>772</v>
      </c>
      <c r="F187" s="41">
        <v>3037</v>
      </c>
      <c r="G187" s="42">
        <v>418</v>
      </c>
      <c r="H187" s="43">
        <v>441</v>
      </c>
      <c r="I187" s="41">
        <v>0</v>
      </c>
      <c r="J187" s="42">
        <v>0</v>
      </c>
      <c r="K187" s="43">
        <v>0</v>
      </c>
      <c r="L187" s="41">
        <v>0</v>
      </c>
      <c r="M187" s="42">
        <v>0</v>
      </c>
      <c r="N187" s="43">
        <v>0</v>
      </c>
      <c r="O187" s="41">
        <v>0</v>
      </c>
      <c r="P187" s="42">
        <v>0</v>
      </c>
      <c r="Q187" s="43">
        <v>20000</v>
      </c>
      <c r="R187" s="41">
        <v>0</v>
      </c>
      <c r="S187" s="42">
        <v>0</v>
      </c>
      <c r="T187" s="43">
        <v>0</v>
      </c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3037</v>
      </c>
      <c r="AL187" s="42">
        <v>418</v>
      </c>
      <c r="AM187" s="43">
        <v>20441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2">
      <c r="B188" s="15"/>
      <c r="C188" s="40" t="s">
        <v>22</v>
      </c>
      <c r="D188" s="34" t="s">
        <v>262</v>
      </c>
      <c r="E188" s="35" t="s">
        <v>773</v>
      </c>
      <c r="F188" s="41">
        <v>167</v>
      </c>
      <c r="G188" s="42">
        <v>256</v>
      </c>
      <c r="H188" s="43">
        <v>270</v>
      </c>
      <c r="I188" s="41">
        <v>0</v>
      </c>
      <c r="J188" s="42">
        <v>0</v>
      </c>
      <c r="K188" s="43">
        <v>0</v>
      </c>
      <c r="L188" s="41">
        <v>66000</v>
      </c>
      <c r="M188" s="42">
        <v>0</v>
      </c>
      <c r="N188" s="43">
        <v>0</v>
      </c>
      <c r="O188" s="41">
        <v>136488</v>
      </c>
      <c r="P188" s="42">
        <v>80000</v>
      </c>
      <c r="Q188" s="43">
        <v>80000</v>
      </c>
      <c r="R188" s="41">
        <v>0</v>
      </c>
      <c r="S188" s="42">
        <v>0</v>
      </c>
      <c r="T188" s="43">
        <v>0</v>
      </c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202655</v>
      </c>
      <c r="AL188" s="42">
        <v>80256</v>
      </c>
      <c r="AM188" s="43">
        <v>80270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2">
      <c r="B189" s="15"/>
      <c r="C189" s="40" t="s">
        <v>22</v>
      </c>
      <c r="D189" s="34" t="s">
        <v>275</v>
      </c>
      <c r="E189" s="35" t="s">
        <v>774</v>
      </c>
      <c r="F189" s="41">
        <v>650</v>
      </c>
      <c r="G189" s="42">
        <v>214</v>
      </c>
      <c r="H189" s="43">
        <v>226</v>
      </c>
      <c r="I189" s="41">
        <v>0</v>
      </c>
      <c r="J189" s="42">
        <v>0</v>
      </c>
      <c r="K189" s="43">
        <v>0</v>
      </c>
      <c r="L189" s="41">
        <v>0</v>
      </c>
      <c r="M189" s="42">
        <v>0</v>
      </c>
      <c r="N189" s="43">
        <v>0</v>
      </c>
      <c r="O189" s="41">
        <v>50832</v>
      </c>
      <c r="P189" s="42">
        <v>50000</v>
      </c>
      <c r="Q189" s="43">
        <v>50000</v>
      </c>
      <c r="R189" s="41">
        <v>1200</v>
      </c>
      <c r="S189" s="42">
        <v>1260</v>
      </c>
      <c r="T189" s="43">
        <v>1330</v>
      </c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52682</v>
      </c>
      <c r="AL189" s="42">
        <v>51474</v>
      </c>
      <c r="AM189" s="43">
        <v>51556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2">
      <c r="B190" s="15"/>
      <c r="C190" s="40" t="s">
        <v>22</v>
      </c>
      <c r="D190" s="34" t="s">
        <v>279</v>
      </c>
      <c r="E190" s="35" t="s">
        <v>775</v>
      </c>
      <c r="F190" s="41">
        <v>322</v>
      </c>
      <c r="G190" s="42">
        <v>4206</v>
      </c>
      <c r="H190" s="43">
        <v>4437</v>
      </c>
      <c r="I190" s="41">
        <v>0</v>
      </c>
      <c r="J190" s="42">
        <v>0</v>
      </c>
      <c r="K190" s="43">
        <v>0</v>
      </c>
      <c r="L190" s="41">
        <v>0</v>
      </c>
      <c r="M190" s="42">
        <v>0</v>
      </c>
      <c r="N190" s="43">
        <v>0</v>
      </c>
      <c r="O190" s="41">
        <v>5000</v>
      </c>
      <c r="P190" s="42">
        <v>0</v>
      </c>
      <c r="Q190" s="43">
        <v>0</v>
      </c>
      <c r="R190" s="41">
        <v>0</v>
      </c>
      <c r="S190" s="42">
        <v>0</v>
      </c>
      <c r="T190" s="43">
        <v>0</v>
      </c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5322</v>
      </c>
      <c r="AL190" s="42">
        <v>4206</v>
      </c>
      <c r="AM190" s="43">
        <v>4437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2">
      <c r="B191" s="15"/>
      <c r="C191" s="40" t="s">
        <v>22</v>
      </c>
      <c r="D191" s="34" t="s">
        <v>282</v>
      </c>
      <c r="E191" s="35" t="s">
        <v>776</v>
      </c>
      <c r="F191" s="41">
        <v>1283</v>
      </c>
      <c r="G191" s="42">
        <v>298</v>
      </c>
      <c r="H191" s="43">
        <v>314</v>
      </c>
      <c r="I191" s="41">
        <v>0</v>
      </c>
      <c r="J191" s="42">
        <v>0</v>
      </c>
      <c r="K191" s="43">
        <v>0</v>
      </c>
      <c r="L191" s="41">
        <v>0</v>
      </c>
      <c r="M191" s="42">
        <v>0</v>
      </c>
      <c r="N191" s="43">
        <v>0</v>
      </c>
      <c r="O191" s="41">
        <v>0</v>
      </c>
      <c r="P191" s="42">
        <v>0</v>
      </c>
      <c r="Q191" s="43">
        <v>0</v>
      </c>
      <c r="R191" s="41">
        <v>0</v>
      </c>
      <c r="S191" s="42">
        <v>0</v>
      </c>
      <c r="T191" s="43">
        <v>0</v>
      </c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1283</v>
      </c>
      <c r="AL191" s="42">
        <v>298</v>
      </c>
      <c r="AM191" s="43">
        <v>314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2">
      <c r="B196" s="15"/>
      <c r="C196" s="40" t="s">
        <v>23</v>
      </c>
      <c r="D196" s="34" t="s">
        <v>777</v>
      </c>
      <c r="E196" s="35" t="s">
        <v>778</v>
      </c>
      <c r="F196" s="41">
        <v>0</v>
      </c>
      <c r="G196" s="42">
        <v>0</v>
      </c>
      <c r="H196" s="43">
        <v>0</v>
      </c>
      <c r="I196" s="41">
        <v>0</v>
      </c>
      <c r="J196" s="42">
        <v>0</v>
      </c>
      <c r="K196" s="43">
        <v>0</v>
      </c>
      <c r="L196" s="41">
        <v>0</v>
      </c>
      <c r="M196" s="42">
        <v>0</v>
      </c>
      <c r="N196" s="43">
        <v>0</v>
      </c>
      <c r="O196" s="41">
        <v>0</v>
      </c>
      <c r="P196" s="42">
        <v>0</v>
      </c>
      <c r="Q196" s="43">
        <v>0</v>
      </c>
      <c r="R196" s="41">
        <v>0</v>
      </c>
      <c r="S196" s="42">
        <v>0</v>
      </c>
      <c r="T196" s="43">
        <v>0</v>
      </c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0</v>
      </c>
      <c r="AL196" s="42">
        <v>0</v>
      </c>
      <c r="AM196" s="43">
        <v>0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2">
      <c r="B197" s="15"/>
      <c r="C197" s="50" t="s">
        <v>284</v>
      </c>
      <c r="D197" s="51"/>
      <c r="E197" s="52"/>
      <c r="F197" s="53">
        <v>12942</v>
      </c>
      <c r="G197" s="54">
        <v>5933</v>
      </c>
      <c r="H197" s="55">
        <v>6259</v>
      </c>
      <c r="I197" s="53">
        <v>0</v>
      </c>
      <c r="J197" s="54">
        <v>0</v>
      </c>
      <c r="K197" s="55">
        <v>0</v>
      </c>
      <c r="L197" s="53">
        <v>167000</v>
      </c>
      <c r="M197" s="54">
        <v>0</v>
      </c>
      <c r="N197" s="55">
        <v>0</v>
      </c>
      <c r="O197" s="53">
        <v>304003</v>
      </c>
      <c r="P197" s="54">
        <v>130000</v>
      </c>
      <c r="Q197" s="55">
        <v>150000</v>
      </c>
      <c r="R197" s="53">
        <v>1200</v>
      </c>
      <c r="S197" s="54">
        <v>1260</v>
      </c>
      <c r="T197" s="55">
        <v>1330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485145</v>
      </c>
      <c r="AL197" s="54">
        <v>137193</v>
      </c>
      <c r="AM197" s="55">
        <v>157589</v>
      </c>
      <c r="AT197" s="32">
        <v>1</v>
      </c>
    </row>
    <row r="198" spans="2:50" ht="15" customHeight="1" x14ac:dyDescent="0.2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2">
      <c r="B199" s="15"/>
      <c r="C199" s="40" t="s">
        <v>22</v>
      </c>
      <c r="D199" s="34" t="s">
        <v>287</v>
      </c>
      <c r="E199" s="35" t="s">
        <v>779</v>
      </c>
      <c r="F199" s="41">
        <v>17029</v>
      </c>
      <c r="G199" s="42">
        <v>1944</v>
      </c>
      <c r="H199" s="43">
        <v>2051</v>
      </c>
      <c r="I199" s="41">
        <v>0</v>
      </c>
      <c r="J199" s="42">
        <v>0</v>
      </c>
      <c r="K199" s="43">
        <v>0</v>
      </c>
      <c r="L199" s="41">
        <v>0</v>
      </c>
      <c r="M199" s="42">
        <v>0</v>
      </c>
      <c r="N199" s="43">
        <v>0</v>
      </c>
      <c r="O199" s="41">
        <v>0</v>
      </c>
      <c r="P199" s="42">
        <v>10000</v>
      </c>
      <c r="Q199" s="43">
        <v>50000</v>
      </c>
      <c r="R199" s="41">
        <v>0</v>
      </c>
      <c r="S199" s="42">
        <v>0</v>
      </c>
      <c r="T199" s="43">
        <v>0</v>
      </c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17029</v>
      </c>
      <c r="AL199" s="42">
        <v>11944</v>
      </c>
      <c r="AM199" s="43">
        <v>52051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2">
      <c r="B200" s="15"/>
      <c r="C200" s="40" t="s">
        <v>22</v>
      </c>
      <c r="D200" s="34" t="s">
        <v>291</v>
      </c>
      <c r="E200" s="35" t="s">
        <v>780</v>
      </c>
      <c r="F200" s="41">
        <v>62</v>
      </c>
      <c r="G200" s="42">
        <v>82</v>
      </c>
      <c r="H200" s="43">
        <v>87</v>
      </c>
      <c r="I200" s="41">
        <v>0</v>
      </c>
      <c r="J200" s="42">
        <v>0</v>
      </c>
      <c r="K200" s="43">
        <v>0</v>
      </c>
      <c r="L200" s="41">
        <v>0</v>
      </c>
      <c r="M200" s="42">
        <v>0</v>
      </c>
      <c r="N200" s="43">
        <v>0</v>
      </c>
      <c r="O200" s="41">
        <v>0</v>
      </c>
      <c r="P200" s="42">
        <v>40000</v>
      </c>
      <c r="Q200" s="43">
        <v>80000</v>
      </c>
      <c r="R200" s="41">
        <v>1200</v>
      </c>
      <c r="S200" s="42">
        <v>1260</v>
      </c>
      <c r="T200" s="43">
        <v>1330</v>
      </c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1262</v>
      </c>
      <c r="AL200" s="42">
        <v>41342</v>
      </c>
      <c r="AM200" s="43">
        <v>81417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2">
      <c r="B201" s="15"/>
      <c r="C201" s="40" t="s">
        <v>22</v>
      </c>
      <c r="D201" s="34" t="s">
        <v>296</v>
      </c>
      <c r="E201" s="35" t="s">
        <v>781</v>
      </c>
      <c r="F201" s="41">
        <v>0</v>
      </c>
      <c r="G201" s="42">
        <v>146</v>
      </c>
      <c r="H201" s="43">
        <v>154</v>
      </c>
      <c r="I201" s="41">
        <v>0</v>
      </c>
      <c r="J201" s="42">
        <v>0</v>
      </c>
      <c r="K201" s="43">
        <v>0</v>
      </c>
      <c r="L201" s="41">
        <v>0</v>
      </c>
      <c r="M201" s="42">
        <v>0</v>
      </c>
      <c r="N201" s="43">
        <v>0</v>
      </c>
      <c r="O201" s="41">
        <v>70000</v>
      </c>
      <c r="P201" s="42">
        <v>0</v>
      </c>
      <c r="Q201" s="43">
        <v>0</v>
      </c>
      <c r="R201" s="41">
        <v>1750</v>
      </c>
      <c r="S201" s="42">
        <v>2100</v>
      </c>
      <c r="T201" s="43">
        <v>2000</v>
      </c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71750</v>
      </c>
      <c r="AL201" s="42">
        <v>2246</v>
      </c>
      <c r="AM201" s="43">
        <v>2154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2">
      <c r="B202" s="15"/>
      <c r="C202" s="40" t="s">
        <v>22</v>
      </c>
      <c r="D202" s="34" t="s">
        <v>300</v>
      </c>
      <c r="E202" s="35" t="s">
        <v>782</v>
      </c>
      <c r="F202" s="41">
        <v>75</v>
      </c>
      <c r="G202" s="42">
        <v>140</v>
      </c>
      <c r="H202" s="43">
        <v>148</v>
      </c>
      <c r="I202" s="41">
        <v>0</v>
      </c>
      <c r="J202" s="42">
        <v>0</v>
      </c>
      <c r="K202" s="43">
        <v>0</v>
      </c>
      <c r="L202" s="41">
        <v>0</v>
      </c>
      <c r="M202" s="42">
        <v>0</v>
      </c>
      <c r="N202" s="43">
        <v>0</v>
      </c>
      <c r="O202" s="41">
        <v>30000</v>
      </c>
      <c r="P202" s="42">
        <v>50000</v>
      </c>
      <c r="Q202" s="43">
        <v>50000</v>
      </c>
      <c r="R202" s="41">
        <v>0</v>
      </c>
      <c r="S202" s="42">
        <v>0</v>
      </c>
      <c r="T202" s="43">
        <v>0</v>
      </c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30075</v>
      </c>
      <c r="AL202" s="42">
        <v>50140</v>
      </c>
      <c r="AM202" s="43">
        <v>50148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2">
      <c r="B209" s="15"/>
      <c r="C209" s="40" t="s">
        <v>23</v>
      </c>
      <c r="D209" s="34" t="s">
        <v>783</v>
      </c>
      <c r="E209" s="35" t="s">
        <v>784</v>
      </c>
      <c r="F209" s="41">
        <v>0</v>
      </c>
      <c r="G209" s="42">
        <v>0</v>
      </c>
      <c r="H209" s="43">
        <v>0</v>
      </c>
      <c r="I209" s="41">
        <v>0</v>
      </c>
      <c r="J209" s="42">
        <v>0</v>
      </c>
      <c r="K209" s="43">
        <v>0</v>
      </c>
      <c r="L209" s="41">
        <v>0</v>
      </c>
      <c r="M209" s="42">
        <v>0</v>
      </c>
      <c r="N209" s="43">
        <v>0</v>
      </c>
      <c r="O209" s="41">
        <v>0</v>
      </c>
      <c r="P209" s="42">
        <v>0</v>
      </c>
      <c r="Q209" s="43">
        <v>0</v>
      </c>
      <c r="R209" s="41">
        <v>0</v>
      </c>
      <c r="S209" s="42">
        <v>0</v>
      </c>
      <c r="T209" s="43">
        <v>0</v>
      </c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0</v>
      </c>
      <c r="AL209" s="42">
        <v>0</v>
      </c>
      <c r="AM209" s="43">
        <v>0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2">
      <c r="B210" s="15"/>
      <c r="C210" s="50" t="s">
        <v>302</v>
      </c>
      <c r="D210" s="51"/>
      <c r="E210" s="52"/>
      <c r="F210" s="53">
        <v>17166</v>
      </c>
      <c r="G210" s="54">
        <v>2312</v>
      </c>
      <c r="H210" s="55">
        <v>2440</v>
      </c>
      <c r="I210" s="53">
        <v>0</v>
      </c>
      <c r="J210" s="54">
        <v>0</v>
      </c>
      <c r="K210" s="55">
        <v>0</v>
      </c>
      <c r="L210" s="53">
        <v>0</v>
      </c>
      <c r="M210" s="54">
        <v>0</v>
      </c>
      <c r="N210" s="55">
        <v>0</v>
      </c>
      <c r="O210" s="53">
        <v>100000</v>
      </c>
      <c r="P210" s="54">
        <v>100000</v>
      </c>
      <c r="Q210" s="55">
        <v>180000</v>
      </c>
      <c r="R210" s="53">
        <v>2950</v>
      </c>
      <c r="S210" s="54">
        <v>3360</v>
      </c>
      <c r="T210" s="55">
        <v>3330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120116</v>
      </c>
      <c r="AL210" s="54">
        <v>105672</v>
      </c>
      <c r="AM210" s="55">
        <v>185770</v>
      </c>
      <c r="AT210" s="32">
        <v>1</v>
      </c>
    </row>
    <row r="211" spans="2:50" ht="15" customHeight="1" x14ac:dyDescent="0.2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2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2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2">
      <c r="A228" s="23"/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2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2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2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2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2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2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2">
      <c r="A269" s="23"/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2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2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2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2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2">
      <c r="B290" s="15"/>
      <c r="C290" s="56" t="s">
        <v>27</v>
      </c>
      <c r="D290" s="57"/>
      <c r="E290" s="58"/>
      <c r="F290" s="53">
        <v>79879</v>
      </c>
      <c r="G290" s="54">
        <v>64761</v>
      </c>
      <c r="H290" s="55">
        <v>76414</v>
      </c>
      <c r="I290" s="53">
        <v>1500</v>
      </c>
      <c r="J290" s="54">
        <v>1000</v>
      </c>
      <c r="K290" s="55">
        <v>500</v>
      </c>
      <c r="L290" s="53">
        <v>222000</v>
      </c>
      <c r="M290" s="54">
        <v>0</v>
      </c>
      <c r="N290" s="55">
        <v>0</v>
      </c>
      <c r="O290" s="53">
        <v>795503</v>
      </c>
      <c r="P290" s="54">
        <v>573064</v>
      </c>
      <c r="Q290" s="55">
        <v>601960</v>
      </c>
      <c r="R290" s="53">
        <v>14950</v>
      </c>
      <c r="S290" s="54">
        <v>8400</v>
      </c>
      <c r="T290" s="55">
        <v>8650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1113832</v>
      </c>
      <c r="AL290" s="54">
        <v>647225</v>
      </c>
      <c r="AM290" s="55">
        <v>687524</v>
      </c>
      <c r="AT290" s="32">
        <v>1</v>
      </c>
    </row>
    <row r="291" spans="1:50" ht="15" customHeight="1" x14ac:dyDescent="0.2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2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2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2">
      <c r="B294" s="15"/>
      <c r="C294" s="40" t="s">
        <v>21</v>
      </c>
      <c r="D294" s="34" t="s">
        <v>785</v>
      </c>
      <c r="E294" s="35" t="s">
        <v>786</v>
      </c>
      <c r="F294" s="41">
        <v>108677</v>
      </c>
      <c r="G294" s="42">
        <v>63529</v>
      </c>
      <c r="H294" s="43">
        <v>83508</v>
      </c>
      <c r="I294" s="41">
        <v>3300</v>
      </c>
      <c r="J294" s="42">
        <v>4790</v>
      </c>
      <c r="K294" s="43">
        <v>6000</v>
      </c>
      <c r="L294" s="41">
        <v>0</v>
      </c>
      <c r="M294" s="42">
        <v>0</v>
      </c>
      <c r="N294" s="43">
        <v>0</v>
      </c>
      <c r="O294" s="41">
        <v>0</v>
      </c>
      <c r="P294" s="42">
        <v>0</v>
      </c>
      <c r="Q294" s="43">
        <v>0</v>
      </c>
      <c r="R294" s="41">
        <v>0</v>
      </c>
      <c r="S294" s="42">
        <v>0</v>
      </c>
      <c r="T294" s="43">
        <v>0</v>
      </c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111977</v>
      </c>
      <c r="AL294" s="42">
        <v>68319</v>
      </c>
      <c r="AM294" s="43">
        <v>89508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2">
      <c r="B295" s="15"/>
      <c r="C295" s="40" t="s">
        <v>21</v>
      </c>
      <c r="D295" s="34" t="s">
        <v>787</v>
      </c>
      <c r="E295" s="35" t="s">
        <v>788</v>
      </c>
      <c r="F295" s="41">
        <v>45736</v>
      </c>
      <c r="G295" s="42">
        <v>22894</v>
      </c>
      <c r="H295" s="43">
        <v>24153</v>
      </c>
      <c r="I295" s="41">
        <v>3497</v>
      </c>
      <c r="J295" s="42">
        <v>4000</v>
      </c>
      <c r="K295" s="43">
        <v>6000</v>
      </c>
      <c r="L295" s="41">
        <v>0</v>
      </c>
      <c r="M295" s="42">
        <v>0</v>
      </c>
      <c r="N295" s="43">
        <v>0</v>
      </c>
      <c r="O295" s="41">
        <v>0</v>
      </c>
      <c r="P295" s="42">
        <v>0</v>
      </c>
      <c r="Q295" s="43">
        <v>0</v>
      </c>
      <c r="R295" s="41">
        <v>0</v>
      </c>
      <c r="S295" s="42">
        <v>0</v>
      </c>
      <c r="T295" s="43">
        <v>0</v>
      </c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49233</v>
      </c>
      <c r="AL295" s="42">
        <v>26894</v>
      </c>
      <c r="AM295" s="43">
        <v>30153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2">
      <c r="B296" s="15"/>
      <c r="C296" s="40" t="s">
        <v>21</v>
      </c>
      <c r="D296" s="34" t="s">
        <v>789</v>
      </c>
      <c r="E296" s="35" t="s">
        <v>790</v>
      </c>
      <c r="F296" s="41">
        <v>6424</v>
      </c>
      <c r="G296" s="42">
        <v>2600</v>
      </c>
      <c r="H296" s="43">
        <v>2743</v>
      </c>
      <c r="I296" s="41">
        <v>1500</v>
      </c>
      <c r="J296" s="42">
        <v>4000</v>
      </c>
      <c r="K296" s="43">
        <v>5000</v>
      </c>
      <c r="L296" s="41">
        <v>0</v>
      </c>
      <c r="M296" s="42">
        <v>0</v>
      </c>
      <c r="N296" s="43">
        <v>0</v>
      </c>
      <c r="O296" s="41">
        <v>0</v>
      </c>
      <c r="P296" s="42">
        <v>0</v>
      </c>
      <c r="Q296" s="43">
        <v>0</v>
      </c>
      <c r="R296" s="41">
        <v>0</v>
      </c>
      <c r="S296" s="42">
        <v>0</v>
      </c>
      <c r="T296" s="43">
        <v>0</v>
      </c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7924</v>
      </c>
      <c r="AL296" s="42">
        <v>6600</v>
      </c>
      <c r="AM296" s="43">
        <v>7743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2">
      <c r="A298" s="23"/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0999999999999996" customHeight="1" x14ac:dyDescent="0.2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2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2">
      <c r="B301" s="15"/>
      <c r="C301" s="40" t="s">
        <v>22</v>
      </c>
      <c r="D301" s="34" t="s">
        <v>305</v>
      </c>
      <c r="E301" s="35" t="s">
        <v>791</v>
      </c>
      <c r="F301" s="41">
        <v>24420</v>
      </c>
      <c r="G301" s="42">
        <v>30729</v>
      </c>
      <c r="H301" s="43">
        <v>32419</v>
      </c>
      <c r="I301" s="41">
        <v>200</v>
      </c>
      <c r="J301" s="42">
        <v>200</v>
      </c>
      <c r="K301" s="43">
        <v>200</v>
      </c>
      <c r="L301" s="41">
        <v>20000</v>
      </c>
      <c r="M301" s="42">
        <v>55000</v>
      </c>
      <c r="N301" s="43">
        <v>70000</v>
      </c>
      <c r="O301" s="41">
        <v>205712</v>
      </c>
      <c r="P301" s="42">
        <v>415000</v>
      </c>
      <c r="Q301" s="43">
        <v>370000</v>
      </c>
      <c r="R301" s="41">
        <v>2950</v>
      </c>
      <c r="S301" s="42">
        <v>3360</v>
      </c>
      <c r="T301" s="43">
        <v>3330</v>
      </c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253282</v>
      </c>
      <c r="AL301" s="42">
        <v>504289</v>
      </c>
      <c r="AM301" s="43">
        <v>475949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2">
      <c r="B302" s="15"/>
      <c r="C302" s="40" t="s">
        <v>22</v>
      </c>
      <c r="D302" s="34" t="s">
        <v>312</v>
      </c>
      <c r="E302" s="35" t="s">
        <v>792</v>
      </c>
      <c r="F302" s="41">
        <v>0</v>
      </c>
      <c r="G302" s="42">
        <v>0</v>
      </c>
      <c r="H302" s="43">
        <v>0</v>
      </c>
      <c r="I302" s="41">
        <v>500</v>
      </c>
      <c r="J302" s="42">
        <v>0</v>
      </c>
      <c r="K302" s="43">
        <v>0</v>
      </c>
      <c r="L302" s="41">
        <v>0</v>
      </c>
      <c r="M302" s="42">
        <v>0</v>
      </c>
      <c r="N302" s="43">
        <v>0</v>
      </c>
      <c r="O302" s="41">
        <v>136749</v>
      </c>
      <c r="P302" s="42">
        <v>105000</v>
      </c>
      <c r="Q302" s="43">
        <v>0</v>
      </c>
      <c r="R302" s="41">
        <v>0</v>
      </c>
      <c r="S302" s="42">
        <v>0</v>
      </c>
      <c r="T302" s="43">
        <v>0</v>
      </c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137249</v>
      </c>
      <c r="AL302" s="42">
        <v>105000</v>
      </c>
      <c r="AM302" s="43">
        <v>0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2">
      <c r="B303" s="15"/>
      <c r="C303" s="40" t="s">
        <v>22</v>
      </c>
      <c r="D303" s="34" t="s">
        <v>793</v>
      </c>
      <c r="E303" s="35" t="s">
        <v>794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43">
        <v>0</v>
      </c>
      <c r="L303" s="41">
        <v>0</v>
      </c>
      <c r="M303" s="42">
        <v>0</v>
      </c>
      <c r="N303" s="43">
        <v>0</v>
      </c>
      <c r="O303" s="41">
        <v>0</v>
      </c>
      <c r="P303" s="42">
        <v>0</v>
      </c>
      <c r="Q303" s="43">
        <v>0</v>
      </c>
      <c r="R303" s="41">
        <v>0</v>
      </c>
      <c r="S303" s="42">
        <v>0</v>
      </c>
      <c r="T303" s="43">
        <v>0</v>
      </c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0</v>
      </c>
      <c r="AL303" s="42">
        <v>0</v>
      </c>
      <c r="AM303" s="43">
        <v>0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2">
      <c r="B311" s="15"/>
      <c r="C311" s="40" t="s">
        <v>23</v>
      </c>
      <c r="D311" s="34" t="s">
        <v>795</v>
      </c>
      <c r="E311" s="35" t="s">
        <v>796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43">
        <v>0</v>
      </c>
      <c r="L311" s="41">
        <v>0</v>
      </c>
      <c r="M311" s="42">
        <v>0</v>
      </c>
      <c r="N311" s="43">
        <v>0</v>
      </c>
      <c r="O311" s="41">
        <v>0</v>
      </c>
      <c r="P311" s="42">
        <v>0</v>
      </c>
      <c r="Q311" s="43">
        <v>0</v>
      </c>
      <c r="R311" s="41">
        <v>900</v>
      </c>
      <c r="S311" s="42">
        <v>945</v>
      </c>
      <c r="T311" s="43">
        <v>1100</v>
      </c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900</v>
      </c>
      <c r="AL311" s="42">
        <v>945</v>
      </c>
      <c r="AM311" s="43">
        <v>1100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2">
      <c r="B312" s="15"/>
      <c r="C312" s="50" t="s">
        <v>316</v>
      </c>
      <c r="D312" s="51"/>
      <c r="E312" s="52"/>
      <c r="F312" s="53">
        <v>24420</v>
      </c>
      <c r="G312" s="54">
        <v>30729</v>
      </c>
      <c r="H312" s="55">
        <v>32419</v>
      </c>
      <c r="I312" s="53">
        <v>700</v>
      </c>
      <c r="J312" s="54">
        <v>200</v>
      </c>
      <c r="K312" s="55">
        <v>200</v>
      </c>
      <c r="L312" s="53">
        <v>20000</v>
      </c>
      <c r="M312" s="54">
        <v>55000</v>
      </c>
      <c r="N312" s="55">
        <v>70000</v>
      </c>
      <c r="O312" s="53">
        <v>342461</v>
      </c>
      <c r="P312" s="54">
        <v>520000</v>
      </c>
      <c r="Q312" s="55">
        <v>370000</v>
      </c>
      <c r="R312" s="53">
        <v>3850</v>
      </c>
      <c r="S312" s="54">
        <v>4305</v>
      </c>
      <c r="T312" s="55">
        <v>4430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391431</v>
      </c>
      <c r="AL312" s="54">
        <v>610234</v>
      </c>
      <c r="AM312" s="55">
        <v>477049</v>
      </c>
      <c r="AT312" s="32">
        <v>1</v>
      </c>
    </row>
    <row r="313" spans="2:50" ht="15" customHeight="1" x14ac:dyDescent="0.2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2">
      <c r="B314" s="15"/>
      <c r="C314" s="40" t="s">
        <v>22</v>
      </c>
      <c r="D314" s="34" t="s">
        <v>797</v>
      </c>
      <c r="E314" s="35" t="s">
        <v>798</v>
      </c>
      <c r="F314" s="41">
        <v>26008</v>
      </c>
      <c r="G314" s="42">
        <v>23642</v>
      </c>
      <c r="H314" s="43">
        <v>24942</v>
      </c>
      <c r="I314" s="41">
        <v>1000</v>
      </c>
      <c r="J314" s="42">
        <v>1000</v>
      </c>
      <c r="K314" s="43">
        <v>200</v>
      </c>
      <c r="L314" s="41">
        <v>0</v>
      </c>
      <c r="M314" s="42">
        <v>0</v>
      </c>
      <c r="N314" s="43">
        <v>0</v>
      </c>
      <c r="O314" s="41">
        <v>0</v>
      </c>
      <c r="P314" s="42">
        <v>0</v>
      </c>
      <c r="Q314" s="43">
        <v>0</v>
      </c>
      <c r="R314" s="41">
        <v>3800</v>
      </c>
      <c r="S314" s="42">
        <v>1000</v>
      </c>
      <c r="T314" s="43">
        <v>500</v>
      </c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30808</v>
      </c>
      <c r="AL314" s="42">
        <v>25642</v>
      </c>
      <c r="AM314" s="43">
        <v>25642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2">
      <c r="B315" s="15"/>
      <c r="C315" s="40" t="s">
        <v>22</v>
      </c>
      <c r="D315" s="34" t="s">
        <v>799</v>
      </c>
      <c r="E315" s="35" t="s">
        <v>800</v>
      </c>
      <c r="F315" s="41">
        <v>7354</v>
      </c>
      <c r="G315" s="42">
        <v>36960</v>
      </c>
      <c r="H315" s="43">
        <v>38993</v>
      </c>
      <c r="I315" s="41">
        <v>0</v>
      </c>
      <c r="J315" s="42">
        <v>0</v>
      </c>
      <c r="K315" s="43">
        <v>0</v>
      </c>
      <c r="L315" s="41">
        <v>0</v>
      </c>
      <c r="M315" s="42">
        <v>0</v>
      </c>
      <c r="N315" s="43">
        <v>0</v>
      </c>
      <c r="O315" s="41">
        <v>0</v>
      </c>
      <c r="P315" s="42">
        <v>0</v>
      </c>
      <c r="Q315" s="43">
        <v>0</v>
      </c>
      <c r="R315" s="41">
        <v>1750</v>
      </c>
      <c r="S315" s="42">
        <v>500</v>
      </c>
      <c r="T315" s="43">
        <v>500</v>
      </c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9104</v>
      </c>
      <c r="AL315" s="42">
        <v>37460</v>
      </c>
      <c r="AM315" s="43">
        <v>39493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2">
      <c r="B316" s="15"/>
      <c r="C316" s="40" t="s">
        <v>22</v>
      </c>
      <c r="D316" s="34" t="s">
        <v>319</v>
      </c>
      <c r="E316" s="35" t="s">
        <v>801</v>
      </c>
      <c r="F316" s="41">
        <v>8110</v>
      </c>
      <c r="G316" s="42">
        <v>21310</v>
      </c>
      <c r="H316" s="43">
        <v>22482</v>
      </c>
      <c r="I316" s="41">
        <v>0</v>
      </c>
      <c r="J316" s="42">
        <v>0</v>
      </c>
      <c r="K316" s="43">
        <v>0</v>
      </c>
      <c r="L316" s="41">
        <v>0</v>
      </c>
      <c r="M316" s="42">
        <v>0</v>
      </c>
      <c r="N316" s="43">
        <v>0</v>
      </c>
      <c r="O316" s="41">
        <v>107500</v>
      </c>
      <c r="P316" s="42">
        <v>148924</v>
      </c>
      <c r="Q316" s="43">
        <v>335714</v>
      </c>
      <c r="R316" s="41">
        <v>900</v>
      </c>
      <c r="S316" s="42">
        <v>945</v>
      </c>
      <c r="T316" s="43">
        <v>1100</v>
      </c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116510</v>
      </c>
      <c r="AL316" s="42">
        <v>171179</v>
      </c>
      <c r="AM316" s="43">
        <v>359296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2">
      <c r="B324" s="15"/>
      <c r="C324" s="40" t="s">
        <v>23</v>
      </c>
      <c r="D324" s="34" t="s">
        <v>802</v>
      </c>
      <c r="E324" s="35" t="s">
        <v>803</v>
      </c>
      <c r="F324" s="41">
        <v>0</v>
      </c>
      <c r="G324" s="42">
        <v>0</v>
      </c>
      <c r="H324" s="43">
        <v>0</v>
      </c>
      <c r="I324" s="41">
        <v>500</v>
      </c>
      <c r="J324" s="42">
        <v>200</v>
      </c>
      <c r="K324" s="43">
        <v>200</v>
      </c>
      <c r="L324" s="41">
        <v>0</v>
      </c>
      <c r="M324" s="42">
        <v>0</v>
      </c>
      <c r="N324" s="43">
        <v>0</v>
      </c>
      <c r="O324" s="41">
        <v>0</v>
      </c>
      <c r="P324" s="42">
        <v>0</v>
      </c>
      <c r="Q324" s="43">
        <v>0</v>
      </c>
      <c r="R324" s="41">
        <v>900</v>
      </c>
      <c r="S324" s="42">
        <v>945</v>
      </c>
      <c r="T324" s="43">
        <v>1100</v>
      </c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1400</v>
      </c>
      <c r="AL324" s="42">
        <v>1145</v>
      </c>
      <c r="AM324" s="43">
        <v>1300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2">
      <c r="B325" s="15"/>
      <c r="C325" s="50" t="s">
        <v>323</v>
      </c>
      <c r="D325" s="51"/>
      <c r="E325" s="52"/>
      <c r="F325" s="53">
        <v>41472</v>
      </c>
      <c r="G325" s="54">
        <v>81912</v>
      </c>
      <c r="H325" s="55">
        <v>86417</v>
      </c>
      <c r="I325" s="53">
        <v>1500</v>
      </c>
      <c r="J325" s="54">
        <v>1200</v>
      </c>
      <c r="K325" s="55">
        <v>400</v>
      </c>
      <c r="L325" s="53">
        <v>0</v>
      </c>
      <c r="M325" s="54">
        <v>0</v>
      </c>
      <c r="N325" s="55">
        <v>0</v>
      </c>
      <c r="O325" s="53">
        <v>107500</v>
      </c>
      <c r="P325" s="54">
        <v>148924</v>
      </c>
      <c r="Q325" s="55">
        <v>335714</v>
      </c>
      <c r="R325" s="53">
        <v>7350</v>
      </c>
      <c r="S325" s="54">
        <v>3390</v>
      </c>
      <c r="T325" s="55">
        <v>3200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157822</v>
      </c>
      <c r="AL325" s="54">
        <v>235426</v>
      </c>
      <c r="AM325" s="55">
        <v>425731</v>
      </c>
      <c r="AT325" s="32">
        <v>1</v>
      </c>
    </row>
    <row r="326" spans="2:50" ht="15" customHeight="1" x14ac:dyDescent="0.2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2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2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2">
      <c r="A341" s="23"/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2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2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2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2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2">
      <c r="A374" s="23"/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2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2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2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2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2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2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2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2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2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2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2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2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2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2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2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2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2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2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2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2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2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2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2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2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2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2">
      <c r="C431" s="56" t="s">
        <v>29</v>
      </c>
      <c r="D431" s="57"/>
      <c r="E431" s="58"/>
      <c r="F431" s="53">
        <v>226729</v>
      </c>
      <c r="G431" s="54">
        <v>201664</v>
      </c>
      <c r="H431" s="55">
        <v>229240</v>
      </c>
      <c r="I431" s="53">
        <v>10497</v>
      </c>
      <c r="J431" s="54">
        <v>14190</v>
      </c>
      <c r="K431" s="55">
        <v>17600</v>
      </c>
      <c r="L431" s="53">
        <v>20000</v>
      </c>
      <c r="M431" s="54">
        <v>55000</v>
      </c>
      <c r="N431" s="55">
        <v>70000</v>
      </c>
      <c r="O431" s="53">
        <v>449961</v>
      </c>
      <c r="P431" s="54">
        <v>668924</v>
      </c>
      <c r="Q431" s="55">
        <v>705714</v>
      </c>
      <c r="R431" s="53">
        <v>11200</v>
      </c>
      <c r="S431" s="54">
        <v>7695</v>
      </c>
      <c r="T431" s="55">
        <v>7630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718387</v>
      </c>
      <c r="AL431" s="54">
        <v>947473</v>
      </c>
      <c r="AM431" s="55">
        <v>1030184</v>
      </c>
      <c r="AT431" s="32">
        <v>1</v>
      </c>
    </row>
    <row r="432" spans="3:50" ht="15" customHeight="1" x14ac:dyDescent="0.2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2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2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2">
      <c r="C435" s="40" t="s">
        <v>21</v>
      </c>
      <c r="D435" s="34" t="s">
        <v>804</v>
      </c>
      <c r="E435" s="35" t="s">
        <v>805</v>
      </c>
      <c r="F435" s="41">
        <v>0</v>
      </c>
      <c r="G435" s="42">
        <v>8224</v>
      </c>
      <c r="H435" s="43">
        <v>8676</v>
      </c>
      <c r="I435" s="41">
        <v>2500</v>
      </c>
      <c r="J435" s="42">
        <v>5000</v>
      </c>
      <c r="K435" s="43">
        <v>6000</v>
      </c>
      <c r="L435" s="41">
        <v>0</v>
      </c>
      <c r="M435" s="42">
        <v>0</v>
      </c>
      <c r="N435" s="43">
        <v>0</v>
      </c>
      <c r="O435" s="41">
        <v>0</v>
      </c>
      <c r="P435" s="42">
        <v>0</v>
      </c>
      <c r="Q435" s="43">
        <v>0</v>
      </c>
      <c r="R435" s="41">
        <v>0</v>
      </c>
      <c r="S435" s="42">
        <v>0</v>
      </c>
      <c r="T435" s="43">
        <v>0</v>
      </c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2500</v>
      </c>
      <c r="AL435" s="42">
        <v>13224</v>
      </c>
      <c r="AM435" s="43">
        <v>14676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2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2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2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2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0999999999999996" customHeight="1" x14ac:dyDescent="0.2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2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2">
      <c r="C442" s="40" t="s">
        <v>22</v>
      </c>
      <c r="D442" s="34" t="s">
        <v>806</v>
      </c>
      <c r="E442" s="35" t="s">
        <v>807</v>
      </c>
      <c r="F442" s="41">
        <v>35032</v>
      </c>
      <c r="G442" s="42">
        <v>48414</v>
      </c>
      <c r="H442" s="43">
        <v>56352</v>
      </c>
      <c r="I442" s="41">
        <v>0</v>
      </c>
      <c r="J442" s="42">
        <v>0</v>
      </c>
      <c r="K442" s="43">
        <v>0</v>
      </c>
      <c r="L442" s="41">
        <v>0</v>
      </c>
      <c r="M442" s="42">
        <v>0</v>
      </c>
      <c r="N442" s="43">
        <v>0</v>
      </c>
      <c r="O442" s="41">
        <v>0</v>
      </c>
      <c r="P442" s="42">
        <v>0</v>
      </c>
      <c r="Q442" s="43">
        <v>0</v>
      </c>
      <c r="R442" s="41">
        <v>0</v>
      </c>
      <c r="S442" s="42">
        <v>0</v>
      </c>
      <c r="T442" s="43">
        <v>0</v>
      </c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35032</v>
      </c>
      <c r="AL442" s="42">
        <v>48414</v>
      </c>
      <c r="AM442" s="43">
        <v>56352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2">
      <c r="C443" s="40" t="s">
        <v>22</v>
      </c>
      <c r="D443" s="34" t="s">
        <v>808</v>
      </c>
      <c r="E443" s="35" t="s">
        <v>809</v>
      </c>
      <c r="F443" s="41">
        <v>48977</v>
      </c>
      <c r="G443" s="42">
        <v>32948</v>
      </c>
      <c r="H443" s="43">
        <v>34760</v>
      </c>
      <c r="I443" s="41">
        <v>0</v>
      </c>
      <c r="J443" s="42">
        <v>0</v>
      </c>
      <c r="K443" s="43">
        <v>0</v>
      </c>
      <c r="L443" s="41">
        <v>0</v>
      </c>
      <c r="M443" s="42">
        <v>0</v>
      </c>
      <c r="N443" s="43">
        <v>0</v>
      </c>
      <c r="O443" s="41">
        <v>0</v>
      </c>
      <c r="P443" s="42">
        <v>0</v>
      </c>
      <c r="Q443" s="43">
        <v>0</v>
      </c>
      <c r="R443" s="41">
        <v>0</v>
      </c>
      <c r="S443" s="42">
        <v>0</v>
      </c>
      <c r="T443" s="43">
        <v>0</v>
      </c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48977</v>
      </c>
      <c r="AL443" s="42">
        <v>32948</v>
      </c>
      <c r="AM443" s="43">
        <v>34760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2">
      <c r="C444" s="40" t="s">
        <v>22</v>
      </c>
      <c r="D444" s="34" t="s">
        <v>810</v>
      </c>
      <c r="E444" s="35" t="s">
        <v>811</v>
      </c>
      <c r="F444" s="41">
        <v>6416</v>
      </c>
      <c r="G444" s="42">
        <v>0</v>
      </c>
      <c r="H444" s="43">
        <v>0</v>
      </c>
      <c r="I444" s="41">
        <v>0</v>
      </c>
      <c r="J444" s="42">
        <v>0</v>
      </c>
      <c r="K444" s="43">
        <v>0</v>
      </c>
      <c r="L444" s="41">
        <v>0</v>
      </c>
      <c r="M444" s="42">
        <v>0</v>
      </c>
      <c r="N444" s="43">
        <v>0</v>
      </c>
      <c r="O444" s="41">
        <v>0</v>
      </c>
      <c r="P444" s="42">
        <v>0</v>
      </c>
      <c r="Q444" s="43">
        <v>0</v>
      </c>
      <c r="R444" s="41">
        <v>0</v>
      </c>
      <c r="S444" s="42">
        <v>0</v>
      </c>
      <c r="T444" s="43">
        <v>0</v>
      </c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6416</v>
      </c>
      <c r="AL444" s="42">
        <v>0</v>
      </c>
      <c r="AM444" s="43">
        <v>0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2">
      <c r="C445" s="40" t="s">
        <v>22</v>
      </c>
      <c r="D445" s="34" t="s">
        <v>812</v>
      </c>
      <c r="E445" s="35" t="s">
        <v>813</v>
      </c>
      <c r="F445" s="41">
        <v>22504</v>
      </c>
      <c r="G445" s="42">
        <v>9810</v>
      </c>
      <c r="H445" s="43">
        <v>10350</v>
      </c>
      <c r="I445" s="41">
        <v>500</v>
      </c>
      <c r="J445" s="42">
        <v>0</v>
      </c>
      <c r="K445" s="43">
        <v>0</v>
      </c>
      <c r="L445" s="41">
        <v>0</v>
      </c>
      <c r="M445" s="42">
        <v>0</v>
      </c>
      <c r="N445" s="43">
        <v>0</v>
      </c>
      <c r="O445" s="41">
        <v>0</v>
      </c>
      <c r="P445" s="42">
        <v>0</v>
      </c>
      <c r="Q445" s="43">
        <v>0</v>
      </c>
      <c r="R445" s="41">
        <v>1800</v>
      </c>
      <c r="S445" s="42">
        <v>0</v>
      </c>
      <c r="T445" s="43">
        <v>0</v>
      </c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24804</v>
      </c>
      <c r="AL445" s="42">
        <v>9810</v>
      </c>
      <c r="AM445" s="43">
        <v>10350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2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2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2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2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2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2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2">
      <c r="C452" s="40" t="s">
        <v>23</v>
      </c>
      <c r="D452" s="34" t="s">
        <v>814</v>
      </c>
      <c r="E452" s="35" t="s">
        <v>815</v>
      </c>
      <c r="F452" s="41">
        <v>0</v>
      </c>
      <c r="G452" s="42">
        <v>0</v>
      </c>
      <c r="H452" s="43">
        <v>0</v>
      </c>
      <c r="I452" s="41">
        <v>0</v>
      </c>
      <c r="J452" s="42">
        <v>0</v>
      </c>
      <c r="K452" s="43">
        <v>0</v>
      </c>
      <c r="L452" s="41">
        <v>0</v>
      </c>
      <c r="M452" s="42">
        <v>0</v>
      </c>
      <c r="N452" s="43">
        <v>0</v>
      </c>
      <c r="O452" s="41">
        <v>0</v>
      </c>
      <c r="P452" s="42">
        <v>0</v>
      </c>
      <c r="Q452" s="43">
        <v>0</v>
      </c>
      <c r="R452" s="41">
        <v>0</v>
      </c>
      <c r="S452" s="42">
        <v>0</v>
      </c>
      <c r="T452" s="43">
        <v>0</v>
      </c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0</v>
      </c>
      <c r="AL452" s="42">
        <v>0</v>
      </c>
      <c r="AM452" s="43">
        <v>0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2">
      <c r="C453" s="50" t="s">
        <v>816</v>
      </c>
      <c r="D453" s="51"/>
      <c r="E453" s="52"/>
      <c r="F453" s="53">
        <v>112929</v>
      </c>
      <c r="G453" s="54">
        <v>91172</v>
      </c>
      <c r="H453" s="55">
        <v>101462</v>
      </c>
      <c r="I453" s="53">
        <v>500</v>
      </c>
      <c r="J453" s="54">
        <v>0</v>
      </c>
      <c r="K453" s="55">
        <v>0</v>
      </c>
      <c r="L453" s="53">
        <v>0</v>
      </c>
      <c r="M453" s="54">
        <v>0</v>
      </c>
      <c r="N453" s="55">
        <v>0</v>
      </c>
      <c r="O453" s="53">
        <v>0</v>
      </c>
      <c r="P453" s="54">
        <v>0</v>
      </c>
      <c r="Q453" s="55">
        <v>0</v>
      </c>
      <c r="R453" s="53">
        <v>1800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115229</v>
      </c>
      <c r="AL453" s="54">
        <v>91172</v>
      </c>
      <c r="AM453" s="55">
        <v>101462</v>
      </c>
      <c r="AT453" s="32">
        <v>1</v>
      </c>
    </row>
    <row r="454" spans="3:50" ht="15" customHeight="1" x14ac:dyDescent="0.2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2">
      <c r="C455" s="40" t="s">
        <v>22</v>
      </c>
      <c r="D455" s="34" t="s">
        <v>817</v>
      </c>
      <c r="E455" s="35" t="s">
        <v>818</v>
      </c>
      <c r="F455" s="41">
        <v>45446</v>
      </c>
      <c r="G455" s="42">
        <v>14159</v>
      </c>
      <c r="H455" s="43">
        <v>14938</v>
      </c>
      <c r="I455" s="41">
        <v>0</v>
      </c>
      <c r="J455" s="42">
        <v>0</v>
      </c>
      <c r="K455" s="43">
        <v>0</v>
      </c>
      <c r="L455" s="41">
        <v>0</v>
      </c>
      <c r="M455" s="42">
        <v>0</v>
      </c>
      <c r="N455" s="43">
        <v>0</v>
      </c>
      <c r="O455" s="41">
        <v>0</v>
      </c>
      <c r="P455" s="42">
        <v>0</v>
      </c>
      <c r="Q455" s="43">
        <v>0</v>
      </c>
      <c r="R455" s="41">
        <v>0</v>
      </c>
      <c r="S455" s="42">
        <v>0</v>
      </c>
      <c r="T455" s="43">
        <v>0</v>
      </c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45446</v>
      </c>
      <c r="AL455" s="42">
        <v>14159</v>
      </c>
      <c r="AM455" s="43">
        <v>14938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2">
      <c r="C456" s="40" t="s">
        <v>22</v>
      </c>
      <c r="D456" s="34" t="s">
        <v>819</v>
      </c>
      <c r="E456" s="35" t="s">
        <v>820</v>
      </c>
      <c r="F456" s="41">
        <v>0</v>
      </c>
      <c r="G456" s="42">
        <v>0</v>
      </c>
      <c r="H456" s="43">
        <v>0</v>
      </c>
      <c r="I456" s="41">
        <v>0</v>
      </c>
      <c r="J456" s="42">
        <v>0</v>
      </c>
      <c r="K456" s="43">
        <v>0</v>
      </c>
      <c r="L456" s="41">
        <v>0</v>
      </c>
      <c r="M456" s="42">
        <v>0</v>
      </c>
      <c r="N456" s="43">
        <v>0</v>
      </c>
      <c r="O456" s="41">
        <v>0</v>
      </c>
      <c r="P456" s="42">
        <v>0</v>
      </c>
      <c r="Q456" s="43">
        <v>0</v>
      </c>
      <c r="R456" s="41">
        <v>0</v>
      </c>
      <c r="S456" s="42">
        <v>0</v>
      </c>
      <c r="T456" s="43">
        <v>0</v>
      </c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0</v>
      </c>
      <c r="AL456" s="42">
        <v>0</v>
      </c>
      <c r="AM456" s="43">
        <v>0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2">
      <c r="C457" s="40" t="s">
        <v>22</v>
      </c>
      <c r="D457" s="34" t="s">
        <v>821</v>
      </c>
      <c r="E457" s="35" t="s">
        <v>822</v>
      </c>
      <c r="F457" s="41">
        <v>10497</v>
      </c>
      <c r="G457" s="42">
        <v>0</v>
      </c>
      <c r="H457" s="43">
        <v>0</v>
      </c>
      <c r="I457" s="41">
        <v>0</v>
      </c>
      <c r="J457" s="42">
        <v>0</v>
      </c>
      <c r="K457" s="43">
        <v>0</v>
      </c>
      <c r="L457" s="41">
        <v>0</v>
      </c>
      <c r="M457" s="42">
        <v>0</v>
      </c>
      <c r="N457" s="43">
        <v>0</v>
      </c>
      <c r="O457" s="41">
        <v>0</v>
      </c>
      <c r="P457" s="42">
        <v>0</v>
      </c>
      <c r="Q457" s="43">
        <v>0</v>
      </c>
      <c r="R457" s="41">
        <v>0</v>
      </c>
      <c r="S457" s="42">
        <v>0</v>
      </c>
      <c r="T457" s="43">
        <v>0</v>
      </c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10497</v>
      </c>
      <c r="AL457" s="42">
        <v>0</v>
      </c>
      <c r="AM457" s="43">
        <v>0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2">
      <c r="C458" s="40" t="s">
        <v>22</v>
      </c>
      <c r="D458" s="34" t="s">
        <v>823</v>
      </c>
      <c r="E458" s="35" t="s">
        <v>824</v>
      </c>
      <c r="F458" s="41">
        <v>0</v>
      </c>
      <c r="G458" s="42">
        <v>0</v>
      </c>
      <c r="H458" s="43">
        <v>0</v>
      </c>
      <c r="I458" s="41">
        <v>0</v>
      </c>
      <c r="J458" s="42">
        <v>0</v>
      </c>
      <c r="K458" s="43">
        <v>0</v>
      </c>
      <c r="L458" s="41">
        <v>0</v>
      </c>
      <c r="M458" s="42">
        <v>0</v>
      </c>
      <c r="N458" s="43">
        <v>0</v>
      </c>
      <c r="O458" s="41">
        <v>0</v>
      </c>
      <c r="P458" s="42">
        <v>0</v>
      </c>
      <c r="Q458" s="43">
        <v>0</v>
      </c>
      <c r="R458" s="41">
        <v>0</v>
      </c>
      <c r="S458" s="42">
        <v>0</v>
      </c>
      <c r="T458" s="43">
        <v>0</v>
      </c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0</v>
      </c>
      <c r="AL458" s="42">
        <v>0</v>
      </c>
      <c r="AM458" s="43">
        <v>0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2">
      <c r="C459" s="40" t="s">
        <v>22</v>
      </c>
      <c r="D459" s="34" t="s">
        <v>825</v>
      </c>
      <c r="E459" s="35" t="s">
        <v>826</v>
      </c>
      <c r="F459" s="41">
        <v>9655</v>
      </c>
      <c r="G459" s="42">
        <v>498</v>
      </c>
      <c r="H459" s="43">
        <v>525</v>
      </c>
      <c r="I459" s="41">
        <v>3400</v>
      </c>
      <c r="J459" s="42">
        <v>2000</v>
      </c>
      <c r="K459" s="43">
        <v>500</v>
      </c>
      <c r="L459" s="41">
        <v>0</v>
      </c>
      <c r="M459" s="42">
        <v>0</v>
      </c>
      <c r="N459" s="43">
        <v>0</v>
      </c>
      <c r="O459" s="41">
        <v>0</v>
      </c>
      <c r="P459" s="42">
        <v>0</v>
      </c>
      <c r="Q459" s="43">
        <v>0</v>
      </c>
      <c r="R459" s="41">
        <v>0</v>
      </c>
      <c r="S459" s="42">
        <v>0</v>
      </c>
      <c r="T459" s="43">
        <v>0</v>
      </c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13055</v>
      </c>
      <c r="AL459" s="42">
        <v>2498</v>
      </c>
      <c r="AM459" s="43">
        <v>1025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2">
      <c r="C460" s="40" t="s">
        <v>22</v>
      </c>
      <c r="D460" s="34" t="s">
        <v>827</v>
      </c>
      <c r="E460" s="35" t="s">
        <v>828</v>
      </c>
      <c r="F460" s="41">
        <v>0</v>
      </c>
      <c r="G460" s="42">
        <v>1951</v>
      </c>
      <c r="H460" s="43">
        <v>2058</v>
      </c>
      <c r="I460" s="41">
        <v>0</v>
      </c>
      <c r="J460" s="42">
        <v>0</v>
      </c>
      <c r="K460" s="43">
        <v>0</v>
      </c>
      <c r="L460" s="41">
        <v>0</v>
      </c>
      <c r="M460" s="42">
        <v>0</v>
      </c>
      <c r="N460" s="43">
        <v>0</v>
      </c>
      <c r="O460" s="41">
        <v>0</v>
      </c>
      <c r="P460" s="42">
        <v>0</v>
      </c>
      <c r="Q460" s="43">
        <v>0</v>
      </c>
      <c r="R460" s="41">
        <v>0</v>
      </c>
      <c r="S460" s="42">
        <v>0</v>
      </c>
      <c r="T460" s="43">
        <v>0</v>
      </c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0</v>
      </c>
      <c r="AL460" s="42">
        <v>1951</v>
      </c>
      <c r="AM460" s="43">
        <v>2058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2">
      <c r="C461" s="40" t="s">
        <v>22</v>
      </c>
      <c r="D461" s="34" t="s">
        <v>829</v>
      </c>
      <c r="E461" s="35" t="s">
        <v>830</v>
      </c>
      <c r="F461" s="41">
        <v>0</v>
      </c>
      <c r="G461" s="42">
        <v>0</v>
      </c>
      <c r="H461" s="43">
        <v>0</v>
      </c>
      <c r="I461" s="41">
        <v>0</v>
      </c>
      <c r="J461" s="42">
        <v>0</v>
      </c>
      <c r="K461" s="43">
        <v>0</v>
      </c>
      <c r="L461" s="41">
        <v>0</v>
      </c>
      <c r="M461" s="42">
        <v>0</v>
      </c>
      <c r="N461" s="43">
        <v>0</v>
      </c>
      <c r="O461" s="41">
        <v>0</v>
      </c>
      <c r="P461" s="42">
        <v>0</v>
      </c>
      <c r="Q461" s="43">
        <v>0</v>
      </c>
      <c r="R461" s="41">
        <v>0</v>
      </c>
      <c r="S461" s="42">
        <v>0</v>
      </c>
      <c r="T461" s="43">
        <v>0</v>
      </c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0</v>
      </c>
      <c r="AL461" s="42">
        <v>0</v>
      </c>
      <c r="AM461" s="43">
        <v>0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2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2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2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2">
      <c r="C465" s="40" t="s">
        <v>23</v>
      </c>
      <c r="D465" s="34" t="s">
        <v>831</v>
      </c>
      <c r="E465" s="35" t="s">
        <v>832</v>
      </c>
      <c r="F465" s="41">
        <v>0</v>
      </c>
      <c r="G465" s="42">
        <v>0</v>
      </c>
      <c r="H465" s="43">
        <v>0</v>
      </c>
      <c r="I465" s="41">
        <v>0</v>
      </c>
      <c r="J465" s="42">
        <v>0</v>
      </c>
      <c r="K465" s="43">
        <v>0</v>
      </c>
      <c r="L465" s="41">
        <v>0</v>
      </c>
      <c r="M465" s="42">
        <v>0</v>
      </c>
      <c r="N465" s="43">
        <v>0</v>
      </c>
      <c r="O465" s="41">
        <v>0</v>
      </c>
      <c r="P465" s="42">
        <v>0</v>
      </c>
      <c r="Q465" s="43">
        <v>0</v>
      </c>
      <c r="R465" s="41">
        <v>0</v>
      </c>
      <c r="S465" s="42">
        <v>0</v>
      </c>
      <c r="T465" s="43">
        <v>0</v>
      </c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0</v>
      </c>
      <c r="AL465" s="42">
        <v>0</v>
      </c>
      <c r="AM465" s="43">
        <v>0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2">
      <c r="C466" s="50" t="s">
        <v>833</v>
      </c>
      <c r="D466" s="51"/>
      <c r="E466" s="52"/>
      <c r="F466" s="53">
        <v>65598</v>
      </c>
      <c r="G466" s="54">
        <v>16608</v>
      </c>
      <c r="H466" s="55">
        <v>17521</v>
      </c>
      <c r="I466" s="53">
        <v>3400</v>
      </c>
      <c r="J466" s="54">
        <v>2000</v>
      </c>
      <c r="K466" s="55">
        <v>500</v>
      </c>
      <c r="L466" s="53">
        <v>0</v>
      </c>
      <c r="M466" s="54">
        <v>0</v>
      </c>
      <c r="N466" s="55">
        <v>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68998</v>
      </c>
      <c r="AL466" s="54">
        <v>18608</v>
      </c>
      <c r="AM466" s="55">
        <v>18021</v>
      </c>
      <c r="AT466" s="32">
        <v>1</v>
      </c>
    </row>
    <row r="467" spans="3:50" ht="15" customHeight="1" x14ac:dyDescent="0.2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2">
      <c r="C468" s="40" t="s">
        <v>22</v>
      </c>
      <c r="D468" s="34" t="s">
        <v>834</v>
      </c>
      <c r="E468" s="35" t="s">
        <v>835</v>
      </c>
      <c r="F468" s="41">
        <v>0</v>
      </c>
      <c r="G468" s="42">
        <v>0</v>
      </c>
      <c r="H468" s="43">
        <v>0</v>
      </c>
      <c r="I468" s="41">
        <v>0</v>
      </c>
      <c r="J468" s="42">
        <v>0</v>
      </c>
      <c r="K468" s="43">
        <v>0</v>
      </c>
      <c r="L468" s="41">
        <v>0</v>
      </c>
      <c r="M468" s="42">
        <v>0</v>
      </c>
      <c r="N468" s="43">
        <v>0</v>
      </c>
      <c r="O468" s="41">
        <v>0</v>
      </c>
      <c r="P468" s="42">
        <v>0</v>
      </c>
      <c r="Q468" s="43">
        <v>0</v>
      </c>
      <c r="R468" s="41">
        <v>0</v>
      </c>
      <c r="S468" s="42">
        <v>0</v>
      </c>
      <c r="T468" s="43">
        <v>0</v>
      </c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0</v>
      </c>
      <c r="AL468" s="42">
        <v>0</v>
      </c>
      <c r="AM468" s="43">
        <v>0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2">
      <c r="C469" s="40" t="s">
        <v>22</v>
      </c>
      <c r="D469" s="34" t="s">
        <v>836</v>
      </c>
      <c r="E469" s="35" t="s">
        <v>837</v>
      </c>
      <c r="F469" s="41">
        <v>4470</v>
      </c>
      <c r="G469" s="42">
        <v>11030</v>
      </c>
      <c r="H469" s="43">
        <v>11637</v>
      </c>
      <c r="I469" s="41">
        <v>0</v>
      </c>
      <c r="J469" s="42">
        <v>0</v>
      </c>
      <c r="K469" s="43">
        <v>0</v>
      </c>
      <c r="L469" s="41">
        <v>0</v>
      </c>
      <c r="M469" s="42">
        <v>0</v>
      </c>
      <c r="N469" s="43">
        <v>0</v>
      </c>
      <c r="O469" s="41">
        <v>0</v>
      </c>
      <c r="P469" s="42">
        <v>0</v>
      </c>
      <c r="Q469" s="43">
        <v>0</v>
      </c>
      <c r="R469" s="41">
        <v>0</v>
      </c>
      <c r="S469" s="42">
        <v>0</v>
      </c>
      <c r="T469" s="43">
        <v>0</v>
      </c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4470</v>
      </c>
      <c r="AL469" s="42">
        <v>11030</v>
      </c>
      <c r="AM469" s="43">
        <v>11637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2">
      <c r="C470" s="40" t="s">
        <v>22</v>
      </c>
      <c r="D470" s="34" t="s">
        <v>838</v>
      </c>
      <c r="E470" s="35" t="s">
        <v>839</v>
      </c>
      <c r="F470" s="41">
        <v>22559</v>
      </c>
      <c r="G470" s="42">
        <v>50588</v>
      </c>
      <c r="H470" s="43">
        <v>92933</v>
      </c>
      <c r="I470" s="41">
        <v>0</v>
      </c>
      <c r="J470" s="42">
        <v>0</v>
      </c>
      <c r="K470" s="43">
        <v>0</v>
      </c>
      <c r="L470" s="41">
        <v>0</v>
      </c>
      <c r="M470" s="42">
        <v>0</v>
      </c>
      <c r="N470" s="43">
        <v>0</v>
      </c>
      <c r="O470" s="41">
        <v>0</v>
      </c>
      <c r="P470" s="42">
        <v>0</v>
      </c>
      <c r="Q470" s="43">
        <v>0</v>
      </c>
      <c r="R470" s="41">
        <v>1800</v>
      </c>
      <c r="S470" s="42">
        <v>0</v>
      </c>
      <c r="T470" s="43">
        <v>0</v>
      </c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24359</v>
      </c>
      <c r="AL470" s="42">
        <v>50588</v>
      </c>
      <c r="AM470" s="43">
        <v>92933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2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2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2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2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2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2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2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2">
      <c r="C478" s="40" t="s">
        <v>23</v>
      </c>
      <c r="D478" s="34" t="s">
        <v>325</v>
      </c>
      <c r="E478" s="35" t="s">
        <v>326</v>
      </c>
      <c r="F478" s="41">
        <v>0</v>
      </c>
      <c r="G478" s="42">
        <v>0</v>
      </c>
      <c r="H478" s="43">
        <v>0</v>
      </c>
      <c r="I478" s="41">
        <v>0</v>
      </c>
      <c r="J478" s="42">
        <v>0</v>
      </c>
      <c r="K478" s="43">
        <v>0</v>
      </c>
      <c r="L478" s="41">
        <v>0</v>
      </c>
      <c r="M478" s="42">
        <v>0</v>
      </c>
      <c r="N478" s="43">
        <v>0</v>
      </c>
      <c r="O478" s="41">
        <v>0</v>
      </c>
      <c r="P478" s="42">
        <v>0</v>
      </c>
      <c r="Q478" s="43">
        <v>0</v>
      </c>
      <c r="R478" s="41">
        <v>0</v>
      </c>
      <c r="S478" s="42">
        <v>0</v>
      </c>
      <c r="T478" s="43">
        <v>0</v>
      </c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0</v>
      </c>
      <c r="AL478" s="42">
        <v>0</v>
      </c>
      <c r="AM478" s="43">
        <v>0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2">
      <c r="C479" s="50" t="s">
        <v>840</v>
      </c>
      <c r="D479" s="51"/>
      <c r="E479" s="52"/>
      <c r="F479" s="53">
        <v>27029</v>
      </c>
      <c r="G479" s="54">
        <v>61618</v>
      </c>
      <c r="H479" s="55">
        <v>104570</v>
      </c>
      <c r="I479" s="53">
        <v>0</v>
      </c>
      <c r="J479" s="54">
        <v>0</v>
      </c>
      <c r="K479" s="55">
        <v>0</v>
      </c>
      <c r="L479" s="53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1800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28829</v>
      </c>
      <c r="AL479" s="54">
        <v>61618</v>
      </c>
      <c r="AM479" s="55">
        <v>104570</v>
      </c>
      <c r="AT479" s="32">
        <v>1</v>
      </c>
    </row>
    <row r="480" spans="3:50" ht="15" customHeight="1" x14ac:dyDescent="0.2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2">
      <c r="C481" s="40" t="s">
        <v>22</v>
      </c>
      <c r="D481" s="34" t="s">
        <v>841</v>
      </c>
      <c r="E481" s="35" t="s">
        <v>842</v>
      </c>
      <c r="F481" s="41">
        <v>5663</v>
      </c>
      <c r="G481" s="42">
        <v>0</v>
      </c>
      <c r="H481" s="43">
        <v>0</v>
      </c>
      <c r="I481" s="41">
        <v>0</v>
      </c>
      <c r="J481" s="42">
        <v>0</v>
      </c>
      <c r="K481" s="43">
        <v>0</v>
      </c>
      <c r="L481" s="41">
        <v>0</v>
      </c>
      <c r="M481" s="42">
        <v>0</v>
      </c>
      <c r="N481" s="43">
        <v>0</v>
      </c>
      <c r="O481" s="41">
        <v>0</v>
      </c>
      <c r="P481" s="42">
        <v>0</v>
      </c>
      <c r="Q481" s="43">
        <v>0</v>
      </c>
      <c r="R481" s="41">
        <v>1800</v>
      </c>
      <c r="S481" s="42">
        <v>0</v>
      </c>
      <c r="T481" s="43">
        <v>0</v>
      </c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7463</v>
      </c>
      <c r="AL481" s="42">
        <v>0</v>
      </c>
      <c r="AM481" s="43">
        <v>0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2">
      <c r="C482" s="40" t="s">
        <v>22</v>
      </c>
      <c r="D482" s="34" t="s">
        <v>843</v>
      </c>
      <c r="E482" s="35" t="s">
        <v>844</v>
      </c>
      <c r="F482" s="41">
        <v>9859</v>
      </c>
      <c r="G482" s="42">
        <v>39767</v>
      </c>
      <c r="H482" s="43">
        <v>41954</v>
      </c>
      <c r="I482" s="41">
        <v>0</v>
      </c>
      <c r="J482" s="42">
        <v>0</v>
      </c>
      <c r="K482" s="43">
        <v>0</v>
      </c>
      <c r="L482" s="41">
        <v>0</v>
      </c>
      <c r="M482" s="42">
        <v>0</v>
      </c>
      <c r="N482" s="43">
        <v>0</v>
      </c>
      <c r="O482" s="41">
        <v>0</v>
      </c>
      <c r="P482" s="42">
        <v>0</v>
      </c>
      <c r="Q482" s="43">
        <v>0</v>
      </c>
      <c r="R482" s="41">
        <v>0</v>
      </c>
      <c r="S482" s="42">
        <v>0</v>
      </c>
      <c r="T482" s="43">
        <v>0</v>
      </c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9859</v>
      </c>
      <c r="AL482" s="42">
        <v>39767</v>
      </c>
      <c r="AM482" s="43">
        <v>41954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2">
      <c r="C483" s="40" t="s">
        <v>22</v>
      </c>
      <c r="D483" s="34" t="s">
        <v>845</v>
      </c>
      <c r="E483" s="35" t="s">
        <v>846</v>
      </c>
      <c r="F483" s="41">
        <v>40299</v>
      </c>
      <c r="G483" s="42">
        <v>52279</v>
      </c>
      <c r="H483" s="43">
        <v>71639</v>
      </c>
      <c r="I483" s="41">
        <v>0</v>
      </c>
      <c r="J483" s="42">
        <v>0</v>
      </c>
      <c r="K483" s="43">
        <v>0</v>
      </c>
      <c r="L483" s="41">
        <v>0</v>
      </c>
      <c r="M483" s="42">
        <v>0</v>
      </c>
      <c r="N483" s="43">
        <v>0</v>
      </c>
      <c r="O483" s="41">
        <v>0</v>
      </c>
      <c r="P483" s="42">
        <v>0</v>
      </c>
      <c r="Q483" s="43">
        <v>0</v>
      </c>
      <c r="R483" s="41">
        <v>0</v>
      </c>
      <c r="S483" s="42">
        <v>0</v>
      </c>
      <c r="T483" s="43">
        <v>0</v>
      </c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40299</v>
      </c>
      <c r="AL483" s="42">
        <v>52279</v>
      </c>
      <c r="AM483" s="43">
        <v>71639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2">
      <c r="C484" s="40" t="s">
        <v>22</v>
      </c>
      <c r="D484" s="34" t="s">
        <v>847</v>
      </c>
      <c r="E484" s="35" t="s">
        <v>848</v>
      </c>
      <c r="F484" s="41">
        <v>0</v>
      </c>
      <c r="G484" s="42">
        <v>22640</v>
      </c>
      <c r="H484" s="43">
        <v>23885</v>
      </c>
      <c r="I484" s="41">
        <v>0</v>
      </c>
      <c r="J484" s="42">
        <v>0</v>
      </c>
      <c r="K484" s="43">
        <v>0</v>
      </c>
      <c r="L484" s="41">
        <v>0</v>
      </c>
      <c r="M484" s="42">
        <v>0</v>
      </c>
      <c r="N484" s="43">
        <v>0</v>
      </c>
      <c r="O484" s="41">
        <v>0</v>
      </c>
      <c r="P484" s="42">
        <v>0</v>
      </c>
      <c r="Q484" s="43">
        <v>0</v>
      </c>
      <c r="R484" s="41">
        <v>0</v>
      </c>
      <c r="S484" s="42">
        <v>0</v>
      </c>
      <c r="T484" s="43">
        <v>0</v>
      </c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0</v>
      </c>
      <c r="AL484" s="42">
        <v>22640</v>
      </c>
      <c r="AM484" s="43">
        <v>23885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2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2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2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2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2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2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2">
      <c r="C491" s="40" t="s">
        <v>23</v>
      </c>
      <c r="D491" s="34" t="s">
        <v>331</v>
      </c>
      <c r="E491" s="35" t="s">
        <v>332</v>
      </c>
      <c r="F491" s="41">
        <v>0</v>
      </c>
      <c r="G491" s="42">
        <v>0</v>
      </c>
      <c r="H491" s="43">
        <v>0</v>
      </c>
      <c r="I491" s="41">
        <v>0</v>
      </c>
      <c r="J491" s="42">
        <v>0</v>
      </c>
      <c r="K491" s="43">
        <v>0</v>
      </c>
      <c r="L491" s="41">
        <v>0</v>
      </c>
      <c r="M491" s="42">
        <v>0</v>
      </c>
      <c r="N491" s="43">
        <v>0</v>
      </c>
      <c r="O491" s="41">
        <v>0</v>
      </c>
      <c r="P491" s="42">
        <v>0</v>
      </c>
      <c r="Q491" s="43">
        <v>0</v>
      </c>
      <c r="R491" s="41">
        <v>0</v>
      </c>
      <c r="S491" s="42">
        <v>0</v>
      </c>
      <c r="T491" s="43">
        <v>0</v>
      </c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0</v>
      </c>
      <c r="AL491" s="42">
        <v>0</v>
      </c>
      <c r="AM491" s="43">
        <v>0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2">
      <c r="C492" s="50" t="s">
        <v>334</v>
      </c>
      <c r="D492" s="51"/>
      <c r="E492" s="52"/>
      <c r="F492" s="53">
        <v>55821</v>
      </c>
      <c r="G492" s="54">
        <v>114686</v>
      </c>
      <c r="H492" s="55">
        <v>137478</v>
      </c>
      <c r="I492" s="53">
        <v>0</v>
      </c>
      <c r="J492" s="54">
        <v>0</v>
      </c>
      <c r="K492" s="55">
        <v>0</v>
      </c>
      <c r="L492" s="53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1800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57621</v>
      </c>
      <c r="AL492" s="54">
        <v>114686</v>
      </c>
      <c r="AM492" s="55">
        <v>137478</v>
      </c>
      <c r="AT492" s="32">
        <v>1</v>
      </c>
    </row>
    <row r="493" spans="3:50" ht="15" customHeight="1" x14ac:dyDescent="0.2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2">
      <c r="C494" s="40" t="s">
        <v>22</v>
      </c>
      <c r="D494" s="34" t="s">
        <v>849</v>
      </c>
      <c r="E494" s="35" t="s">
        <v>850</v>
      </c>
      <c r="F494" s="41">
        <v>5410</v>
      </c>
      <c r="G494" s="42">
        <v>5356</v>
      </c>
      <c r="H494" s="43">
        <v>5651</v>
      </c>
      <c r="I494" s="41">
        <v>200</v>
      </c>
      <c r="J494" s="42">
        <v>200</v>
      </c>
      <c r="K494" s="43">
        <v>200</v>
      </c>
      <c r="L494" s="41">
        <v>0</v>
      </c>
      <c r="M494" s="42">
        <v>0</v>
      </c>
      <c r="N494" s="43">
        <v>0</v>
      </c>
      <c r="O494" s="41">
        <v>0</v>
      </c>
      <c r="P494" s="42">
        <v>0</v>
      </c>
      <c r="Q494" s="43">
        <v>0</v>
      </c>
      <c r="R494" s="41">
        <v>1750</v>
      </c>
      <c r="S494" s="42">
        <v>2000</v>
      </c>
      <c r="T494" s="43">
        <v>2000</v>
      </c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7360</v>
      </c>
      <c r="AL494" s="42">
        <v>7556</v>
      </c>
      <c r="AM494" s="43">
        <v>7851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2">
      <c r="C495" s="40" t="s">
        <v>22</v>
      </c>
      <c r="D495" s="34" t="s">
        <v>851</v>
      </c>
      <c r="E495" s="35" t="s">
        <v>852</v>
      </c>
      <c r="F495" s="41">
        <v>5828</v>
      </c>
      <c r="G495" s="42">
        <v>2132</v>
      </c>
      <c r="H495" s="43">
        <v>2249</v>
      </c>
      <c r="I495" s="41">
        <v>0</v>
      </c>
      <c r="J495" s="42">
        <v>0</v>
      </c>
      <c r="K495" s="43">
        <v>0</v>
      </c>
      <c r="L495" s="41">
        <v>0</v>
      </c>
      <c r="M495" s="42">
        <v>0</v>
      </c>
      <c r="N495" s="43">
        <v>0</v>
      </c>
      <c r="O495" s="41">
        <v>0</v>
      </c>
      <c r="P495" s="42">
        <v>0</v>
      </c>
      <c r="Q495" s="43">
        <v>0</v>
      </c>
      <c r="R495" s="41">
        <v>0</v>
      </c>
      <c r="S495" s="42">
        <v>0</v>
      </c>
      <c r="T495" s="43">
        <v>0</v>
      </c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5828</v>
      </c>
      <c r="AL495" s="42">
        <v>2132</v>
      </c>
      <c r="AM495" s="43">
        <v>2249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2">
      <c r="C496" s="40" t="s">
        <v>22</v>
      </c>
      <c r="D496" s="34" t="s">
        <v>853</v>
      </c>
      <c r="E496" s="35" t="s">
        <v>854</v>
      </c>
      <c r="F496" s="41">
        <v>4186</v>
      </c>
      <c r="G496" s="42">
        <v>9482</v>
      </c>
      <c r="H496" s="43">
        <v>10004</v>
      </c>
      <c r="I496" s="41">
        <v>0</v>
      </c>
      <c r="J496" s="42">
        <v>0</v>
      </c>
      <c r="K496" s="43">
        <v>0</v>
      </c>
      <c r="L496" s="41">
        <v>0</v>
      </c>
      <c r="M496" s="42">
        <v>0</v>
      </c>
      <c r="N496" s="43">
        <v>0</v>
      </c>
      <c r="O496" s="41">
        <v>0</v>
      </c>
      <c r="P496" s="42">
        <v>0</v>
      </c>
      <c r="Q496" s="43">
        <v>0</v>
      </c>
      <c r="R496" s="41">
        <v>0</v>
      </c>
      <c r="S496" s="42">
        <v>0</v>
      </c>
      <c r="T496" s="43">
        <v>0</v>
      </c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4186</v>
      </c>
      <c r="AL496" s="42">
        <v>9482</v>
      </c>
      <c r="AM496" s="43">
        <v>10004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2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2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2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2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2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2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2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2">
      <c r="C504" s="40" t="s">
        <v>23</v>
      </c>
      <c r="D504" s="34" t="s">
        <v>855</v>
      </c>
      <c r="E504" s="35" t="s">
        <v>856</v>
      </c>
      <c r="F504" s="41">
        <v>0</v>
      </c>
      <c r="G504" s="42">
        <v>0</v>
      </c>
      <c r="H504" s="43">
        <v>0</v>
      </c>
      <c r="I504" s="41">
        <v>0</v>
      </c>
      <c r="J504" s="42">
        <v>0</v>
      </c>
      <c r="K504" s="43">
        <v>0</v>
      </c>
      <c r="L504" s="41">
        <v>0</v>
      </c>
      <c r="M504" s="42">
        <v>0</v>
      </c>
      <c r="N504" s="43">
        <v>0</v>
      </c>
      <c r="O504" s="41">
        <v>0</v>
      </c>
      <c r="P504" s="42">
        <v>0</v>
      </c>
      <c r="Q504" s="43">
        <v>0</v>
      </c>
      <c r="R504" s="41">
        <v>0</v>
      </c>
      <c r="S504" s="42">
        <v>0</v>
      </c>
      <c r="T504" s="43">
        <v>0</v>
      </c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0</v>
      </c>
      <c r="AL504" s="42">
        <v>0</v>
      </c>
      <c r="AM504" s="43">
        <v>0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2">
      <c r="C505" s="50" t="s">
        <v>857</v>
      </c>
      <c r="D505" s="51"/>
      <c r="E505" s="52"/>
      <c r="F505" s="53">
        <v>15424</v>
      </c>
      <c r="G505" s="54">
        <v>16970</v>
      </c>
      <c r="H505" s="55">
        <v>17904</v>
      </c>
      <c r="I505" s="53">
        <v>200</v>
      </c>
      <c r="J505" s="54">
        <v>200</v>
      </c>
      <c r="K505" s="55">
        <v>200</v>
      </c>
      <c r="L505" s="53">
        <v>0</v>
      </c>
      <c r="M505" s="54">
        <v>0</v>
      </c>
      <c r="N505" s="55">
        <v>0</v>
      </c>
      <c r="O505" s="53">
        <v>0</v>
      </c>
      <c r="P505" s="54">
        <v>0</v>
      </c>
      <c r="Q505" s="55">
        <v>0</v>
      </c>
      <c r="R505" s="53">
        <v>1750</v>
      </c>
      <c r="S505" s="54">
        <v>2000</v>
      </c>
      <c r="T505" s="55">
        <v>2000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17374</v>
      </c>
      <c r="AL505" s="54">
        <v>19170</v>
      </c>
      <c r="AM505" s="55">
        <v>20104</v>
      </c>
      <c r="AT505" s="32">
        <v>1</v>
      </c>
    </row>
    <row r="506" spans="3:50" ht="15" customHeight="1" x14ac:dyDescent="0.2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2">
      <c r="C507" s="40" t="s">
        <v>22</v>
      </c>
      <c r="D507" s="34" t="s">
        <v>858</v>
      </c>
      <c r="E507" s="35" t="s">
        <v>859</v>
      </c>
      <c r="F507" s="41">
        <v>0</v>
      </c>
      <c r="G507" s="42">
        <v>2080</v>
      </c>
      <c r="H507" s="43">
        <v>2194</v>
      </c>
      <c r="I507" s="41">
        <v>0</v>
      </c>
      <c r="J507" s="42">
        <v>0</v>
      </c>
      <c r="K507" s="43">
        <v>0</v>
      </c>
      <c r="L507" s="41">
        <v>0</v>
      </c>
      <c r="M507" s="42">
        <v>0</v>
      </c>
      <c r="N507" s="43">
        <v>0</v>
      </c>
      <c r="O507" s="41">
        <v>0</v>
      </c>
      <c r="P507" s="42">
        <v>0</v>
      </c>
      <c r="Q507" s="43">
        <v>0</v>
      </c>
      <c r="R507" s="41">
        <v>0</v>
      </c>
      <c r="S507" s="42">
        <v>0</v>
      </c>
      <c r="T507" s="43">
        <v>0</v>
      </c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0</v>
      </c>
      <c r="AL507" s="42">
        <v>2080</v>
      </c>
      <c r="AM507" s="43">
        <v>2194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2">
      <c r="C508" s="40" t="s">
        <v>22</v>
      </c>
      <c r="D508" s="34" t="s">
        <v>860</v>
      </c>
      <c r="E508" s="35" t="s">
        <v>861</v>
      </c>
      <c r="F508" s="41">
        <v>0</v>
      </c>
      <c r="G508" s="42">
        <v>18929</v>
      </c>
      <c r="H508" s="43">
        <v>19970</v>
      </c>
      <c r="I508" s="41">
        <v>0</v>
      </c>
      <c r="J508" s="42">
        <v>0</v>
      </c>
      <c r="K508" s="43">
        <v>0</v>
      </c>
      <c r="L508" s="41">
        <v>0</v>
      </c>
      <c r="M508" s="42">
        <v>0</v>
      </c>
      <c r="N508" s="43">
        <v>0</v>
      </c>
      <c r="O508" s="41">
        <v>0</v>
      </c>
      <c r="P508" s="42">
        <v>0</v>
      </c>
      <c r="Q508" s="43">
        <v>0</v>
      </c>
      <c r="R508" s="41">
        <v>0</v>
      </c>
      <c r="S508" s="42">
        <v>0</v>
      </c>
      <c r="T508" s="43">
        <v>0</v>
      </c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0</v>
      </c>
      <c r="AL508" s="42">
        <v>18929</v>
      </c>
      <c r="AM508" s="43">
        <v>19970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2">
      <c r="C509" s="40" t="s">
        <v>22</v>
      </c>
      <c r="D509" s="34" t="s">
        <v>862</v>
      </c>
      <c r="E509" s="35" t="s">
        <v>863</v>
      </c>
      <c r="F509" s="41">
        <v>53778</v>
      </c>
      <c r="G509" s="42">
        <v>1083</v>
      </c>
      <c r="H509" s="43">
        <v>1143</v>
      </c>
      <c r="I509" s="41">
        <v>0</v>
      </c>
      <c r="J509" s="42">
        <v>0</v>
      </c>
      <c r="K509" s="43">
        <v>0</v>
      </c>
      <c r="L509" s="41">
        <v>0</v>
      </c>
      <c r="M509" s="42">
        <v>0</v>
      </c>
      <c r="N509" s="43">
        <v>0</v>
      </c>
      <c r="O509" s="41">
        <v>0</v>
      </c>
      <c r="P509" s="42">
        <v>0</v>
      </c>
      <c r="Q509" s="43">
        <v>0</v>
      </c>
      <c r="R509" s="41">
        <v>1800</v>
      </c>
      <c r="S509" s="42">
        <v>0</v>
      </c>
      <c r="T509" s="43">
        <v>0</v>
      </c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55578</v>
      </c>
      <c r="AL509" s="42">
        <v>1083</v>
      </c>
      <c r="AM509" s="43">
        <v>1143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2">
      <c r="C510" s="40" t="s">
        <v>22</v>
      </c>
      <c r="D510" s="34" t="s">
        <v>864</v>
      </c>
      <c r="E510" s="35" t="s">
        <v>865</v>
      </c>
      <c r="F510" s="41">
        <v>0</v>
      </c>
      <c r="G510" s="42">
        <v>403</v>
      </c>
      <c r="H510" s="43">
        <v>425</v>
      </c>
      <c r="I510" s="41">
        <v>0</v>
      </c>
      <c r="J510" s="42">
        <v>0</v>
      </c>
      <c r="K510" s="43">
        <v>0</v>
      </c>
      <c r="L510" s="41">
        <v>0</v>
      </c>
      <c r="M510" s="42">
        <v>0</v>
      </c>
      <c r="N510" s="43">
        <v>0</v>
      </c>
      <c r="O510" s="41">
        <v>0</v>
      </c>
      <c r="P510" s="42">
        <v>0</v>
      </c>
      <c r="Q510" s="43">
        <v>0</v>
      </c>
      <c r="R510" s="41">
        <v>0</v>
      </c>
      <c r="S510" s="42">
        <v>0</v>
      </c>
      <c r="T510" s="43">
        <v>0</v>
      </c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0</v>
      </c>
      <c r="AL510" s="42">
        <v>403</v>
      </c>
      <c r="AM510" s="43">
        <v>425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2">
      <c r="C511" s="40" t="s">
        <v>22</v>
      </c>
      <c r="D511" s="34" t="s">
        <v>866</v>
      </c>
      <c r="E511" s="35" t="s">
        <v>867</v>
      </c>
      <c r="F511" s="41">
        <v>33226</v>
      </c>
      <c r="G511" s="42">
        <v>16142</v>
      </c>
      <c r="H511" s="43">
        <v>17030</v>
      </c>
      <c r="I511" s="41">
        <v>0</v>
      </c>
      <c r="J511" s="42">
        <v>0</v>
      </c>
      <c r="K511" s="43">
        <v>0</v>
      </c>
      <c r="L511" s="41">
        <v>0</v>
      </c>
      <c r="M511" s="42">
        <v>0</v>
      </c>
      <c r="N511" s="43">
        <v>0</v>
      </c>
      <c r="O511" s="41">
        <v>0</v>
      </c>
      <c r="P511" s="42">
        <v>0</v>
      </c>
      <c r="Q511" s="43">
        <v>0</v>
      </c>
      <c r="R511" s="41">
        <v>0</v>
      </c>
      <c r="S511" s="42">
        <v>0</v>
      </c>
      <c r="T511" s="43">
        <v>0</v>
      </c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33226</v>
      </c>
      <c r="AL511" s="42">
        <v>16142</v>
      </c>
      <c r="AM511" s="43">
        <v>17030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2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2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2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2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2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2">
      <c r="C517" s="40" t="s">
        <v>23</v>
      </c>
      <c r="D517" s="34" t="s">
        <v>336</v>
      </c>
      <c r="E517" s="35" t="s">
        <v>337</v>
      </c>
      <c r="F517" s="41">
        <v>0</v>
      </c>
      <c r="G517" s="42">
        <v>0</v>
      </c>
      <c r="H517" s="43">
        <v>0</v>
      </c>
      <c r="I517" s="41">
        <v>0</v>
      </c>
      <c r="J517" s="42">
        <v>0</v>
      </c>
      <c r="K517" s="43">
        <v>0</v>
      </c>
      <c r="L517" s="41">
        <v>0</v>
      </c>
      <c r="M517" s="42">
        <v>0</v>
      </c>
      <c r="N517" s="43">
        <v>0</v>
      </c>
      <c r="O517" s="41">
        <v>0</v>
      </c>
      <c r="P517" s="42">
        <v>0</v>
      </c>
      <c r="Q517" s="43">
        <v>0</v>
      </c>
      <c r="R517" s="41">
        <v>0</v>
      </c>
      <c r="S517" s="42">
        <v>0</v>
      </c>
      <c r="T517" s="43">
        <v>0</v>
      </c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0</v>
      </c>
      <c r="AL517" s="42">
        <v>0</v>
      </c>
      <c r="AM517" s="43">
        <v>0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2">
      <c r="C518" s="50" t="s">
        <v>341</v>
      </c>
      <c r="D518" s="51"/>
      <c r="E518" s="52"/>
      <c r="F518" s="53">
        <v>87004</v>
      </c>
      <c r="G518" s="54">
        <v>38637</v>
      </c>
      <c r="H518" s="55">
        <v>40762</v>
      </c>
      <c r="I518" s="53">
        <v>0</v>
      </c>
      <c r="J518" s="54">
        <v>0</v>
      </c>
      <c r="K518" s="55">
        <v>0</v>
      </c>
      <c r="L518" s="53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1800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88804</v>
      </c>
      <c r="AL518" s="54">
        <v>38637</v>
      </c>
      <c r="AM518" s="55">
        <v>40762</v>
      </c>
      <c r="AT518" s="32">
        <v>1</v>
      </c>
    </row>
    <row r="519" spans="3:50" ht="15" customHeight="1" x14ac:dyDescent="0.2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2">
      <c r="C520" s="40" t="s">
        <v>22</v>
      </c>
      <c r="D520" s="34" t="s">
        <v>868</v>
      </c>
      <c r="E520" s="35" t="s">
        <v>869</v>
      </c>
      <c r="F520" s="41">
        <v>213941</v>
      </c>
      <c r="G520" s="42">
        <v>66588</v>
      </c>
      <c r="H520" s="43">
        <v>112450</v>
      </c>
      <c r="I520" s="41">
        <v>0</v>
      </c>
      <c r="J520" s="42">
        <v>0</v>
      </c>
      <c r="K520" s="43">
        <v>0</v>
      </c>
      <c r="L520" s="41">
        <v>0</v>
      </c>
      <c r="M520" s="42">
        <v>0</v>
      </c>
      <c r="N520" s="43">
        <v>0</v>
      </c>
      <c r="O520" s="41">
        <v>0</v>
      </c>
      <c r="P520" s="42">
        <v>0</v>
      </c>
      <c r="Q520" s="43">
        <v>0</v>
      </c>
      <c r="R520" s="41">
        <v>0</v>
      </c>
      <c r="S520" s="42">
        <v>0</v>
      </c>
      <c r="T520" s="43">
        <v>0</v>
      </c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213941</v>
      </c>
      <c r="AL520" s="42">
        <v>66588</v>
      </c>
      <c r="AM520" s="43">
        <v>112450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2">
      <c r="C521" s="40" t="s">
        <v>22</v>
      </c>
      <c r="D521" s="34" t="s">
        <v>870</v>
      </c>
      <c r="E521" s="35" t="s">
        <v>871</v>
      </c>
      <c r="F521" s="41">
        <v>77613</v>
      </c>
      <c r="G521" s="42">
        <v>102503</v>
      </c>
      <c r="H521" s="43">
        <v>150341</v>
      </c>
      <c r="I521" s="41">
        <v>0</v>
      </c>
      <c r="J521" s="42">
        <v>0</v>
      </c>
      <c r="K521" s="43">
        <v>0</v>
      </c>
      <c r="L521" s="41">
        <v>0</v>
      </c>
      <c r="M521" s="42">
        <v>0</v>
      </c>
      <c r="N521" s="43">
        <v>0</v>
      </c>
      <c r="O521" s="41">
        <v>0</v>
      </c>
      <c r="P521" s="42">
        <v>0</v>
      </c>
      <c r="Q521" s="43">
        <v>0</v>
      </c>
      <c r="R521" s="41">
        <v>0</v>
      </c>
      <c r="S521" s="42">
        <v>0</v>
      </c>
      <c r="T521" s="43">
        <v>0</v>
      </c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77613</v>
      </c>
      <c r="AL521" s="42">
        <v>102503</v>
      </c>
      <c r="AM521" s="43">
        <v>150341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2">
      <c r="C522" s="40" t="s">
        <v>22</v>
      </c>
      <c r="D522" s="34" t="s">
        <v>872</v>
      </c>
      <c r="E522" s="35" t="s">
        <v>873</v>
      </c>
      <c r="F522" s="41">
        <v>45849</v>
      </c>
      <c r="G522" s="42">
        <v>35455</v>
      </c>
      <c r="H522" s="43">
        <v>42274</v>
      </c>
      <c r="I522" s="41">
        <v>0</v>
      </c>
      <c r="J522" s="42">
        <v>0</v>
      </c>
      <c r="K522" s="43">
        <v>0</v>
      </c>
      <c r="L522" s="41">
        <v>0</v>
      </c>
      <c r="M522" s="42">
        <v>0</v>
      </c>
      <c r="N522" s="43">
        <v>0</v>
      </c>
      <c r="O522" s="41">
        <v>0</v>
      </c>
      <c r="P522" s="42">
        <v>0</v>
      </c>
      <c r="Q522" s="43">
        <v>0</v>
      </c>
      <c r="R522" s="41">
        <v>0</v>
      </c>
      <c r="S522" s="42">
        <v>0</v>
      </c>
      <c r="T522" s="43">
        <v>0</v>
      </c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45849</v>
      </c>
      <c r="AL522" s="42">
        <v>35455</v>
      </c>
      <c r="AM522" s="43">
        <v>42274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2">
      <c r="C523" s="40" t="s">
        <v>22</v>
      </c>
      <c r="D523" s="34" t="s">
        <v>874</v>
      </c>
      <c r="E523" s="35" t="s">
        <v>875</v>
      </c>
      <c r="F523" s="41">
        <v>30343</v>
      </c>
      <c r="G523" s="42">
        <v>29145</v>
      </c>
      <c r="H523" s="43">
        <v>30748</v>
      </c>
      <c r="I523" s="41">
        <v>0</v>
      </c>
      <c r="J523" s="42">
        <v>0</v>
      </c>
      <c r="K523" s="43">
        <v>0</v>
      </c>
      <c r="L523" s="41">
        <v>0</v>
      </c>
      <c r="M523" s="42">
        <v>0</v>
      </c>
      <c r="N523" s="43">
        <v>0</v>
      </c>
      <c r="O523" s="41">
        <v>0</v>
      </c>
      <c r="P523" s="42">
        <v>0</v>
      </c>
      <c r="Q523" s="43">
        <v>0</v>
      </c>
      <c r="R523" s="41">
        <v>0</v>
      </c>
      <c r="S523" s="42">
        <v>0</v>
      </c>
      <c r="T523" s="43">
        <v>0</v>
      </c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30343</v>
      </c>
      <c r="AL523" s="42">
        <v>29145</v>
      </c>
      <c r="AM523" s="43">
        <v>30748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2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2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2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2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2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2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2">
      <c r="C530" s="40" t="s">
        <v>23</v>
      </c>
      <c r="D530" s="34" t="s">
        <v>344</v>
      </c>
      <c r="E530" s="35" t="s">
        <v>876</v>
      </c>
      <c r="F530" s="41">
        <v>0</v>
      </c>
      <c r="G530" s="42">
        <v>0</v>
      </c>
      <c r="H530" s="43">
        <v>0</v>
      </c>
      <c r="I530" s="41">
        <v>0</v>
      </c>
      <c r="J530" s="42">
        <v>0</v>
      </c>
      <c r="K530" s="43">
        <v>0</v>
      </c>
      <c r="L530" s="41">
        <v>0</v>
      </c>
      <c r="M530" s="42">
        <v>0</v>
      </c>
      <c r="N530" s="43">
        <v>0</v>
      </c>
      <c r="O530" s="41">
        <v>3600</v>
      </c>
      <c r="P530" s="42">
        <v>0</v>
      </c>
      <c r="Q530" s="43">
        <v>0</v>
      </c>
      <c r="R530" s="41">
        <v>0</v>
      </c>
      <c r="S530" s="42">
        <v>0</v>
      </c>
      <c r="T530" s="43">
        <v>0</v>
      </c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3600</v>
      </c>
      <c r="AL530" s="42">
        <v>0</v>
      </c>
      <c r="AM530" s="43">
        <v>0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2">
      <c r="C531" s="50" t="s">
        <v>347</v>
      </c>
      <c r="D531" s="51"/>
      <c r="E531" s="52"/>
      <c r="F531" s="53">
        <v>367746</v>
      </c>
      <c r="G531" s="54">
        <v>233691</v>
      </c>
      <c r="H531" s="55">
        <v>335813</v>
      </c>
      <c r="I531" s="53">
        <v>0</v>
      </c>
      <c r="J531" s="54">
        <v>0</v>
      </c>
      <c r="K531" s="55">
        <v>0</v>
      </c>
      <c r="L531" s="53">
        <v>0</v>
      </c>
      <c r="M531" s="54">
        <v>0</v>
      </c>
      <c r="N531" s="55">
        <v>0</v>
      </c>
      <c r="O531" s="53">
        <v>3600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371346</v>
      </c>
      <c r="AL531" s="54">
        <v>233691</v>
      </c>
      <c r="AM531" s="55">
        <v>335813</v>
      </c>
      <c r="AT531" s="32">
        <v>1</v>
      </c>
    </row>
    <row r="532" spans="3:50" ht="15" customHeight="1" x14ac:dyDescent="0.2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2">
      <c r="C533" s="40" t="s">
        <v>22</v>
      </c>
      <c r="D533" s="34" t="s">
        <v>877</v>
      </c>
      <c r="E533" s="35" t="s">
        <v>878</v>
      </c>
      <c r="F533" s="41">
        <v>0</v>
      </c>
      <c r="G533" s="42">
        <v>941</v>
      </c>
      <c r="H533" s="43">
        <v>993</v>
      </c>
      <c r="I533" s="41">
        <v>0</v>
      </c>
      <c r="J533" s="42">
        <v>0</v>
      </c>
      <c r="K533" s="43">
        <v>0</v>
      </c>
      <c r="L533" s="41">
        <v>0</v>
      </c>
      <c r="M533" s="42">
        <v>0</v>
      </c>
      <c r="N533" s="43">
        <v>0</v>
      </c>
      <c r="O533" s="41">
        <v>0</v>
      </c>
      <c r="P533" s="42">
        <v>0</v>
      </c>
      <c r="Q533" s="43">
        <v>0</v>
      </c>
      <c r="R533" s="41">
        <v>0</v>
      </c>
      <c r="S533" s="42">
        <v>0</v>
      </c>
      <c r="T533" s="43">
        <v>0</v>
      </c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0</v>
      </c>
      <c r="AL533" s="42">
        <v>941</v>
      </c>
      <c r="AM533" s="43">
        <v>993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2">
      <c r="C534" s="40" t="s">
        <v>22</v>
      </c>
      <c r="D534" s="34" t="s">
        <v>879</v>
      </c>
      <c r="E534" s="35" t="s">
        <v>880</v>
      </c>
      <c r="F534" s="41">
        <v>10897</v>
      </c>
      <c r="G534" s="42">
        <v>3790</v>
      </c>
      <c r="H534" s="43">
        <v>3998</v>
      </c>
      <c r="I534" s="41">
        <v>0</v>
      </c>
      <c r="J534" s="42">
        <v>0</v>
      </c>
      <c r="K534" s="43">
        <v>0</v>
      </c>
      <c r="L534" s="41">
        <v>0</v>
      </c>
      <c r="M534" s="42">
        <v>0</v>
      </c>
      <c r="N534" s="43">
        <v>0</v>
      </c>
      <c r="O534" s="41">
        <v>0</v>
      </c>
      <c r="P534" s="42">
        <v>0</v>
      </c>
      <c r="Q534" s="43">
        <v>0</v>
      </c>
      <c r="R534" s="41">
        <v>600</v>
      </c>
      <c r="S534" s="42">
        <v>200</v>
      </c>
      <c r="T534" s="43">
        <v>2000</v>
      </c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11497</v>
      </c>
      <c r="AL534" s="42">
        <v>3990</v>
      </c>
      <c r="AM534" s="43">
        <v>5998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2">
      <c r="C535" s="40" t="s">
        <v>22</v>
      </c>
      <c r="D535" s="34" t="s">
        <v>881</v>
      </c>
      <c r="E535" s="35" t="s">
        <v>882</v>
      </c>
      <c r="F535" s="41">
        <v>14626</v>
      </c>
      <c r="G535" s="42">
        <v>8190</v>
      </c>
      <c r="H535" s="43">
        <v>8640</v>
      </c>
      <c r="I535" s="41">
        <v>0</v>
      </c>
      <c r="J535" s="42">
        <v>0</v>
      </c>
      <c r="K535" s="43">
        <v>0</v>
      </c>
      <c r="L535" s="41">
        <v>0</v>
      </c>
      <c r="M535" s="42">
        <v>0</v>
      </c>
      <c r="N535" s="43">
        <v>0</v>
      </c>
      <c r="O535" s="41">
        <v>0</v>
      </c>
      <c r="P535" s="42">
        <v>0</v>
      </c>
      <c r="Q535" s="43">
        <v>0</v>
      </c>
      <c r="R535" s="41">
        <v>1800</v>
      </c>
      <c r="S535" s="42">
        <v>0</v>
      </c>
      <c r="T535" s="43">
        <v>0</v>
      </c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16426</v>
      </c>
      <c r="AL535" s="42">
        <v>8190</v>
      </c>
      <c r="AM535" s="43">
        <v>8640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2">
      <c r="C536" s="40" t="s">
        <v>22</v>
      </c>
      <c r="D536" s="34" t="s">
        <v>883</v>
      </c>
      <c r="E536" s="35" t="s">
        <v>884</v>
      </c>
      <c r="F536" s="41">
        <v>5824</v>
      </c>
      <c r="G536" s="42">
        <v>0</v>
      </c>
      <c r="H536" s="43">
        <v>0</v>
      </c>
      <c r="I536" s="41">
        <v>0</v>
      </c>
      <c r="J536" s="42">
        <v>0</v>
      </c>
      <c r="K536" s="43">
        <v>0</v>
      </c>
      <c r="L536" s="41">
        <v>0</v>
      </c>
      <c r="M536" s="42">
        <v>0</v>
      </c>
      <c r="N536" s="43">
        <v>0</v>
      </c>
      <c r="O536" s="41">
        <v>0</v>
      </c>
      <c r="P536" s="42">
        <v>0</v>
      </c>
      <c r="Q536" s="43">
        <v>0</v>
      </c>
      <c r="R536" s="41">
        <v>0</v>
      </c>
      <c r="S536" s="42">
        <v>0</v>
      </c>
      <c r="T536" s="43">
        <v>0</v>
      </c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5824</v>
      </c>
      <c r="AL536" s="42">
        <v>0</v>
      </c>
      <c r="AM536" s="43">
        <v>0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2">
      <c r="C537" s="40" t="s">
        <v>22</v>
      </c>
      <c r="D537" s="34" t="s">
        <v>885</v>
      </c>
      <c r="E537" s="35" t="s">
        <v>886</v>
      </c>
      <c r="F537" s="41">
        <v>12164</v>
      </c>
      <c r="G537" s="42">
        <v>7018</v>
      </c>
      <c r="H537" s="43">
        <v>7404</v>
      </c>
      <c r="I537" s="41">
        <v>0</v>
      </c>
      <c r="J537" s="42">
        <v>0</v>
      </c>
      <c r="K537" s="43">
        <v>0</v>
      </c>
      <c r="L537" s="41">
        <v>0</v>
      </c>
      <c r="M537" s="42">
        <v>0</v>
      </c>
      <c r="N537" s="43">
        <v>0</v>
      </c>
      <c r="O537" s="41">
        <v>0</v>
      </c>
      <c r="P537" s="42">
        <v>0</v>
      </c>
      <c r="Q537" s="43">
        <v>0</v>
      </c>
      <c r="R537" s="41">
        <v>0</v>
      </c>
      <c r="S537" s="42">
        <v>0</v>
      </c>
      <c r="T537" s="43">
        <v>0</v>
      </c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12164</v>
      </c>
      <c r="AL537" s="42">
        <v>7018</v>
      </c>
      <c r="AM537" s="43">
        <v>7404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2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2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2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2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2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2">
      <c r="C543" s="40" t="s">
        <v>23</v>
      </c>
      <c r="D543" s="34" t="s">
        <v>349</v>
      </c>
      <c r="E543" s="35" t="s">
        <v>350</v>
      </c>
      <c r="F543" s="41">
        <v>0</v>
      </c>
      <c r="G543" s="42">
        <v>0</v>
      </c>
      <c r="H543" s="43">
        <v>0</v>
      </c>
      <c r="I543" s="41">
        <v>0</v>
      </c>
      <c r="J543" s="42">
        <v>0</v>
      </c>
      <c r="K543" s="43">
        <v>0</v>
      </c>
      <c r="L543" s="41">
        <v>0</v>
      </c>
      <c r="M543" s="42">
        <v>0</v>
      </c>
      <c r="N543" s="43">
        <v>0</v>
      </c>
      <c r="O543" s="41">
        <v>0</v>
      </c>
      <c r="P543" s="42">
        <v>0</v>
      </c>
      <c r="Q543" s="43">
        <v>0</v>
      </c>
      <c r="R543" s="41">
        <v>0</v>
      </c>
      <c r="S543" s="42">
        <v>0</v>
      </c>
      <c r="T543" s="43">
        <v>0</v>
      </c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0</v>
      </c>
      <c r="AL543" s="42">
        <v>0</v>
      </c>
      <c r="AM543" s="43">
        <v>0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2">
      <c r="C544" s="50" t="s">
        <v>354</v>
      </c>
      <c r="D544" s="51"/>
      <c r="E544" s="52"/>
      <c r="F544" s="53">
        <v>43511</v>
      </c>
      <c r="G544" s="54">
        <v>19939</v>
      </c>
      <c r="H544" s="55">
        <v>21035</v>
      </c>
      <c r="I544" s="53">
        <v>0</v>
      </c>
      <c r="J544" s="54">
        <v>0</v>
      </c>
      <c r="K544" s="55">
        <v>0</v>
      </c>
      <c r="L544" s="53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2400</v>
      </c>
      <c r="S544" s="54">
        <v>200</v>
      </c>
      <c r="T544" s="55">
        <v>2000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45911</v>
      </c>
      <c r="AL544" s="54">
        <v>20139</v>
      </c>
      <c r="AM544" s="55">
        <v>23035</v>
      </c>
      <c r="AT544" s="32">
        <v>1</v>
      </c>
    </row>
    <row r="545" spans="3:50" ht="15" customHeight="1" x14ac:dyDescent="0.2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2">
      <c r="C546" s="40" t="s">
        <v>22</v>
      </c>
      <c r="D546" s="34" t="s">
        <v>887</v>
      </c>
      <c r="E546" s="35" t="s">
        <v>888</v>
      </c>
      <c r="F546" s="41">
        <v>0</v>
      </c>
      <c r="G546" s="42">
        <v>1872</v>
      </c>
      <c r="H546" s="43">
        <v>1975</v>
      </c>
      <c r="I546" s="41">
        <v>0</v>
      </c>
      <c r="J546" s="42">
        <v>0</v>
      </c>
      <c r="K546" s="43">
        <v>0</v>
      </c>
      <c r="L546" s="41">
        <v>0</v>
      </c>
      <c r="M546" s="42">
        <v>0</v>
      </c>
      <c r="N546" s="43">
        <v>0</v>
      </c>
      <c r="O546" s="41">
        <v>0</v>
      </c>
      <c r="P546" s="42">
        <v>0</v>
      </c>
      <c r="Q546" s="43">
        <v>0</v>
      </c>
      <c r="R546" s="41">
        <v>0</v>
      </c>
      <c r="S546" s="42">
        <v>0</v>
      </c>
      <c r="T546" s="43">
        <v>0</v>
      </c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0</v>
      </c>
      <c r="AL546" s="42">
        <v>1872</v>
      </c>
      <c r="AM546" s="43">
        <v>1975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2">
      <c r="C547" s="40" t="s">
        <v>22</v>
      </c>
      <c r="D547" s="34" t="s">
        <v>889</v>
      </c>
      <c r="E547" s="35" t="s">
        <v>890</v>
      </c>
      <c r="F547" s="41">
        <v>4335</v>
      </c>
      <c r="G547" s="42">
        <v>7632</v>
      </c>
      <c r="H547" s="43">
        <v>8052</v>
      </c>
      <c r="I547" s="41">
        <v>0</v>
      </c>
      <c r="J547" s="42">
        <v>0</v>
      </c>
      <c r="K547" s="43">
        <v>0</v>
      </c>
      <c r="L547" s="41">
        <v>0</v>
      </c>
      <c r="M547" s="42">
        <v>0</v>
      </c>
      <c r="N547" s="43">
        <v>0</v>
      </c>
      <c r="O547" s="41">
        <v>0</v>
      </c>
      <c r="P547" s="42">
        <v>0</v>
      </c>
      <c r="Q547" s="43">
        <v>0</v>
      </c>
      <c r="R547" s="41">
        <v>0</v>
      </c>
      <c r="S547" s="42">
        <v>2750</v>
      </c>
      <c r="T547" s="43">
        <v>2000</v>
      </c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4335</v>
      </c>
      <c r="AL547" s="42">
        <v>10382</v>
      </c>
      <c r="AM547" s="43">
        <v>10052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2">
      <c r="C548" s="40" t="s">
        <v>22</v>
      </c>
      <c r="D548" s="34" t="s">
        <v>891</v>
      </c>
      <c r="E548" s="35" t="s">
        <v>892</v>
      </c>
      <c r="F548" s="41">
        <v>26204</v>
      </c>
      <c r="G548" s="42">
        <v>46872</v>
      </c>
      <c r="H548" s="43">
        <v>64956</v>
      </c>
      <c r="I548" s="41">
        <v>0</v>
      </c>
      <c r="J548" s="42">
        <v>0</v>
      </c>
      <c r="K548" s="43">
        <v>0</v>
      </c>
      <c r="L548" s="41">
        <v>0</v>
      </c>
      <c r="M548" s="42">
        <v>0</v>
      </c>
      <c r="N548" s="43">
        <v>0</v>
      </c>
      <c r="O548" s="41">
        <v>0</v>
      </c>
      <c r="P548" s="42">
        <v>0</v>
      </c>
      <c r="Q548" s="43">
        <v>0</v>
      </c>
      <c r="R548" s="41">
        <v>0</v>
      </c>
      <c r="S548" s="42">
        <v>0</v>
      </c>
      <c r="T548" s="43">
        <v>0</v>
      </c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26204</v>
      </c>
      <c r="AL548" s="42">
        <v>46872</v>
      </c>
      <c r="AM548" s="43">
        <v>64956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2">
      <c r="C549" s="40" t="s">
        <v>22</v>
      </c>
      <c r="D549" s="34" t="s">
        <v>893</v>
      </c>
      <c r="E549" s="35" t="s">
        <v>894</v>
      </c>
      <c r="F549" s="41">
        <v>39664</v>
      </c>
      <c r="G549" s="42">
        <v>38750</v>
      </c>
      <c r="H549" s="43">
        <v>51112</v>
      </c>
      <c r="I549" s="41">
        <v>0</v>
      </c>
      <c r="J549" s="42">
        <v>0</v>
      </c>
      <c r="K549" s="43">
        <v>0</v>
      </c>
      <c r="L549" s="41">
        <v>0</v>
      </c>
      <c r="M549" s="42">
        <v>0</v>
      </c>
      <c r="N549" s="43">
        <v>0</v>
      </c>
      <c r="O549" s="41">
        <v>0</v>
      </c>
      <c r="P549" s="42">
        <v>0</v>
      </c>
      <c r="Q549" s="43">
        <v>0</v>
      </c>
      <c r="R549" s="41">
        <v>0</v>
      </c>
      <c r="S549" s="42">
        <v>0</v>
      </c>
      <c r="T549" s="43">
        <v>0</v>
      </c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39664</v>
      </c>
      <c r="AL549" s="42">
        <v>38750</v>
      </c>
      <c r="AM549" s="43">
        <v>51112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2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2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2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2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2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2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2">
      <c r="C556" s="40" t="s">
        <v>23</v>
      </c>
      <c r="D556" s="34" t="s">
        <v>356</v>
      </c>
      <c r="E556" s="35" t="s">
        <v>357</v>
      </c>
      <c r="F556" s="41">
        <v>0</v>
      </c>
      <c r="G556" s="42">
        <v>0</v>
      </c>
      <c r="H556" s="43">
        <v>0</v>
      </c>
      <c r="I556" s="41">
        <v>0</v>
      </c>
      <c r="J556" s="42">
        <v>0</v>
      </c>
      <c r="K556" s="43">
        <v>0</v>
      </c>
      <c r="L556" s="41">
        <v>0</v>
      </c>
      <c r="M556" s="42">
        <v>0</v>
      </c>
      <c r="N556" s="43">
        <v>0</v>
      </c>
      <c r="O556" s="41">
        <v>0</v>
      </c>
      <c r="P556" s="42">
        <v>0</v>
      </c>
      <c r="Q556" s="43">
        <v>0</v>
      </c>
      <c r="R556" s="41">
        <v>0</v>
      </c>
      <c r="S556" s="42">
        <v>0</v>
      </c>
      <c r="T556" s="43">
        <v>0</v>
      </c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0</v>
      </c>
      <c r="AL556" s="42">
        <v>0</v>
      </c>
      <c r="AM556" s="43">
        <v>0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2">
      <c r="C557" s="50" t="s">
        <v>359</v>
      </c>
      <c r="D557" s="51"/>
      <c r="E557" s="52"/>
      <c r="F557" s="53">
        <v>70203</v>
      </c>
      <c r="G557" s="54">
        <v>95126</v>
      </c>
      <c r="H557" s="55">
        <v>126095</v>
      </c>
      <c r="I557" s="53">
        <v>0</v>
      </c>
      <c r="J557" s="54">
        <v>0</v>
      </c>
      <c r="K557" s="55">
        <v>0</v>
      </c>
      <c r="L557" s="53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2750</v>
      </c>
      <c r="T557" s="55">
        <v>2000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70203</v>
      </c>
      <c r="AL557" s="54">
        <v>97876</v>
      </c>
      <c r="AM557" s="55">
        <v>128095</v>
      </c>
      <c r="AT557" s="32">
        <v>1</v>
      </c>
    </row>
    <row r="558" spans="3:50" ht="15" customHeight="1" x14ac:dyDescent="0.2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2">
      <c r="C559" s="40" t="s">
        <v>22</v>
      </c>
      <c r="D559" s="34" t="s">
        <v>895</v>
      </c>
      <c r="E559" s="35" t="s">
        <v>896</v>
      </c>
      <c r="F559" s="41">
        <v>0</v>
      </c>
      <c r="G559" s="42">
        <v>10178</v>
      </c>
      <c r="H559" s="43">
        <v>10738</v>
      </c>
      <c r="I559" s="41">
        <v>0</v>
      </c>
      <c r="J559" s="42">
        <v>0</v>
      </c>
      <c r="K559" s="43">
        <v>0</v>
      </c>
      <c r="L559" s="41">
        <v>0</v>
      </c>
      <c r="M559" s="42">
        <v>0</v>
      </c>
      <c r="N559" s="43">
        <v>0</v>
      </c>
      <c r="O559" s="41">
        <v>0</v>
      </c>
      <c r="P559" s="42">
        <v>0</v>
      </c>
      <c r="Q559" s="43">
        <v>0</v>
      </c>
      <c r="R559" s="41">
        <v>0</v>
      </c>
      <c r="S559" s="42">
        <v>0</v>
      </c>
      <c r="T559" s="43">
        <v>0</v>
      </c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0</v>
      </c>
      <c r="AL559" s="42">
        <v>10178</v>
      </c>
      <c r="AM559" s="43">
        <v>10738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2">
      <c r="C560" s="40" t="s">
        <v>22</v>
      </c>
      <c r="D560" s="34" t="s">
        <v>897</v>
      </c>
      <c r="E560" s="35" t="s">
        <v>898</v>
      </c>
      <c r="F560" s="41">
        <v>5991</v>
      </c>
      <c r="G560" s="42">
        <v>23546</v>
      </c>
      <c r="H560" s="43">
        <v>24841</v>
      </c>
      <c r="I560" s="41">
        <v>0</v>
      </c>
      <c r="J560" s="42">
        <v>0</v>
      </c>
      <c r="K560" s="43">
        <v>0</v>
      </c>
      <c r="L560" s="41">
        <v>0</v>
      </c>
      <c r="M560" s="42">
        <v>0</v>
      </c>
      <c r="N560" s="43">
        <v>0</v>
      </c>
      <c r="O560" s="41">
        <v>0</v>
      </c>
      <c r="P560" s="42">
        <v>0</v>
      </c>
      <c r="Q560" s="43">
        <v>0</v>
      </c>
      <c r="R560" s="41">
        <v>0</v>
      </c>
      <c r="S560" s="42">
        <v>0</v>
      </c>
      <c r="T560" s="43">
        <v>0</v>
      </c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5991</v>
      </c>
      <c r="AL560" s="42">
        <v>23546</v>
      </c>
      <c r="AM560" s="43">
        <v>24841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2">
      <c r="C561" s="40" t="s">
        <v>22</v>
      </c>
      <c r="D561" s="34" t="s">
        <v>899</v>
      </c>
      <c r="E561" s="35" t="s">
        <v>900</v>
      </c>
      <c r="F561" s="41">
        <v>19936</v>
      </c>
      <c r="G561" s="42">
        <v>33853</v>
      </c>
      <c r="H561" s="43">
        <v>45946</v>
      </c>
      <c r="I561" s="41">
        <v>0</v>
      </c>
      <c r="J561" s="42">
        <v>0</v>
      </c>
      <c r="K561" s="43">
        <v>0</v>
      </c>
      <c r="L561" s="41">
        <v>0</v>
      </c>
      <c r="M561" s="42">
        <v>0</v>
      </c>
      <c r="N561" s="43">
        <v>0</v>
      </c>
      <c r="O561" s="41">
        <v>0</v>
      </c>
      <c r="P561" s="42">
        <v>0</v>
      </c>
      <c r="Q561" s="43">
        <v>0</v>
      </c>
      <c r="R561" s="41">
        <v>1800</v>
      </c>
      <c r="S561" s="42">
        <v>0</v>
      </c>
      <c r="T561" s="43">
        <v>0</v>
      </c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21736</v>
      </c>
      <c r="AL561" s="42">
        <v>33853</v>
      </c>
      <c r="AM561" s="43">
        <v>45946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2">
      <c r="C562" s="40" t="s">
        <v>22</v>
      </c>
      <c r="D562" s="34" t="s">
        <v>901</v>
      </c>
      <c r="E562" s="35" t="s">
        <v>902</v>
      </c>
      <c r="F562" s="41">
        <v>0</v>
      </c>
      <c r="G562" s="42">
        <v>505</v>
      </c>
      <c r="H562" s="43">
        <v>533</v>
      </c>
      <c r="I562" s="41">
        <v>0</v>
      </c>
      <c r="J562" s="42">
        <v>0</v>
      </c>
      <c r="K562" s="43">
        <v>0</v>
      </c>
      <c r="L562" s="41">
        <v>0</v>
      </c>
      <c r="M562" s="42">
        <v>0</v>
      </c>
      <c r="N562" s="43">
        <v>0</v>
      </c>
      <c r="O562" s="41">
        <v>0</v>
      </c>
      <c r="P562" s="42">
        <v>0</v>
      </c>
      <c r="Q562" s="43">
        <v>0</v>
      </c>
      <c r="R562" s="41">
        <v>0</v>
      </c>
      <c r="S562" s="42">
        <v>0</v>
      </c>
      <c r="T562" s="43">
        <v>0</v>
      </c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0</v>
      </c>
      <c r="AL562" s="42">
        <v>505</v>
      </c>
      <c r="AM562" s="43">
        <v>533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2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2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2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2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2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2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2">
      <c r="C569" s="40" t="s">
        <v>23</v>
      </c>
      <c r="D569" s="34" t="s">
        <v>361</v>
      </c>
      <c r="E569" s="35" t="s">
        <v>362</v>
      </c>
      <c r="F569" s="41">
        <v>0</v>
      </c>
      <c r="G569" s="42">
        <v>0</v>
      </c>
      <c r="H569" s="43">
        <v>0</v>
      </c>
      <c r="I569" s="41">
        <v>0</v>
      </c>
      <c r="J569" s="42">
        <v>0</v>
      </c>
      <c r="K569" s="43">
        <v>0</v>
      </c>
      <c r="L569" s="41">
        <v>0</v>
      </c>
      <c r="M569" s="42">
        <v>0</v>
      </c>
      <c r="N569" s="43">
        <v>0</v>
      </c>
      <c r="O569" s="41">
        <v>0</v>
      </c>
      <c r="P569" s="42">
        <v>0</v>
      </c>
      <c r="Q569" s="43">
        <v>0</v>
      </c>
      <c r="R569" s="41">
        <v>0</v>
      </c>
      <c r="S569" s="42">
        <v>0</v>
      </c>
      <c r="T569" s="43">
        <v>0</v>
      </c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0</v>
      </c>
      <c r="AL569" s="42">
        <v>0</v>
      </c>
      <c r="AM569" s="43">
        <v>0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2">
      <c r="C570" s="50" t="s">
        <v>364</v>
      </c>
      <c r="D570" s="51"/>
      <c r="E570" s="52"/>
      <c r="F570" s="53">
        <v>25927</v>
      </c>
      <c r="G570" s="54">
        <v>68082</v>
      </c>
      <c r="H570" s="55">
        <v>82058</v>
      </c>
      <c r="I570" s="53">
        <v>0</v>
      </c>
      <c r="J570" s="54">
        <v>0</v>
      </c>
      <c r="K570" s="55">
        <v>0</v>
      </c>
      <c r="L570" s="53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1800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27727</v>
      </c>
      <c r="AL570" s="54">
        <v>68082</v>
      </c>
      <c r="AM570" s="55">
        <v>82058</v>
      </c>
      <c r="AT570" s="32">
        <v>1</v>
      </c>
    </row>
    <row r="571" spans="1:50" ht="15" customHeight="1" x14ac:dyDescent="0.2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2">
      <c r="C572" s="56" t="s">
        <v>31</v>
      </c>
      <c r="D572" s="57"/>
      <c r="E572" s="58"/>
      <c r="F572" s="53">
        <v>871192</v>
      </c>
      <c r="G572" s="54">
        <v>764753</v>
      </c>
      <c r="H572" s="55">
        <v>993374</v>
      </c>
      <c r="I572" s="53">
        <v>6600</v>
      </c>
      <c r="J572" s="54">
        <v>7200</v>
      </c>
      <c r="K572" s="55">
        <v>6700</v>
      </c>
      <c r="L572" s="53">
        <v>0</v>
      </c>
      <c r="M572" s="54">
        <v>0</v>
      </c>
      <c r="N572" s="55">
        <v>0</v>
      </c>
      <c r="O572" s="53">
        <v>3600</v>
      </c>
      <c r="P572" s="54">
        <v>0</v>
      </c>
      <c r="Q572" s="55">
        <v>0</v>
      </c>
      <c r="R572" s="53">
        <v>13150</v>
      </c>
      <c r="S572" s="54">
        <v>4950</v>
      </c>
      <c r="T572" s="55">
        <v>6000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894542</v>
      </c>
      <c r="AL572" s="54">
        <v>776903</v>
      </c>
      <c r="AM572" s="55">
        <v>1006074</v>
      </c>
      <c r="AT572" s="32">
        <v>1</v>
      </c>
    </row>
    <row r="573" spans="1:50" ht="15" customHeight="1" x14ac:dyDescent="0.2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2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2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2">
      <c r="A576" s="23"/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0999999999999996" hidden="1" customHeight="1" x14ac:dyDescent="0.2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2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2">
      <c r="B583" s="15"/>
      <c r="C583" s="40" t="s">
        <v>22</v>
      </c>
      <c r="D583" s="34" t="s">
        <v>903</v>
      </c>
      <c r="E583" s="35" t="s">
        <v>904</v>
      </c>
      <c r="F583" s="41">
        <v>13831</v>
      </c>
      <c r="G583" s="42">
        <v>14000</v>
      </c>
      <c r="H583" s="43">
        <v>14770</v>
      </c>
      <c r="I583" s="41">
        <v>0</v>
      </c>
      <c r="J583" s="42">
        <v>0</v>
      </c>
      <c r="K583" s="43">
        <v>0</v>
      </c>
      <c r="L583" s="41">
        <v>0</v>
      </c>
      <c r="M583" s="42">
        <v>0</v>
      </c>
      <c r="N583" s="43">
        <v>0</v>
      </c>
      <c r="O583" s="41">
        <v>0</v>
      </c>
      <c r="P583" s="42">
        <v>0</v>
      </c>
      <c r="Q583" s="43">
        <v>0</v>
      </c>
      <c r="R583" s="41">
        <v>0</v>
      </c>
      <c r="S583" s="42">
        <v>0</v>
      </c>
      <c r="T583" s="43">
        <v>0</v>
      </c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13831</v>
      </c>
      <c r="AL583" s="42">
        <v>14000</v>
      </c>
      <c r="AM583" s="43">
        <v>14770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2">
      <c r="B584" s="15"/>
      <c r="C584" s="40" t="s">
        <v>22</v>
      </c>
      <c r="D584" s="34" t="s">
        <v>905</v>
      </c>
      <c r="E584" s="35" t="s">
        <v>906</v>
      </c>
      <c r="F584" s="41">
        <v>18496</v>
      </c>
      <c r="G584" s="42">
        <v>17736</v>
      </c>
      <c r="H584" s="43">
        <v>18711</v>
      </c>
      <c r="I584" s="41">
        <v>0</v>
      </c>
      <c r="J584" s="42">
        <v>0</v>
      </c>
      <c r="K584" s="43">
        <v>0</v>
      </c>
      <c r="L584" s="41">
        <v>0</v>
      </c>
      <c r="M584" s="42">
        <v>0</v>
      </c>
      <c r="N584" s="43">
        <v>0</v>
      </c>
      <c r="O584" s="41">
        <v>0</v>
      </c>
      <c r="P584" s="42">
        <v>0</v>
      </c>
      <c r="Q584" s="43">
        <v>0</v>
      </c>
      <c r="R584" s="41">
        <v>0</v>
      </c>
      <c r="S584" s="42">
        <v>0</v>
      </c>
      <c r="T584" s="43">
        <v>0</v>
      </c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18496</v>
      </c>
      <c r="AL584" s="42">
        <v>17736</v>
      </c>
      <c r="AM584" s="43">
        <v>18711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2">
      <c r="B585" s="15"/>
      <c r="C585" s="40" t="s">
        <v>22</v>
      </c>
      <c r="D585" s="34" t="s">
        <v>907</v>
      </c>
      <c r="E585" s="35" t="s">
        <v>908</v>
      </c>
      <c r="F585" s="41">
        <v>8670</v>
      </c>
      <c r="G585" s="42">
        <v>9499</v>
      </c>
      <c r="H585" s="43">
        <v>10021</v>
      </c>
      <c r="I585" s="41">
        <v>0</v>
      </c>
      <c r="J585" s="42">
        <v>0</v>
      </c>
      <c r="K585" s="43">
        <v>0</v>
      </c>
      <c r="L585" s="41">
        <v>0</v>
      </c>
      <c r="M585" s="42">
        <v>0</v>
      </c>
      <c r="N585" s="43">
        <v>0</v>
      </c>
      <c r="O585" s="41">
        <v>0</v>
      </c>
      <c r="P585" s="42">
        <v>0</v>
      </c>
      <c r="Q585" s="43">
        <v>0</v>
      </c>
      <c r="R585" s="41">
        <v>0</v>
      </c>
      <c r="S585" s="42">
        <v>2700</v>
      </c>
      <c r="T585" s="43">
        <v>2000</v>
      </c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8670</v>
      </c>
      <c r="AL585" s="42">
        <v>12199</v>
      </c>
      <c r="AM585" s="43">
        <v>12021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2">
      <c r="B586" s="15"/>
      <c r="C586" s="40" t="s">
        <v>22</v>
      </c>
      <c r="D586" s="34" t="s">
        <v>909</v>
      </c>
      <c r="E586" s="35" t="s">
        <v>910</v>
      </c>
      <c r="F586" s="41">
        <v>13232</v>
      </c>
      <c r="G586" s="42">
        <v>12786</v>
      </c>
      <c r="H586" s="43">
        <v>13489</v>
      </c>
      <c r="I586" s="41">
        <v>0</v>
      </c>
      <c r="J586" s="42">
        <v>0</v>
      </c>
      <c r="K586" s="43">
        <v>0</v>
      </c>
      <c r="L586" s="41">
        <v>0</v>
      </c>
      <c r="M586" s="42">
        <v>0</v>
      </c>
      <c r="N586" s="43">
        <v>0</v>
      </c>
      <c r="O586" s="41">
        <v>0</v>
      </c>
      <c r="P586" s="42">
        <v>0</v>
      </c>
      <c r="Q586" s="43">
        <v>0</v>
      </c>
      <c r="R586" s="41">
        <v>0</v>
      </c>
      <c r="S586" s="42">
        <v>0</v>
      </c>
      <c r="T586" s="43">
        <v>0</v>
      </c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13232</v>
      </c>
      <c r="AL586" s="42">
        <v>12786</v>
      </c>
      <c r="AM586" s="43">
        <v>13489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2">
      <c r="B587" s="15"/>
      <c r="C587" s="40" t="s">
        <v>22</v>
      </c>
      <c r="D587" s="34" t="s">
        <v>911</v>
      </c>
      <c r="E587" s="35" t="s">
        <v>912</v>
      </c>
      <c r="F587" s="41">
        <v>4152</v>
      </c>
      <c r="G587" s="42">
        <v>10157</v>
      </c>
      <c r="H587" s="43">
        <v>10716</v>
      </c>
      <c r="I587" s="41">
        <v>0</v>
      </c>
      <c r="J587" s="42">
        <v>0</v>
      </c>
      <c r="K587" s="43">
        <v>0</v>
      </c>
      <c r="L587" s="41">
        <v>0</v>
      </c>
      <c r="M587" s="42">
        <v>0</v>
      </c>
      <c r="N587" s="43">
        <v>0</v>
      </c>
      <c r="O587" s="41">
        <v>0</v>
      </c>
      <c r="P587" s="42">
        <v>0</v>
      </c>
      <c r="Q587" s="43">
        <v>0</v>
      </c>
      <c r="R587" s="41">
        <v>0</v>
      </c>
      <c r="S587" s="42">
        <v>0</v>
      </c>
      <c r="T587" s="43">
        <v>0</v>
      </c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4152</v>
      </c>
      <c r="AL587" s="42">
        <v>10157</v>
      </c>
      <c r="AM587" s="43">
        <v>10716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2">
      <c r="B593" s="15"/>
      <c r="C593" s="40" t="s">
        <v>23</v>
      </c>
      <c r="D593" s="34" t="s">
        <v>368</v>
      </c>
      <c r="E593" s="35" t="s">
        <v>369</v>
      </c>
      <c r="F593" s="41">
        <v>0</v>
      </c>
      <c r="G593" s="42">
        <v>0</v>
      </c>
      <c r="H593" s="43">
        <v>0</v>
      </c>
      <c r="I593" s="41">
        <v>0</v>
      </c>
      <c r="J593" s="42">
        <v>0</v>
      </c>
      <c r="K593" s="43">
        <v>0</v>
      </c>
      <c r="L593" s="41">
        <v>100233</v>
      </c>
      <c r="M593" s="42">
        <v>195600</v>
      </c>
      <c r="N593" s="43">
        <v>239692</v>
      </c>
      <c r="O593" s="41">
        <v>298262</v>
      </c>
      <c r="P593" s="42">
        <v>354612</v>
      </c>
      <c r="Q593" s="43">
        <v>411341</v>
      </c>
      <c r="R593" s="41">
        <v>1200</v>
      </c>
      <c r="S593" s="42">
        <v>1260</v>
      </c>
      <c r="T593" s="43">
        <v>1330</v>
      </c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399695</v>
      </c>
      <c r="AL593" s="42">
        <v>551472</v>
      </c>
      <c r="AM593" s="43">
        <v>652363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2">
      <c r="B594" s="15"/>
      <c r="C594" s="50" t="s">
        <v>378</v>
      </c>
      <c r="D594" s="51"/>
      <c r="E594" s="52"/>
      <c r="F594" s="53">
        <v>58381</v>
      </c>
      <c r="G594" s="54">
        <v>64178</v>
      </c>
      <c r="H594" s="55">
        <v>67707</v>
      </c>
      <c r="I594" s="53">
        <v>0</v>
      </c>
      <c r="J594" s="54">
        <v>0</v>
      </c>
      <c r="K594" s="55">
        <v>0</v>
      </c>
      <c r="L594" s="53">
        <v>100233</v>
      </c>
      <c r="M594" s="54">
        <v>195600</v>
      </c>
      <c r="N594" s="55">
        <v>239692</v>
      </c>
      <c r="O594" s="53">
        <v>298262</v>
      </c>
      <c r="P594" s="54">
        <v>354612</v>
      </c>
      <c r="Q594" s="55">
        <v>411341</v>
      </c>
      <c r="R594" s="53">
        <v>1200</v>
      </c>
      <c r="S594" s="54">
        <v>3960</v>
      </c>
      <c r="T594" s="55">
        <v>3330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458076</v>
      </c>
      <c r="AL594" s="54">
        <v>618350</v>
      </c>
      <c r="AM594" s="55">
        <v>722070</v>
      </c>
      <c r="AT594" s="32">
        <v>1</v>
      </c>
    </row>
    <row r="595" spans="2:50" ht="15" customHeight="1" x14ac:dyDescent="0.2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2">
      <c r="B596" s="15"/>
      <c r="C596" s="40" t="s">
        <v>22</v>
      </c>
      <c r="D596" s="34" t="s">
        <v>913</v>
      </c>
      <c r="E596" s="35" t="s">
        <v>914</v>
      </c>
      <c r="F596" s="41">
        <v>12082</v>
      </c>
      <c r="G596" s="42">
        <v>9333</v>
      </c>
      <c r="H596" s="43">
        <v>9846</v>
      </c>
      <c r="I596" s="41">
        <v>0</v>
      </c>
      <c r="J596" s="42">
        <v>0</v>
      </c>
      <c r="K596" s="43">
        <v>0</v>
      </c>
      <c r="L596" s="41">
        <v>0</v>
      </c>
      <c r="M596" s="42">
        <v>0</v>
      </c>
      <c r="N596" s="43">
        <v>0</v>
      </c>
      <c r="O596" s="41">
        <v>0</v>
      </c>
      <c r="P596" s="42">
        <v>0</v>
      </c>
      <c r="Q596" s="43">
        <v>0</v>
      </c>
      <c r="R596" s="41">
        <v>1800</v>
      </c>
      <c r="S596" s="42">
        <v>0</v>
      </c>
      <c r="T596" s="43">
        <v>0</v>
      </c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13882</v>
      </c>
      <c r="AL596" s="42">
        <v>9333</v>
      </c>
      <c r="AM596" s="43">
        <v>9846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2">
      <c r="B597" s="15"/>
      <c r="C597" s="40" t="s">
        <v>22</v>
      </c>
      <c r="D597" s="34" t="s">
        <v>915</v>
      </c>
      <c r="E597" s="35" t="s">
        <v>916</v>
      </c>
      <c r="F597" s="41">
        <v>33114</v>
      </c>
      <c r="G597" s="42">
        <v>27925</v>
      </c>
      <c r="H597" s="43">
        <v>29461</v>
      </c>
      <c r="I597" s="41">
        <v>0</v>
      </c>
      <c r="J597" s="42">
        <v>0</v>
      </c>
      <c r="K597" s="43">
        <v>0</v>
      </c>
      <c r="L597" s="41">
        <v>0</v>
      </c>
      <c r="M597" s="42">
        <v>0</v>
      </c>
      <c r="N597" s="43">
        <v>0</v>
      </c>
      <c r="O597" s="41">
        <v>0</v>
      </c>
      <c r="P597" s="42">
        <v>0</v>
      </c>
      <c r="Q597" s="43">
        <v>0</v>
      </c>
      <c r="R597" s="41">
        <v>1750</v>
      </c>
      <c r="S597" s="42">
        <v>500</v>
      </c>
      <c r="T597" s="43">
        <v>500</v>
      </c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34864</v>
      </c>
      <c r="AL597" s="42">
        <v>28425</v>
      </c>
      <c r="AM597" s="43">
        <v>29961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2">
      <c r="B598" s="15"/>
      <c r="C598" s="40" t="s">
        <v>22</v>
      </c>
      <c r="D598" s="34" t="s">
        <v>917</v>
      </c>
      <c r="E598" s="35" t="s">
        <v>918</v>
      </c>
      <c r="F598" s="41">
        <v>22852</v>
      </c>
      <c r="G598" s="42">
        <v>25145</v>
      </c>
      <c r="H598" s="43">
        <v>26528</v>
      </c>
      <c r="I598" s="41">
        <v>0</v>
      </c>
      <c r="J598" s="42">
        <v>0</v>
      </c>
      <c r="K598" s="43">
        <v>0</v>
      </c>
      <c r="L598" s="41">
        <v>0</v>
      </c>
      <c r="M598" s="42">
        <v>0</v>
      </c>
      <c r="N598" s="43">
        <v>0</v>
      </c>
      <c r="O598" s="41">
        <v>0</v>
      </c>
      <c r="P598" s="42">
        <v>0</v>
      </c>
      <c r="Q598" s="43">
        <v>0</v>
      </c>
      <c r="R598" s="41">
        <v>0</v>
      </c>
      <c r="S598" s="42">
        <v>0</v>
      </c>
      <c r="T598" s="43">
        <v>0</v>
      </c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22852</v>
      </c>
      <c r="AL598" s="42">
        <v>25145</v>
      </c>
      <c r="AM598" s="43">
        <v>26528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41">
        <v>24544</v>
      </c>
      <c r="G599" s="42">
        <v>25642</v>
      </c>
      <c r="H599" s="43">
        <v>27052</v>
      </c>
      <c r="I599" s="41">
        <v>0</v>
      </c>
      <c r="J599" s="42">
        <v>0</v>
      </c>
      <c r="K599" s="43">
        <v>0</v>
      </c>
      <c r="L599" s="41">
        <v>0</v>
      </c>
      <c r="M599" s="42">
        <v>0</v>
      </c>
      <c r="N599" s="43">
        <v>0</v>
      </c>
      <c r="O599" s="41">
        <v>0</v>
      </c>
      <c r="P599" s="42">
        <v>0</v>
      </c>
      <c r="Q599" s="43">
        <v>0</v>
      </c>
      <c r="R599" s="41">
        <v>1800</v>
      </c>
      <c r="S599" s="42">
        <v>0</v>
      </c>
      <c r="T599" s="43">
        <v>0</v>
      </c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26344</v>
      </c>
      <c r="AL599" s="42">
        <v>25642</v>
      </c>
      <c r="AM599" s="43">
        <v>27052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2">
      <c r="B606" s="15"/>
      <c r="C606" s="40" t="s">
        <v>23</v>
      </c>
      <c r="D606" s="34" t="s">
        <v>381</v>
      </c>
      <c r="E606" s="35" t="s">
        <v>382</v>
      </c>
      <c r="F606" s="41">
        <v>0</v>
      </c>
      <c r="G606" s="42">
        <v>0</v>
      </c>
      <c r="H606" s="43">
        <v>0</v>
      </c>
      <c r="I606" s="41">
        <v>0</v>
      </c>
      <c r="J606" s="42">
        <v>0</v>
      </c>
      <c r="K606" s="43">
        <v>0</v>
      </c>
      <c r="L606" s="41">
        <v>0</v>
      </c>
      <c r="M606" s="42">
        <v>0</v>
      </c>
      <c r="N606" s="43">
        <v>0</v>
      </c>
      <c r="O606" s="41">
        <v>50000</v>
      </c>
      <c r="P606" s="42">
        <v>80000</v>
      </c>
      <c r="Q606" s="43">
        <v>95000</v>
      </c>
      <c r="R606" s="41">
        <v>0</v>
      </c>
      <c r="S606" s="42">
        <v>0</v>
      </c>
      <c r="T606" s="43">
        <v>0</v>
      </c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50000</v>
      </c>
      <c r="AL606" s="42">
        <v>80000</v>
      </c>
      <c r="AM606" s="43">
        <v>95000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2">
      <c r="B607" s="15"/>
      <c r="C607" s="50" t="s">
        <v>384</v>
      </c>
      <c r="D607" s="51"/>
      <c r="E607" s="52"/>
      <c r="F607" s="53">
        <v>92592</v>
      </c>
      <c r="G607" s="54">
        <v>88045</v>
      </c>
      <c r="H607" s="55">
        <v>92887</v>
      </c>
      <c r="I607" s="53">
        <v>0</v>
      </c>
      <c r="J607" s="54">
        <v>0</v>
      </c>
      <c r="K607" s="55">
        <v>0</v>
      </c>
      <c r="L607" s="53">
        <v>0</v>
      </c>
      <c r="M607" s="54">
        <v>0</v>
      </c>
      <c r="N607" s="55">
        <v>0</v>
      </c>
      <c r="O607" s="53">
        <v>50000</v>
      </c>
      <c r="P607" s="54">
        <v>80000</v>
      </c>
      <c r="Q607" s="55">
        <v>95000</v>
      </c>
      <c r="R607" s="53">
        <v>5350</v>
      </c>
      <c r="S607" s="54">
        <v>500</v>
      </c>
      <c r="T607" s="55">
        <v>500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147942</v>
      </c>
      <c r="AL607" s="54">
        <v>168545</v>
      </c>
      <c r="AM607" s="55">
        <v>188387</v>
      </c>
      <c r="AT607" s="32">
        <v>1</v>
      </c>
    </row>
    <row r="608" spans="2:50" ht="15" customHeight="1" x14ac:dyDescent="0.2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2">
      <c r="B609" s="15"/>
      <c r="C609" s="40" t="s">
        <v>22</v>
      </c>
      <c r="D609" s="34" t="s">
        <v>921</v>
      </c>
      <c r="E609" s="35" t="s">
        <v>922</v>
      </c>
      <c r="F609" s="41">
        <v>30501</v>
      </c>
      <c r="G609" s="42">
        <v>15018</v>
      </c>
      <c r="H609" s="43">
        <v>15844</v>
      </c>
      <c r="I609" s="41">
        <v>0</v>
      </c>
      <c r="J609" s="42">
        <v>0</v>
      </c>
      <c r="K609" s="43">
        <v>0</v>
      </c>
      <c r="L609" s="41">
        <v>0</v>
      </c>
      <c r="M609" s="42">
        <v>0</v>
      </c>
      <c r="N609" s="43">
        <v>0</v>
      </c>
      <c r="O609" s="41">
        <v>0</v>
      </c>
      <c r="P609" s="42">
        <v>0</v>
      </c>
      <c r="Q609" s="43">
        <v>0</v>
      </c>
      <c r="R609" s="41">
        <v>0</v>
      </c>
      <c r="S609" s="42">
        <v>0</v>
      </c>
      <c r="T609" s="43">
        <v>0</v>
      </c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30501</v>
      </c>
      <c r="AL609" s="42">
        <v>15018</v>
      </c>
      <c r="AM609" s="43">
        <v>15844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2">
      <c r="B610" s="15"/>
      <c r="C610" s="40" t="s">
        <v>22</v>
      </c>
      <c r="D610" s="34" t="s">
        <v>923</v>
      </c>
      <c r="E610" s="35" t="s">
        <v>924</v>
      </c>
      <c r="F610" s="41">
        <v>9293</v>
      </c>
      <c r="G610" s="42">
        <v>13886</v>
      </c>
      <c r="H610" s="43">
        <v>14650</v>
      </c>
      <c r="I610" s="41">
        <v>0</v>
      </c>
      <c r="J610" s="42">
        <v>0</v>
      </c>
      <c r="K610" s="43">
        <v>0</v>
      </c>
      <c r="L610" s="41">
        <v>0</v>
      </c>
      <c r="M610" s="42">
        <v>0</v>
      </c>
      <c r="N610" s="43">
        <v>0</v>
      </c>
      <c r="O610" s="41">
        <v>0</v>
      </c>
      <c r="P610" s="42">
        <v>0</v>
      </c>
      <c r="Q610" s="43">
        <v>0</v>
      </c>
      <c r="R610" s="41">
        <v>1800</v>
      </c>
      <c r="S610" s="42">
        <v>0</v>
      </c>
      <c r="T610" s="43">
        <v>0</v>
      </c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11093</v>
      </c>
      <c r="AL610" s="42">
        <v>13886</v>
      </c>
      <c r="AM610" s="43">
        <v>14650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2">
      <c r="B611" s="15"/>
      <c r="C611" s="40" t="s">
        <v>22</v>
      </c>
      <c r="D611" s="34" t="s">
        <v>386</v>
      </c>
      <c r="E611" s="35" t="s">
        <v>925</v>
      </c>
      <c r="F611" s="41">
        <v>61385</v>
      </c>
      <c r="G611" s="42">
        <v>62957</v>
      </c>
      <c r="H611" s="43">
        <v>82904</v>
      </c>
      <c r="I611" s="41">
        <v>1000</v>
      </c>
      <c r="J611" s="42">
        <v>1002</v>
      </c>
      <c r="K611" s="43">
        <v>200</v>
      </c>
      <c r="L611" s="41">
        <v>0</v>
      </c>
      <c r="M611" s="42">
        <v>0</v>
      </c>
      <c r="N611" s="43">
        <v>0</v>
      </c>
      <c r="O611" s="41">
        <v>0</v>
      </c>
      <c r="P611" s="42">
        <v>0</v>
      </c>
      <c r="Q611" s="43">
        <v>0</v>
      </c>
      <c r="R611" s="41">
        <v>600</v>
      </c>
      <c r="S611" s="42">
        <v>200</v>
      </c>
      <c r="T611" s="43">
        <v>200</v>
      </c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62985</v>
      </c>
      <c r="AL611" s="42">
        <v>64159</v>
      </c>
      <c r="AM611" s="43">
        <v>83304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2">
      <c r="B612" s="15"/>
      <c r="C612" s="40" t="s">
        <v>22</v>
      </c>
      <c r="D612" s="34" t="s">
        <v>926</v>
      </c>
      <c r="E612" s="35" t="s">
        <v>927</v>
      </c>
      <c r="F612" s="41">
        <v>60165</v>
      </c>
      <c r="G612" s="42">
        <v>49123</v>
      </c>
      <c r="H612" s="43">
        <v>57100</v>
      </c>
      <c r="I612" s="41">
        <v>0</v>
      </c>
      <c r="J612" s="42">
        <v>0</v>
      </c>
      <c r="K612" s="43">
        <v>0</v>
      </c>
      <c r="L612" s="41">
        <v>0</v>
      </c>
      <c r="M612" s="42">
        <v>0</v>
      </c>
      <c r="N612" s="43">
        <v>0</v>
      </c>
      <c r="O612" s="41">
        <v>0</v>
      </c>
      <c r="P612" s="42">
        <v>0</v>
      </c>
      <c r="Q612" s="43">
        <v>0</v>
      </c>
      <c r="R612" s="41">
        <v>0</v>
      </c>
      <c r="S612" s="42">
        <v>0</v>
      </c>
      <c r="T612" s="43">
        <v>0</v>
      </c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60165</v>
      </c>
      <c r="AL612" s="42">
        <v>49123</v>
      </c>
      <c r="AM612" s="43">
        <v>57100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2">
      <c r="B619" s="15"/>
      <c r="C619" s="40" t="s">
        <v>23</v>
      </c>
      <c r="D619" s="34" t="s">
        <v>928</v>
      </c>
      <c r="E619" s="35" t="s">
        <v>929</v>
      </c>
      <c r="F619" s="41">
        <v>0</v>
      </c>
      <c r="G619" s="42">
        <v>0</v>
      </c>
      <c r="H619" s="43">
        <v>0</v>
      </c>
      <c r="I619" s="41">
        <v>0</v>
      </c>
      <c r="J619" s="42">
        <v>0</v>
      </c>
      <c r="K619" s="43">
        <v>0</v>
      </c>
      <c r="L619" s="41">
        <v>0</v>
      </c>
      <c r="M619" s="42">
        <v>0</v>
      </c>
      <c r="N619" s="43">
        <v>0</v>
      </c>
      <c r="O619" s="41">
        <v>0</v>
      </c>
      <c r="P619" s="42">
        <v>0</v>
      </c>
      <c r="Q619" s="43">
        <v>0</v>
      </c>
      <c r="R619" s="41">
        <v>0</v>
      </c>
      <c r="S619" s="42">
        <v>0</v>
      </c>
      <c r="T619" s="43">
        <v>0</v>
      </c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0</v>
      </c>
      <c r="AL619" s="42">
        <v>0</v>
      </c>
      <c r="AM619" s="43">
        <v>0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2">
      <c r="B620" s="15"/>
      <c r="C620" s="50" t="s">
        <v>930</v>
      </c>
      <c r="D620" s="51"/>
      <c r="E620" s="52"/>
      <c r="F620" s="53">
        <v>161344</v>
      </c>
      <c r="G620" s="54">
        <v>140984</v>
      </c>
      <c r="H620" s="55">
        <v>170498</v>
      </c>
      <c r="I620" s="53">
        <v>1000</v>
      </c>
      <c r="J620" s="54">
        <v>1002</v>
      </c>
      <c r="K620" s="55">
        <v>200</v>
      </c>
      <c r="L620" s="53">
        <v>0</v>
      </c>
      <c r="M620" s="54">
        <v>0</v>
      </c>
      <c r="N620" s="55">
        <v>0</v>
      </c>
      <c r="O620" s="53">
        <v>0</v>
      </c>
      <c r="P620" s="54">
        <v>0</v>
      </c>
      <c r="Q620" s="55">
        <v>0</v>
      </c>
      <c r="R620" s="53">
        <v>2400</v>
      </c>
      <c r="S620" s="54">
        <v>200</v>
      </c>
      <c r="T620" s="55">
        <v>200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164744</v>
      </c>
      <c r="AL620" s="54">
        <v>142186</v>
      </c>
      <c r="AM620" s="55">
        <v>170898</v>
      </c>
      <c r="AT620" s="32">
        <v>1</v>
      </c>
    </row>
    <row r="621" spans="2:50" ht="15" customHeight="1" x14ac:dyDescent="0.2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2">
      <c r="B622" s="15"/>
      <c r="C622" s="40" t="s">
        <v>22</v>
      </c>
      <c r="D622" s="34" t="s">
        <v>931</v>
      </c>
      <c r="E622" s="35" t="s">
        <v>932</v>
      </c>
      <c r="F622" s="41">
        <v>3945</v>
      </c>
      <c r="G622" s="42">
        <v>132</v>
      </c>
      <c r="H622" s="43">
        <v>139</v>
      </c>
      <c r="I622" s="41">
        <v>0</v>
      </c>
      <c r="J622" s="42">
        <v>0</v>
      </c>
      <c r="K622" s="43">
        <v>0</v>
      </c>
      <c r="L622" s="41">
        <v>30000</v>
      </c>
      <c r="M622" s="42">
        <v>80000</v>
      </c>
      <c r="N622" s="43">
        <v>90000</v>
      </c>
      <c r="O622" s="41">
        <v>0</v>
      </c>
      <c r="P622" s="42">
        <v>0</v>
      </c>
      <c r="Q622" s="43">
        <v>0</v>
      </c>
      <c r="R622" s="41">
        <v>0</v>
      </c>
      <c r="S622" s="42">
        <v>0</v>
      </c>
      <c r="T622" s="43">
        <v>0</v>
      </c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33945</v>
      </c>
      <c r="AL622" s="42">
        <v>80132</v>
      </c>
      <c r="AM622" s="43">
        <v>90139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2">
      <c r="B623" s="15"/>
      <c r="C623" s="40" t="s">
        <v>22</v>
      </c>
      <c r="D623" s="34" t="s">
        <v>933</v>
      </c>
      <c r="E623" s="35" t="s">
        <v>934</v>
      </c>
      <c r="F623" s="41">
        <v>13864</v>
      </c>
      <c r="G623" s="42">
        <v>7300</v>
      </c>
      <c r="H623" s="43">
        <v>7702</v>
      </c>
      <c r="I623" s="41">
        <v>0</v>
      </c>
      <c r="J623" s="42">
        <v>0</v>
      </c>
      <c r="K623" s="43">
        <v>0</v>
      </c>
      <c r="L623" s="41">
        <v>0</v>
      </c>
      <c r="M623" s="42">
        <v>0</v>
      </c>
      <c r="N623" s="43">
        <v>0</v>
      </c>
      <c r="O623" s="41">
        <v>0</v>
      </c>
      <c r="P623" s="42">
        <v>0</v>
      </c>
      <c r="Q623" s="43">
        <v>0</v>
      </c>
      <c r="R623" s="41">
        <v>0</v>
      </c>
      <c r="S623" s="42">
        <v>2750</v>
      </c>
      <c r="T623" s="43">
        <v>2000</v>
      </c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13864</v>
      </c>
      <c r="AL623" s="42">
        <v>10050</v>
      </c>
      <c r="AM623" s="43">
        <v>9702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2">
      <c r="B624" s="15"/>
      <c r="C624" s="40" t="s">
        <v>22</v>
      </c>
      <c r="D624" s="34" t="s">
        <v>935</v>
      </c>
      <c r="E624" s="35" t="s">
        <v>936</v>
      </c>
      <c r="F624" s="41">
        <v>1449</v>
      </c>
      <c r="G624" s="42">
        <v>149</v>
      </c>
      <c r="H624" s="43">
        <v>157</v>
      </c>
      <c r="I624" s="41">
        <v>0</v>
      </c>
      <c r="J624" s="42">
        <v>0</v>
      </c>
      <c r="K624" s="43">
        <v>0</v>
      </c>
      <c r="L624" s="41">
        <v>0</v>
      </c>
      <c r="M624" s="42">
        <v>0</v>
      </c>
      <c r="N624" s="43">
        <v>0</v>
      </c>
      <c r="O624" s="41">
        <v>0</v>
      </c>
      <c r="P624" s="42">
        <v>0</v>
      </c>
      <c r="Q624" s="43">
        <v>0</v>
      </c>
      <c r="R624" s="41">
        <v>0</v>
      </c>
      <c r="S624" s="42">
        <v>0</v>
      </c>
      <c r="T624" s="43">
        <v>0</v>
      </c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1449</v>
      </c>
      <c r="AL624" s="42">
        <v>149</v>
      </c>
      <c r="AM624" s="43">
        <v>157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2">
      <c r="B625" s="15"/>
      <c r="C625" s="40" t="s">
        <v>22</v>
      </c>
      <c r="D625" s="34" t="s">
        <v>392</v>
      </c>
      <c r="E625" s="35" t="s">
        <v>937</v>
      </c>
      <c r="F625" s="41">
        <v>20226</v>
      </c>
      <c r="G625" s="42">
        <v>37432</v>
      </c>
      <c r="H625" s="43">
        <v>39491</v>
      </c>
      <c r="I625" s="41">
        <v>0</v>
      </c>
      <c r="J625" s="42">
        <v>0</v>
      </c>
      <c r="K625" s="43">
        <v>0</v>
      </c>
      <c r="L625" s="41">
        <v>0</v>
      </c>
      <c r="M625" s="42">
        <v>0</v>
      </c>
      <c r="N625" s="43">
        <v>0</v>
      </c>
      <c r="O625" s="41">
        <v>183558</v>
      </c>
      <c r="P625" s="42">
        <v>250000</v>
      </c>
      <c r="Q625" s="43">
        <v>300000</v>
      </c>
      <c r="R625" s="41">
        <v>0</v>
      </c>
      <c r="S625" s="42">
        <v>0</v>
      </c>
      <c r="T625" s="43">
        <v>0</v>
      </c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203784</v>
      </c>
      <c r="AL625" s="42">
        <v>287432</v>
      </c>
      <c r="AM625" s="43">
        <v>339491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2">
      <c r="B626" s="15"/>
      <c r="C626" s="40" t="s">
        <v>22</v>
      </c>
      <c r="D626" s="34" t="s">
        <v>938</v>
      </c>
      <c r="E626" s="35" t="s">
        <v>939</v>
      </c>
      <c r="F626" s="41">
        <v>14019</v>
      </c>
      <c r="G626" s="42">
        <v>0</v>
      </c>
      <c r="H626" s="43">
        <v>0</v>
      </c>
      <c r="I626" s="41">
        <v>0</v>
      </c>
      <c r="J626" s="42">
        <v>0</v>
      </c>
      <c r="K626" s="43">
        <v>0</v>
      </c>
      <c r="L626" s="41">
        <v>40000</v>
      </c>
      <c r="M626" s="42">
        <v>85000</v>
      </c>
      <c r="N626" s="43">
        <v>90000</v>
      </c>
      <c r="O626" s="41">
        <v>0</v>
      </c>
      <c r="P626" s="42">
        <v>0</v>
      </c>
      <c r="Q626" s="43">
        <v>0</v>
      </c>
      <c r="R626" s="41">
        <v>1200</v>
      </c>
      <c r="S626" s="42">
        <v>1260</v>
      </c>
      <c r="T626" s="43">
        <v>1330</v>
      </c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55219</v>
      </c>
      <c r="AL626" s="42">
        <v>86260</v>
      </c>
      <c r="AM626" s="43">
        <v>91330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2">
      <c r="B632" s="15"/>
      <c r="C632" s="40" t="s">
        <v>23</v>
      </c>
      <c r="D632" s="34" t="s">
        <v>940</v>
      </c>
      <c r="E632" s="35" t="s">
        <v>941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43">
        <v>0</v>
      </c>
      <c r="L632" s="41">
        <v>0</v>
      </c>
      <c r="M632" s="42">
        <v>0</v>
      </c>
      <c r="N632" s="43">
        <v>0</v>
      </c>
      <c r="O632" s="41">
        <v>0</v>
      </c>
      <c r="P632" s="42">
        <v>0</v>
      </c>
      <c r="Q632" s="43">
        <v>0</v>
      </c>
      <c r="R632" s="41">
        <v>0</v>
      </c>
      <c r="S632" s="42">
        <v>0</v>
      </c>
      <c r="T632" s="43">
        <v>0</v>
      </c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0</v>
      </c>
      <c r="AL632" s="42">
        <v>0</v>
      </c>
      <c r="AM632" s="43">
        <v>0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2">
      <c r="B633" s="15"/>
      <c r="C633" s="50" t="s">
        <v>394</v>
      </c>
      <c r="D633" s="51"/>
      <c r="E633" s="52"/>
      <c r="F633" s="53">
        <v>53503</v>
      </c>
      <c r="G633" s="54">
        <v>45013</v>
      </c>
      <c r="H633" s="55">
        <v>47489</v>
      </c>
      <c r="I633" s="53">
        <v>0</v>
      </c>
      <c r="J633" s="54">
        <v>0</v>
      </c>
      <c r="K633" s="55">
        <v>0</v>
      </c>
      <c r="L633" s="53">
        <v>70000</v>
      </c>
      <c r="M633" s="54">
        <v>165000</v>
      </c>
      <c r="N633" s="55">
        <v>180000</v>
      </c>
      <c r="O633" s="53">
        <v>183558</v>
      </c>
      <c r="P633" s="54">
        <v>250000</v>
      </c>
      <c r="Q633" s="55">
        <v>300000</v>
      </c>
      <c r="R633" s="53">
        <v>1200</v>
      </c>
      <c r="S633" s="54">
        <v>4010</v>
      </c>
      <c r="T633" s="55">
        <v>3330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308261</v>
      </c>
      <c r="AL633" s="54">
        <v>464023</v>
      </c>
      <c r="AM633" s="55">
        <v>530819</v>
      </c>
      <c r="AT633" s="32">
        <v>1</v>
      </c>
    </row>
    <row r="634" spans="2:50" ht="15" customHeight="1" x14ac:dyDescent="0.2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2">
      <c r="B635" s="15"/>
      <c r="C635" s="40" t="s">
        <v>22</v>
      </c>
      <c r="D635" s="34" t="s">
        <v>942</v>
      </c>
      <c r="E635" s="35" t="s">
        <v>943</v>
      </c>
      <c r="F635" s="41">
        <v>11427</v>
      </c>
      <c r="G635" s="42">
        <v>13912</v>
      </c>
      <c r="H635" s="43">
        <v>14677</v>
      </c>
      <c r="I635" s="41">
        <v>0</v>
      </c>
      <c r="J635" s="42">
        <v>0</v>
      </c>
      <c r="K635" s="43">
        <v>0</v>
      </c>
      <c r="L635" s="41">
        <v>0</v>
      </c>
      <c r="M635" s="42">
        <v>0</v>
      </c>
      <c r="N635" s="43">
        <v>0</v>
      </c>
      <c r="O635" s="41">
        <v>0</v>
      </c>
      <c r="P635" s="42">
        <v>0</v>
      </c>
      <c r="Q635" s="43">
        <v>0</v>
      </c>
      <c r="R635" s="41">
        <v>0</v>
      </c>
      <c r="S635" s="42">
        <v>0</v>
      </c>
      <c r="T635" s="43">
        <v>0</v>
      </c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11427</v>
      </c>
      <c r="AL635" s="42">
        <v>13912</v>
      </c>
      <c r="AM635" s="43">
        <v>14677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2">
      <c r="B636" s="15"/>
      <c r="C636" s="40" t="s">
        <v>22</v>
      </c>
      <c r="D636" s="34" t="s">
        <v>944</v>
      </c>
      <c r="E636" s="35" t="s">
        <v>945</v>
      </c>
      <c r="F636" s="41">
        <v>19356</v>
      </c>
      <c r="G636" s="42">
        <v>18046</v>
      </c>
      <c r="H636" s="43">
        <v>19039</v>
      </c>
      <c r="I636" s="41">
        <v>0</v>
      </c>
      <c r="J636" s="42">
        <v>0</v>
      </c>
      <c r="K636" s="43">
        <v>0</v>
      </c>
      <c r="L636" s="41">
        <v>0</v>
      </c>
      <c r="M636" s="42">
        <v>0</v>
      </c>
      <c r="N636" s="43">
        <v>0</v>
      </c>
      <c r="O636" s="41">
        <v>0</v>
      </c>
      <c r="P636" s="42">
        <v>0</v>
      </c>
      <c r="Q636" s="43">
        <v>0</v>
      </c>
      <c r="R636" s="41">
        <v>0</v>
      </c>
      <c r="S636" s="42">
        <v>0</v>
      </c>
      <c r="T636" s="43">
        <v>0</v>
      </c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19356</v>
      </c>
      <c r="AL636" s="42">
        <v>18046</v>
      </c>
      <c r="AM636" s="43">
        <v>19039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2">
      <c r="B637" s="15"/>
      <c r="C637" s="40" t="s">
        <v>22</v>
      </c>
      <c r="D637" s="34" t="s">
        <v>946</v>
      </c>
      <c r="E637" s="35" t="s">
        <v>947</v>
      </c>
      <c r="F637" s="41">
        <v>18590</v>
      </c>
      <c r="G637" s="42">
        <v>36520</v>
      </c>
      <c r="H637" s="43">
        <v>38529</v>
      </c>
      <c r="I637" s="41">
        <v>0</v>
      </c>
      <c r="J637" s="42">
        <v>0</v>
      </c>
      <c r="K637" s="43">
        <v>0</v>
      </c>
      <c r="L637" s="41">
        <v>0</v>
      </c>
      <c r="M637" s="42">
        <v>0</v>
      </c>
      <c r="N637" s="43">
        <v>0</v>
      </c>
      <c r="O637" s="41">
        <v>0</v>
      </c>
      <c r="P637" s="42">
        <v>0</v>
      </c>
      <c r="Q637" s="43">
        <v>0</v>
      </c>
      <c r="R637" s="41">
        <v>1800</v>
      </c>
      <c r="S637" s="42">
        <v>0</v>
      </c>
      <c r="T637" s="43">
        <v>0</v>
      </c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20390</v>
      </c>
      <c r="AL637" s="42">
        <v>36520</v>
      </c>
      <c r="AM637" s="43">
        <v>38529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2">
      <c r="B638" s="15"/>
      <c r="C638" s="40" t="s">
        <v>22</v>
      </c>
      <c r="D638" s="34" t="s">
        <v>948</v>
      </c>
      <c r="E638" s="35" t="s">
        <v>949</v>
      </c>
      <c r="F638" s="41">
        <v>37840</v>
      </c>
      <c r="G638" s="42">
        <v>38470</v>
      </c>
      <c r="H638" s="43">
        <v>45861</v>
      </c>
      <c r="I638" s="41">
        <v>500</v>
      </c>
      <c r="J638" s="42">
        <v>0</v>
      </c>
      <c r="K638" s="43">
        <v>0</v>
      </c>
      <c r="L638" s="41">
        <v>0</v>
      </c>
      <c r="M638" s="42">
        <v>0</v>
      </c>
      <c r="N638" s="43">
        <v>0</v>
      </c>
      <c r="O638" s="41">
        <v>0</v>
      </c>
      <c r="P638" s="42">
        <v>0</v>
      </c>
      <c r="Q638" s="43">
        <v>0</v>
      </c>
      <c r="R638" s="41">
        <v>0</v>
      </c>
      <c r="S638" s="42">
        <v>0</v>
      </c>
      <c r="T638" s="43">
        <v>0</v>
      </c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38340</v>
      </c>
      <c r="AL638" s="42">
        <v>38470</v>
      </c>
      <c r="AM638" s="43">
        <v>45861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2">
      <c r="B645" s="15"/>
      <c r="C645" s="40" t="s">
        <v>23</v>
      </c>
      <c r="D645" s="34" t="s">
        <v>397</v>
      </c>
      <c r="E645" s="35" t="s">
        <v>398</v>
      </c>
      <c r="F645" s="41">
        <v>0</v>
      </c>
      <c r="G645" s="42">
        <v>0</v>
      </c>
      <c r="H645" s="43">
        <v>0</v>
      </c>
      <c r="I645" s="41">
        <v>0</v>
      </c>
      <c r="J645" s="42">
        <v>0</v>
      </c>
      <c r="K645" s="43">
        <v>0</v>
      </c>
      <c r="L645" s="41">
        <v>0</v>
      </c>
      <c r="M645" s="42">
        <v>0</v>
      </c>
      <c r="N645" s="43">
        <v>0</v>
      </c>
      <c r="O645" s="41">
        <v>215000</v>
      </c>
      <c r="P645" s="42">
        <v>165000</v>
      </c>
      <c r="Q645" s="43">
        <v>90000</v>
      </c>
      <c r="R645" s="41">
        <v>0</v>
      </c>
      <c r="S645" s="42">
        <v>0</v>
      </c>
      <c r="T645" s="43">
        <v>0</v>
      </c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215000</v>
      </c>
      <c r="AL645" s="42">
        <v>165000</v>
      </c>
      <c r="AM645" s="43">
        <v>90000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2">
      <c r="B646" s="15"/>
      <c r="C646" s="50" t="s">
        <v>406</v>
      </c>
      <c r="D646" s="51"/>
      <c r="E646" s="52"/>
      <c r="F646" s="53">
        <v>87213</v>
      </c>
      <c r="G646" s="54">
        <v>106948</v>
      </c>
      <c r="H646" s="55">
        <v>118106</v>
      </c>
      <c r="I646" s="53">
        <v>500</v>
      </c>
      <c r="J646" s="54">
        <v>0</v>
      </c>
      <c r="K646" s="55">
        <v>0</v>
      </c>
      <c r="L646" s="53">
        <v>0</v>
      </c>
      <c r="M646" s="54">
        <v>0</v>
      </c>
      <c r="N646" s="55">
        <v>0</v>
      </c>
      <c r="O646" s="53">
        <v>215000</v>
      </c>
      <c r="P646" s="54">
        <v>165000</v>
      </c>
      <c r="Q646" s="55">
        <v>90000</v>
      </c>
      <c r="R646" s="53">
        <v>1800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304513</v>
      </c>
      <c r="AL646" s="54">
        <v>271948</v>
      </c>
      <c r="AM646" s="55">
        <v>208106</v>
      </c>
      <c r="AT646" s="32">
        <v>1</v>
      </c>
    </row>
    <row r="647" spans="2:50" ht="15" customHeight="1" x14ac:dyDescent="0.2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2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2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2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2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2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2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2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2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2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2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2">
      <c r="B713" s="15"/>
      <c r="C713" s="56" t="s">
        <v>33</v>
      </c>
      <c r="D713" s="57"/>
      <c r="E713" s="58"/>
      <c r="F713" s="53">
        <v>453033</v>
      </c>
      <c r="G713" s="54">
        <v>445168</v>
      </c>
      <c r="H713" s="55">
        <v>496687</v>
      </c>
      <c r="I713" s="53">
        <v>1500</v>
      </c>
      <c r="J713" s="54">
        <v>1002</v>
      </c>
      <c r="K713" s="55">
        <v>200</v>
      </c>
      <c r="L713" s="53">
        <v>170233</v>
      </c>
      <c r="M713" s="54">
        <v>360600</v>
      </c>
      <c r="N713" s="55">
        <v>419692</v>
      </c>
      <c r="O713" s="53">
        <v>746820</v>
      </c>
      <c r="P713" s="54">
        <v>849612</v>
      </c>
      <c r="Q713" s="55">
        <v>896341</v>
      </c>
      <c r="R713" s="53">
        <v>11950</v>
      </c>
      <c r="S713" s="54">
        <v>8670</v>
      </c>
      <c r="T713" s="55">
        <v>7360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1383536</v>
      </c>
      <c r="AL713" s="54">
        <v>1665052</v>
      </c>
      <c r="AM713" s="55">
        <v>1820280</v>
      </c>
      <c r="AT713" s="32">
        <v>1</v>
      </c>
    </row>
    <row r="714" spans="2:50" ht="15" customHeight="1" x14ac:dyDescent="0.2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2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2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0999999999999996" hidden="1" customHeight="1" x14ac:dyDescent="0.2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2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2">
      <c r="B724" s="15"/>
      <c r="C724" s="40" t="s">
        <v>22</v>
      </c>
      <c r="D724" s="34" t="s">
        <v>408</v>
      </c>
      <c r="E724" s="35" t="s">
        <v>950</v>
      </c>
      <c r="F724" s="41">
        <v>30489</v>
      </c>
      <c r="G724" s="42">
        <v>23979</v>
      </c>
      <c r="H724" s="43">
        <v>25298</v>
      </c>
      <c r="I724" s="41">
        <v>0</v>
      </c>
      <c r="J724" s="42">
        <v>0</v>
      </c>
      <c r="K724" s="43">
        <v>0</v>
      </c>
      <c r="L724" s="41">
        <v>0</v>
      </c>
      <c r="M724" s="42">
        <v>0</v>
      </c>
      <c r="N724" s="43">
        <v>0</v>
      </c>
      <c r="O724" s="41">
        <v>0</v>
      </c>
      <c r="P724" s="42">
        <v>0</v>
      </c>
      <c r="Q724" s="43">
        <v>0</v>
      </c>
      <c r="R724" s="41">
        <v>0</v>
      </c>
      <c r="S724" s="42">
        <v>0</v>
      </c>
      <c r="T724" s="43">
        <v>0</v>
      </c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30489</v>
      </c>
      <c r="AL724" s="42">
        <v>23979</v>
      </c>
      <c r="AM724" s="43">
        <v>25298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2">
      <c r="B725" s="15"/>
      <c r="C725" s="40" t="s">
        <v>22</v>
      </c>
      <c r="D725" s="34" t="s">
        <v>414</v>
      </c>
      <c r="E725" s="35" t="s">
        <v>951</v>
      </c>
      <c r="F725" s="41">
        <v>47500</v>
      </c>
      <c r="G725" s="42">
        <v>20533</v>
      </c>
      <c r="H725" s="43">
        <v>21662</v>
      </c>
      <c r="I725" s="41">
        <v>0</v>
      </c>
      <c r="J725" s="42">
        <v>0</v>
      </c>
      <c r="K725" s="43">
        <v>0</v>
      </c>
      <c r="L725" s="41">
        <v>0</v>
      </c>
      <c r="M725" s="42">
        <v>0</v>
      </c>
      <c r="N725" s="43">
        <v>0</v>
      </c>
      <c r="O725" s="41">
        <v>0</v>
      </c>
      <c r="P725" s="42">
        <v>0</v>
      </c>
      <c r="Q725" s="43">
        <v>0</v>
      </c>
      <c r="R725" s="41">
        <v>900</v>
      </c>
      <c r="S725" s="42">
        <v>945</v>
      </c>
      <c r="T725" s="43">
        <v>1100</v>
      </c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48400</v>
      </c>
      <c r="AL725" s="42">
        <v>21478</v>
      </c>
      <c r="AM725" s="43">
        <v>22762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2">
      <c r="B726" s="15"/>
      <c r="C726" s="40" t="s">
        <v>22</v>
      </c>
      <c r="D726" s="34" t="s">
        <v>952</v>
      </c>
      <c r="E726" s="35" t="s">
        <v>953</v>
      </c>
      <c r="F726" s="41">
        <v>28823</v>
      </c>
      <c r="G726" s="42">
        <v>38094</v>
      </c>
      <c r="H726" s="43">
        <v>45464</v>
      </c>
      <c r="I726" s="41">
        <v>0</v>
      </c>
      <c r="J726" s="42">
        <v>0</v>
      </c>
      <c r="K726" s="43">
        <v>0</v>
      </c>
      <c r="L726" s="41">
        <v>0</v>
      </c>
      <c r="M726" s="42">
        <v>0</v>
      </c>
      <c r="N726" s="43">
        <v>0</v>
      </c>
      <c r="O726" s="41">
        <v>0</v>
      </c>
      <c r="P726" s="42">
        <v>0</v>
      </c>
      <c r="Q726" s="43">
        <v>0</v>
      </c>
      <c r="R726" s="41">
        <v>0</v>
      </c>
      <c r="S726" s="42">
        <v>0</v>
      </c>
      <c r="T726" s="43">
        <v>0</v>
      </c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28823</v>
      </c>
      <c r="AL726" s="42">
        <v>38094</v>
      </c>
      <c r="AM726" s="43">
        <v>45464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2">
      <c r="B727" s="15"/>
      <c r="C727" s="40" t="s">
        <v>22</v>
      </c>
      <c r="D727" s="34" t="s">
        <v>954</v>
      </c>
      <c r="E727" s="35" t="s">
        <v>955</v>
      </c>
      <c r="F727" s="41">
        <v>11648</v>
      </c>
      <c r="G727" s="42">
        <v>15768</v>
      </c>
      <c r="H727" s="43">
        <v>16635</v>
      </c>
      <c r="I727" s="41">
        <v>0</v>
      </c>
      <c r="J727" s="42">
        <v>0</v>
      </c>
      <c r="K727" s="43">
        <v>0</v>
      </c>
      <c r="L727" s="41">
        <v>0</v>
      </c>
      <c r="M727" s="42">
        <v>0</v>
      </c>
      <c r="N727" s="43">
        <v>0</v>
      </c>
      <c r="O727" s="41">
        <v>0</v>
      </c>
      <c r="P727" s="42">
        <v>0</v>
      </c>
      <c r="Q727" s="43">
        <v>0</v>
      </c>
      <c r="R727" s="41">
        <v>0</v>
      </c>
      <c r="S727" s="42">
        <v>0</v>
      </c>
      <c r="T727" s="43">
        <v>0</v>
      </c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11648</v>
      </c>
      <c r="AL727" s="42">
        <v>15768</v>
      </c>
      <c r="AM727" s="43">
        <v>16635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2">
      <c r="B728" s="15"/>
      <c r="C728" s="40" t="s">
        <v>22</v>
      </c>
      <c r="D728" s="34" t="s">
        <v>956</v>
      </c>
      <c r="E728" s="35" t="s">
        <v>957</v>
      </c>
      <c r="F728" s="41">
        <v>0</v>
      </c>
      <c r="G728" s="42">
        <v>0</v>
      </c>
      <c r="H728" s="43">
        <v>0</v>
      </c>
      <c r="I728" s="41">
        <v>0</v>
      </c>
      <c r="J728" s="42">
        <v>0</v>
      </c>
      <c r="K728" s="43">
        <v>0</v>
      </c>
      <c r="L728" s="41">
        <v>20000</v>
      </c>
      <c r="M728" s="42">
        <v>50650</v>
      </c>
      <c r="N728" s="43">
        <v>60000</v>
      </c>
      <c r="O728" s="41">
        <v>0</v>
      </c>
      <c r="P728" s="42">
        <v>0</v>
      </c>
      <c r="Q728" s="43">
        <v>0</v>
      </c>
      <c r="R728" s="41">
        <v>2100</v>
      </c>
      <c r="S728" s="42">
        <v>2205</v>
      </c>
      <c r="T728" s="43">
        <v>2430</v>
      </c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22100</v>
      </c>
      <c r="AL728" s="42">
        <v>52855</v>
      </c>
      <c r="AM728" s="43">
        <v>62430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2">
      <c r="B729" s="15"/>
      <c r="C729" s="40" t="s">
        <v>22</v>
      </c>
      <c r="D729" s="34" t="s">
        <v>417</v>
      </c>
      <c r="E729" s="35" t="s">
        <v>958</v>
      </c>
      <c r="F729" s="41">
        <v>1016</v>
      </c>
      <c r="G729" s="42">
        <v>1596</v>
      </c>
      <c r="H729" s="43">
        <v>1684</v>
      </c>
      <c r="I729" s="41">
        <v>0</v>
      </c>
      <c r="J729" s="42">
        <v>0</v>
      </c>
      <c r="K729" s="43">
        <v>0</v>
      </c>
      <c r="L729" s="41">
        <v>0</v>
      </c>
      <c r="M729" s="42">
        <v>0</v>
      </c>
      <c r="N729" s="43">
        <v>0</v>
      </c>
      <c r="O729" s="41">
        <v>0</v>
      </c>
      <c r="P729" s="42">
        <v>0</v>
      </c>
      <c r="Q729" s="43">
        <v>0</v>
      </c>
      <c r="R729" s="41">
        <v>0</v>
      </c>
      <c r="S729" s="42">
        <v>0</v>
      </c>
      <c r="T729" s="43">
        <v>0</v>
      </c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1016</v>
      </c>
      <c r="AL729" s="42">
        <v>1596</v>
      </c>
      <c r="AM729" s="43">
        <v>1684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2">
      <c r="B730" s="15"/>
      <c r="C730" s="40" t="s">
        <v>22</v>
      </c>
      <c r="D730" s="34" t="s">
        <v>959</v>
      </c>
      <c r="E730" s="35" t="s">
        <v>960</v>
      </c>
      <c r="F730" s="41">
        <v>1679</v>
      </c>
      <c r="G730" s="42">
        <v>1164</v>
      </c>
      <c r="H730" s="43">
        <v>1228</v>
      </c>
      <c r="I730" s="41">
        <v>0</v>
      </c>
      <c r="J730" s="42">
        <v>0</v>
      </c>
      <c r="K730" s="43">
        <v>0</v>
      </c>
      <c r="L730" s="41">
        <v>0</v>
      </c>
      <c r="M730" s="42">
        <v>0</v>
      </c>
      <c r="N730" s="43">
        <v>0</v>
      </c>
      <c r="O730" s="41">
        <v>0</v>
      </c>
      <c r="P730" s="42">
        <v>0</v>
      </c>
      <c r="Q730" s="43">
        <v>0</v>
      </c>
      <c r="R730" s="41">
        <v>3962</v>
      </c>
      <c r="S730" s="42">
        <v>3260</v>
      </c>
      <c r="T730" s="43">
        <v>3330</v>
      </c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5641</v>
      </c>
      <c r="AL730" s="42">
        <v>4424</v>
      </c>
      <c r="AM730" s="43">
        <v>4558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2">
      <c r="B734" s="15"/>
      <c r="C734" s="40" t="s">
        <v>23</v>
      </c>
      <c r="D734" s="34" t="s">
        <v>961</v>
      </c>
      <c r="E734" s="35" t="s">
        <v>962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43">
        <v>0</v>
      </c>
      <c r="L734" s="41">
        <v>0</v>
      </c>
      <c r="M734" s="42">
        <v>0</v>
      </c>
      <c r="N734" s="43">
        <v>0</v>
      </c>
      <c r="O734" s="41">
        <v>0</v>
      </c>
      <c r="P734" s="42">
        <v>0</v>
      </c>
      <c r="Q734" s="43">
        <v>0</v>
      </c>
      <c r="R734" s="41">
        <v>0</v>
      </c>
      <c r="S734" s="42">
        <v>0</v>
      </c>
      <c r="T734" s="43">
        <v>0</v>
      </c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0</v>
      </c>
      <c r="AL734" s="42">
        <v>0</v>
      </c>
      <c r="AM734" s="43">
        <v>0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2">
      <c r="B735" s="15"/>
      <c r="C735" s="50" t="s">
        <v>421</v>
      </c>
      <c r="D735" s="51"/>
      <c r="E735" s="52"/>
      <c r="F735" s="53">
        <v>121155</v>
      </c>
      <c r="G735" s="54">
        <v>101134</v>
      </c>
      <c r="H735" s="55">
        <v>111971</v>
      </c>
      <c r="I735" s="53">
        <v>0</v>
      </c>
      <c r="J735" s="54">
        <v>0</v>
      </c>
      <c r="K735" s="55">
        <v>0</v>
      </c>
      <c r="L735" s="53">
        <v>20000</v>
      </c>
      <c r="M735" s="54">
        <v>50650</v>
      </c>
      <c r="N735" s="55">
        <v>60000</v>
      </c>
      <c r="O735" s="53">
        <v>0</v>
      </c>
      <c r="P735" s="54">
        <v>0</v>
      </c>
      <c r="Q735" s="55">
        <v>0</v>
      </c>
      <c r="R735" s="53">
        <v>6962</v>
      </c>
      <c r="S735" s="54">
        <v>6410</v>
      </c>
      <c r="T735" s="55">
        <v>6860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148117</v>
      </c>
      <c r="AL735" s="54">
        <v>158194</v>
      </c>
      <c r="AM735" s="55">
        <v>178831</v>
      </c>
      <c r="AT735" s="32">
        <v>1</v>
      </c>
    </row>
    <row r="736" spans="2:50" ht="15" customHeight="1" x14ac:dyDescent="0.2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2">
      <c r="B737" s="15"/>
      <c r="C737" s="40" t="s">
        <v>22</v>
      </c>
      <c r="D737" s="34" t="s">
        <v>424</v>
      </c>
      <c r="E737" s="35" t="s">
        <v>963</v>
      </c>
      <c r="F737" s="41">
        <v>969</v>
      </c>
      <c r="G737" s="42">
        <v>147</v>
      </c>
      <c r="H737" s="43">
        <v>155</v>
      </c>
      <c r="I737" s="41">
        <v>0</v>
      </c>
      <c r="J737" s="42">
        <v>0</v>
      </c>
      <c r="K737" s="43">
        <v>0</v>
      </c>
      <c r="L737" s="41">
        <v>0</v>
      </c>
      <c r="M737" s="42">
        <v>0</v>
      </c>
      <c r="N737" s="43">
        <v>0</v>
      </c>
      <c r="O737" s="41">
        <v>30000</v>
      </c>
      <c r="P737" s="42">
        <v>15000</v>
      </c>
      <c r="Q737" s="43">
        <v>0</v>
      </c>
      <c r="R737" s="41">
        <v>0</v>
      </c>
      <c r="S737" s="42">
        <v>0</v>
      </c>
      <c r="T737" s="43">
        <v>0</v>
      </c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30969</v>
      </c>
      <c r="AL737" s="42">
        <v>15147</v>
      </c>
      <c r="AM737" s="43">
        <v>155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2">
      <c r="B738" s="15"/>
      <c r="C738" s="40" t="s">
        <v>22</v>
      </c>
      <c r="D738" s="34" t="s">
        <v>964</v>
      </c>
      <c r="E738" s="35" t="s">
        <v>965</v>
      </c>
      <c r="F738" s="41">
        <v>16411</v>
      </c>
      <c r="G738" s="42">
        <v>0</v>
      </c>
      <c r="H738" s="43">
        <v>0</v>
      </c>
      <c r="I738" s="41">
        <v>200</v>
      </c>
      <c r="J738" s="42">
        <v>200</v>
      </c>
      <c r="K738" s="43">
        <v>200</v>
      </c>
      <c r="L738" s="41">
        <v>0</v>
      </c>
      <c r="M738" s="42">
        <v>0</v>
      </c>
      <c r="N738" s="43">
        <v>0</v>
      </c>
      <c r="O738" s="41">
        <v>0</v>
      </c>
      <c r="P738" s="42">
        <v>0</v>
      </c>
      <c r="Q738" s="43">
        <v>0</v>
      </c>
      <c r="R738" s="41">
        <v>1200</v>
      </c>
      <c r="S738" s="42">
        <v>1260</v>
      </c>
      <c r="T738" s="43">
        <v>1330</v>
      </c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17811</v>
      </c>
      <c r="AL738" s="42">
        <v>1460</v>
      </c>
      <c r="AM738" s="43">
        <v>1530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2">
      <c r="B739" s="15"/>
      <c r="C739" s="40" t="s">
        <v>22</v>
      </c>
      <c r="D739" s="34" t="s">
        <v>966</v>
      </c>
      <c r="E739" s="35" t="s">
        <v>967</v>
      </c>
      <c r="F739" s="41">
        <v>4424</v>
      </c>
      <c r="G739" s="42">
        <v>9793</v>
      </c>
      <c r="H739" s="43">
        <v>10332</v>
      </c>
      <c r="I739" s="41">
        <v>0</v>
      </c>
      <c r="J739" s="42">
        <v>0</v>
      </c>
      <c r="K739" s="43">
        <v>0</v>
      </c>
      <c r="L739" s="41">
        <v>0</v>
      </c>
      <c r="M739" s="42">
        <v>0</v>
      </c>
      <c r="N739" s="43">
        <v>0</v>
      </c>
      <c r="O739" s="41">
        <v>0</v>
      </c>
      <c r="P739" s="42">
        <v>0</v>
      </c>
      <c r="Q739" s="43">
        <v>0</v>
      </c>
      <c r="R739" s="41">
        <v>1750</v>
      </c>
      <c r="S739" s="42">
        <v>1000</v>
      </c>
      <c r="T739" s="43">
        <v>500</v>
      </c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6174</v>
      </c>
      <c r="AL739" s="42">
        <v>10793</v>
      </c>
      <c r="AM739" s="43">
        <v>10832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2">
      <c r="B740" s="15"/>
      <c r="C740" s="40" t="s">
        <v>22</v>
      </c>
      <c r="D740" s="34" t="s">
        <v>968</v>
      </c>
      <c r="E740" s="35" t="s">
        <v>969</v>
      </c>
      <c r="F740" s="41">
        <v>3635</v>
      </c>
      <c r="G740" s="42">
        <v>7544</v>
      </c>
      <c r="H740" s="43">
        <v>7959</v>
      </c>
      <c r="I740" s="41">
        <v>0</v>
      </c>
      <c r="J740" s="42">
        <v>0</v>
      </c>
      <c r="K740" s="43">
        <v>0</v>
      </c>
      <c r="L740" s="41">
        <v>0</v>
      </c>
      <c r="M740" s="42">
        <v>0</v>
      </c>
      <c r="N740" s="43">
        <v>0</v>
      </c>
      <c r="O740" s="41">
        <v>0</v>
      </c>
      <c r="P740" s="42">
        <v>0</v>
      </c>
      <c r="Q740" s="43">
        <v>0</v>
      </c>
      <c r="R740" s="41">
        <v>1800</v>
      </c>
      <c r="S740" s="42">
        <v>0</v>
      </c>
      <c r="T740" s="43">
        <v>0</v>
      </c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5435</v>
      </c>
      <c r="AL740" s="42">
        <v>7544</v>
      </c>
      <c r="AM740" s="43">
        <v>7959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2">
      <c r="B741" s="15"/>
      <c r="C741" s="40" t="s">
        <v>22</v>
      </c>
      <c r="D741" s="34" t="s">
        <v>428</v>
      </c>
      <c r="E741" s="35" t="s">
        <v>970</v>
      </c>
      <c r="F741" s="41">
        <v>61383</v>
      </c>
      <c r="G741" s="42">
        <v>33612</v>
      </c>
      <c r="H741" s="43">
        <v>35461</v>
      </c>
      <c r="I741" s="41">
        <v>0</v>
      </c>
      <c r="J741" s="42">
        <v>0</v>
      </c>
      <c r="K741" s="43">
        <v>0</v>
      </c>
      <c r="L741" s="41">
        <v>0</v>
      </c>
      <c r="M741" s="42">
        <v>0</v>
      </c>
      <c r="N741" s="43">
        <v>0</v>
      </c>
      <c r="O741" s="41">
        <v>100000</v>
      </c>
      <c r="P741" s="42">
        <v>100000</v>
      </c>
      <c r="Q741" s="43">
        <v>100000</v>
      </c>
      <c r="R741" s="41">
        <v>900</v>
      </c>
      <c r="S741" s="42">
        <v>945</v>
      </c>
      <c r="T741" s="43">
        <v>1100</v>
      </c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162283</v>
      </c>
      <c r="AL741" s="42">
        <v>134557</v>
      </c>
      <c r="AM741" s="43">
        <v>136561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2">
      <c r="B742" s="15"/>
      <c r="C742" s="40" t="s">
        <v>22</v>
      </c>
      <c r="D742" s="34" t="s">
        <v>432</v>
      </c>
      <c r="E742" s="35" t="s">
        <v>971</v>
      </c>
      <c r="F742" s="41">
        <v>18262</v>
      </c>
      <c r="G742" s="42">
        <v>9639</v>
      </c>
      <c r="H742" s="43">
        <v>10169</v>
      </c>
      <c r="I742" s="41">
        <v>0</v>
      </c>
      <c r="J742" s="42">
        <v>0</v>
      </c>
      <c r="K742" s="43">
        <v>0</v>
      </c>
      <c r="L742" s="41">
        <v>0</v>
      </c>
      <c r="M742" s="42">
        <v>0</v>
      </c>
      <c r="N742" s="43">
        <v>0</v>
      </c>
      <c r="O742" s="41">
        <v>10000</v>
      </c>
      <c r="P742" s="42">
        <v>22366</v>
      </c>
      <c r="Q742" s="43">
        <v>50000</v>
      </c>
      <c r="R742" s="41">
        <v>1800</v>
      </c>
      <c r="S742" s="42">
        <v>0</v>
      </c>
      <c r="T742" s="43">
        <v>0</v>
      </c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30062</v>
      </c>
      <c r="AL742" s="42">
        <v>32005</v>
      </c>
      <c r="AM742" s="43">
        <v>60169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2">
      <c r="B747" s="15"/>
      <c r="C747" s="40" t="s">
        <v>23</v>
      </c>
      <c r="D747" s="34" t="s">
        <v>972</v>
      </c>
      <c r="E747" s="35" t="s">
        <v>973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43">
        <v>0</v>
      </c>
      <c r="L747" s="41">
        <v>0</v>
      </c>
      <c r="M747" s="42">
        <v>0</v>
      </c>
      <c r="N747" s="43">
        <v>0</v>
      </c>
      <c r="O747" s="41">
        <v>0</v>
      </c>
      <c r="P747" s="42">
        <v>0</v>
      </c>
      <c r="Q747" s="43">
        <v>0</v>
      </c>
      <c r="R747" s="41">
        <v>0</v>
      </c>
      <c r="S747" s="42">
        <v>0</v>
      </c>
      <c r="T747" s="43">
        <v>0</v>
      </c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0</v>
      </c>
      <c r="AL747" s="42">
        <v>0</v>
      </c>
      <c r="AM747" s="43">
        <v>0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2">
      <c r="B748" s="15"/>
      <c r="C748" s="50" t="s">
        <v>435</v>
      </c>
      <c r="D748" s="51"/>
      <c r="E748" s="52"/>
      <c r="F748" s="53">
        <v>105084</v>
      </c>
      <c r="G748" s="54">
        <v>60735</v>
      </c>
      <c r="H748" s="55">
        <v>64076</v>
      </c>
      <c r="I748" s="53">
        <v>200</v>
      </c>
      <c r="J748" s="54">
        <v>200</v>
      </c>
      <c r="K748" s="55">
        <v>200</v>
      </c>
      <c r="L748" s="53">
        <v>0</v>
      </c>
      <c r="M748" s="54">
        <v>0</v>
      </c>
      <c r="N748" s="55">
        <v>0</v>
      </c>
      <c r="O748" s="53">
        <v>140000</v>
      </c>
      <c r="P748" s="54">
        <v>137366</v>
      </c>
      <c r="Q748" s="55">
        <v>150000</v>
      </c>
      <c r="R748" s="53">
        <v>7450</v>
      </c>
      <c r="S748" s="54">
        <v>3205</v>
      </c>
      <c r="T748" s="55">
        <v>2930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252734</v>
      </c>
      <c r="AL748" s="54">
        <v>201506</v>
      </c>
      <c r="AM748" s="55">
        <v>217206</v>
      </c>
      <c r="AT748" s="32">
        <v>1</v>
      </c>
    </row>
    <row r="749" spans="2:50" ht="15" customHeight="1" x14ac:dyDescent="0.2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2">
      <c r="B750" s="15"/>
      <c r="C750" s="40" t="s">
        <v>22</v>
      </c>
      <c r="D750" s="34" t="s">
        <v>974</v>
      </c>
      <c r="E750" s="35" t="s">
        <v>975</v>
      </c>
      <c r="F750" s="41">
        <v>953</v>
      </c>
      <c r="G750" s="42">
        <v>3280</v>
      </c>
      <c r="H750" s="43">
        <v>3460</v>
      </c>
      <c r="I750" s="41">
        <v>0</v>
      </c>
      <c r="J750" s="42">
        <v>0</v>
      </c>
      <c r="K750" s="43">
        <v>0</v>
      </c>
      <c r="L750" s="41">
        <v>0</v>
      </c>
      <c r="M750" s="42">
        <v>0</v>
      </c>
      <c r="N750" s="43">
        <v>0</v>
      </c>
      <c r="O750" s="41">
        <v>0</v>
      </c>
      <c r="P750" s="42">
        <v>0</v>
      </c>
      <c r="Q750" s="43">
        <v>0</v>
      </c>
      <c r="R750" s="41">
        <v>2100</v>
      </c>
      <c r="S750" s="42">
        <v>2205</v>
      </c>
      <c r="T750" s="43">
        <v>2430</v>
      </c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3053</v>
      </c>
      <c r="AL750" s="42">
        <v>5485</v>
      </c>
      <c r="AM750" s="43">
        <v>5890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2">
      <c r="B751" s="15"/>
      <c r="C751" s="40" t="s">
        <v>22</v>
      </c>
      <c r="D751" s="34" t="s">
        <v>445</v>
      </c>
      <c r="E751" s="35" t="s">
        <v>976</v>
      </c>
      <c r="F751" s="41">
        <v>38728</v>
      </c>
      <c r="G751" s="42">
        <v>35748</v>
      </c>
      <c r="H751" s="43">
        <v>37714</v>
      </c>
      <c r="I751" s="41">
        <v>0</v>
      </c>
      <c r="J751" s="42">
        <v>0</v>
      </c>
      <c r="K751" s="43">
        <v>0</v>
      </c>
      <c r="L751" s="41">
        <v>0</v>
      </c>
      <c r="M751" s="42">
        <v>0</v>
      </c>
      <c r="N751" s="43">
        <v>0</v>
      </c>
      <c r="O751" s="41">
        <v>121863</v>
      </c>
      <c r="P751" s="42">
        <v>130000</v>
      </c>
      <c r="Q751" s="43">
        <v>154088</v>
      </c>
      <c r="R751" s="41">
        <v>0</v>
      </c>
      <c r="S751" s="42">
        <v>1750</v>
      </c>
      <c r="T751" s="43">
        <v>2000</v>
      </c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160591</v>
      </c>
      <c r="AL751" s="42">
        <v>167498</v>
      </c>
      <c r="AM751" s="43">
        <v>193802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2">
      <c r="B752" s="15"/>
      <c r="C752" s="40" t="s">
        <v>22</v>
      </c>
      <c r="D752" s="34" t="s">
        <v>437</v>
      </c>
      <c r="E752" s="35" t="s">
        <v>977</v>
      </c>
      <c r="F752" s="41">
        <v>54355</v>
      </c>
      <c r="G752" s="42">
        <v>63314</v>
      </c>
      <c r="H752" s="43">
        <v>83281</v>
      </c>
      <c r="I752" s="41">
        <v>500</v>
      </c>
      <c r="J752" s="42">
        <v>0</v>
      </c>
      <c r="K752" s="43">
        <v>0</v>
      </c>
      <c r="L752" s="41">
        <v>0</v>
      </c>
      <c r="M752" s="42">
        <v>0</v>
      </c>
      <c r="N752" s="43">
        <v>0</v>
      </c>
      <c r="O752" s="41">
        <v>0</v>
      </c>
      <c r="P752" s="42">
        <v>0</v>
      </c>
      <c r="Q752" s="43">
        <v>0</v>
      </c>
      <c r="R752" s="41">
        <v>3000</v>
      </c>
      <c r="S752" s="42">
        <v>3980</v>
      </c>
      <c r="T752" s="43">
        <v>3330</v>
      </c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57855</v>
      </c>
      <c r="AL752" s="42">
        <v>67294</v>
      </c>
      <c r="AM752" s="43">
        <v>86611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2">
      <c r="B753" s="15"/>
      <c r="C753" s="40" t="s">
        <v>22</v>
      </c>
      <c r="D753" s="34" t="s">
        <v>441</v>
      </c>
      <c r="E753" s="35" t="s">
        <v>442</v>
      </c>
      <c r="F753" s="41">
        <v>19167</v>
      </c>
      <c r="G753" s="42">
        <v>61688</v>
      </c>
      <c r="H753" s="43">
        <v>81565</v>
      </c>
      <c r="I753" s="41">
        <v>200</v>
      </c>
      <c r="J753" s="42">
        <v>200</v>
      </c>
      <c r="K753" s="43">
        <v>200</v>
      </c>
      <c r="L753" s="41">
        <v>0</v>
      </c>
      <c r="M753" s="42">
        <v>0</v>
      </c>
      <c r="N753" s="43">
        <v>0</v>
      </c>
      <c r="O753" s="41">
        <v>30000</v>
      </c>
      <c r="P753" s="42">
        <v>30000</v>
      </c>
      <c r="Q753" s="43">
        <v>73721</v>
      </c>
      <c r="R753" s="41">
        <v>0</v>
      </c>
      <c r="S753" s="42">
        <v>0</v>
      </c>
      <c r="T753" s="43">
        <v>0</v>
      </c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49367</v>
      </c>
      <c r="AL753" s="42">
        <v>91888</v>
      </c>
      <c r="AM753" s="43">
        <v>155486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2">
      <c r="B760" s="15"/>
      <c r="C760" s="40" t="s">
        <v>23</v>
      </c>
      <c r="D760" s="34" t="s">
        <v>978</v>
      </c>
      <c r="E760" s="35" t="s">
        <v>979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43">
        <v>0</v>
      </c>
      <c r="L760" s="41">
        <v>0</v>
      </c>
      <c r="M760" s="42">
        <v>0</v>
      </c>
      <c r="N760" s="43">
        <v>0</v>
      </c>
      <c r="O760" s="41">
        <v>0</v>
      </c>
      <c r="P760" s="42">
        <v>0</v>
      </c>
      <c r="Q760" s="43">
        <v>0</v>
      </c>
      <c r="R760" s="41">
        <v>0</v>
      </c>
      <c r="S760" s="42">
        <v>0</v>
      </c>
      <c r="T760" s="43">
        <v>0</v>
      </c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0</v>
      </c>
      <c r="AL760" s="42">
        <v>0</v>
      </c>
      <c r="AM760" s="43">
        <v>0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2">
      <c r="B761" s="15"/>
      <c r="C761" s="50" t="s">
        <v>980</v>
      </c>
      <c r="D761" s="51"/>
      <c r="E761" s="52"/>
      <c r="F761" s="53">
        <v>113203</v>
      </c>
      <c r="G761" s="54">
        <v>164030</v>
      </c>
      <c r="H761" s="55">
        <v>206020</v>
      </c>
      <c r="I761" s="53">
        <v>700</v>
      </c>
      <c r="J761" s="54">
        <v>200</v>
      </c>
      <c r="K761" s="55">
        <v>200</v>
      </c>
      <c r="L761" s="53">
        <v>0</v>
      </c>
      <c r="M761" s="54">
        <v>0</v>
      </c>
      <c r="N761" s="55">
        <v>0</v>
      </c>
      <c r="O761" s="53">
        <v>151863</v>
      </c>
      <c r="P761" s="54">
        <v>160000</v>
      </c>
      <c r="Q761" s="55">
        <v>227809</v>
      </c>
      <c r="R761" s="53">
        <v>5100</v>
      </c>
      <c r="S761" s="54">
        <v>7935</v>
      </c>
      <c r="T761" s="55">
        <v>7760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270866</v>
      </c>
      <c r="AL761" s="54">
        <v>332165</v>
      </c>
      <c r="AM761" s="55">
        <v>441789</v>
      </c>
      <c r="AT761" s="32">
        <v>1</v>
      </c>
    </row>
    <row r="762" spans="2:50" ht="15" customHeight="1" x14ac:dyDescent="0.2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2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2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2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2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2">
      <c r="A792" s="23"/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2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2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2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2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2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2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2">
      <c r="A833" s="23"/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2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2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2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2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2">
      <c r="B854" s="15"/>
      <c r="C854" s="56" t="s">
        <v>35</v>
      </c>
      <c r="D854" s="57"/>
      <c r="E854" s="58"/>
      <c r="F854" s="53">
        <v>339442</v>
      </c>
      <c r="G854" s="54">
        <v>325899</v>
      </c>
      <c r="H854" s="55">
        <v>382067</v>
      </c>
      <c r="I854" s="53">
        <v>900</v>
      </c>
      <c r="J854" s="54">
        <v>400</v>
      </c>
      <c r="K854" s="55">
        <v>400</v>
      </c>
      <c r="L854" s="53">
        <v>20000</v>
      </c>
      <c r="M854" s="54">
        <v>50650</v>
      </c>
      <c r="N854" s="55">
        <v>60000</v>
      </c>
      <c r="O854" s="53">
        <v>291863</v>
      </c>
      <c r="P854" s="54">
        <v>297366</v>
      </c>
      <c r="Q854" s="55">
        <v>377809</v>
      </c>
      <c r="R854" s="53">
        <v>19512</v>
      </c>
      <c r="S854" s="54">
        <v>17550</v>
      </c>
      <c r="T854" s="55">
        <v>17550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671717</v>
      </c>
      <c r="AL854" s="54">
        <v>691865</v>
      </c>
      <c r="AM854" s="55">
        <v>837826</v>
      </c>
      <c r="AT854" s="32">
        <v>1</v>
      </c>
    </row>
    <row r="855" spans="1:50" ht="15" customHeight="1" x14ac:dyDescent="0.2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2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2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2">
      <c r="A862" s="23"/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0999999999999996" hidden="1" customHeight="1" x14ac:dyDescent="0.2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2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2">
      <c r="B865" s="15"/>
      <c r="C865" s="40" t="s">
        <v>22</v>
      </c>
      <c r="D865" s="34" t="s">
        <v>452</v>
      </c>
      <c r="E865" s="35" t="s">
        <v>981</v>
      </c>
      <c r="F865" s="41">
        <v>3014</v>
      </c>
      <c r="G865" s="42">
        <v>0</v>
      </c>
      <c r="H865" s="43">
        <v>0</v>
      </c>
      <c r="I865" s="41">
        <v>0</v>
      </c>
      <c r="J865" s="42">
        <v>0</v>
      </c>
      <c r="K865" s="43">
        <v>0</v>
      </c>
      <c r="L865" s="41">
        <v>0</v>
      </c>
      <c r="M865" s="42">
        <v>0</v>
      </c>
      <c r="N865" s="43">
        <v>0</v>
      </c>
      <c r="O865" s="41">
        <v>21782</v>
      </c>
      <c r="P865" s="42">
        <v>25000</v>
      </c>
      <c r="Q865" s="43">
        <v>10000</v>
      </c>
      <c r="R865" s="41">
        <v>0</v>
      </c>
      <c r="S865" s="42">
        <v>0</v>
      </c>
      <c r="T865" s="43">
        <v>0</v>
      </c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24796</v>
      </c>
      <c r="AL865" s="42">
        <v>25000</v>
      </c>
      <c r="AM865" s="43">
        <v>10000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2">
      <c r="B866" s="15"/>
      <c r="C866" s="40" t="s">
        <v>22</v>
      </c>
      <c r="D866" s="34" t="s">
        <v>455</v>
      </c>
      <c r="E866" s="35" t="s">
        <v>982</v>
      </c>
      <c r="F866" s="41">
        <v>0</v>
      </c>
      <c r="G866" s="42">
        <v>0</v>
      </c>
      <c r="H866" s="43">
        <v>0</v>
      </c>
      <c r="I866" s="41">
        <v>0</v>
      </c>
      <c r="J866" s="42">
        <v>0</v>
      </c>
      <c r="K866" s="43">
        <v>0</v>
      </c>
      <c r="L866" s="41">
        <v>0</v>
      </c>
      <c r="M866" s="42">
        <v>0</v>
      </c>
      <c r="N866" s="43">
        <v>0</v>
      </c>
      <c r="O866" s="41">
        <v>171</v>
      </c>
      <c r="P866" s="42">
        <v>0</v>
      </c>
      <c r="Q866" s="43">
        <v>0</v>
      </c>
      <c r="R866" s="41">
        <v>1800</v>
      </c>
      <c r="S866" s="42">
        <v>0</v>
      </c>
      <c r="T866" s="43">
        <v>0</v>
      </c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1971</v>
      </c>
      <c r="AL866" s="42">
        <v>0</v>
      </c>
      <c r="AM866" s="43">
        <v>0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2">
      <c r="B867" s="15"/>
      <c r="C867" s="40" t="s">
        <v>22</v>
      </c>
      <c r="D867" s="34" t="s">
        <v>983</v>
      </c>
      <c r="E867" s="35" t="s">
        <v>984</v>
      </c>
      <c r="F867" s="41">
        <v>0</v>
      </c>
      <c r="G867" s="42">
        <v>0</v>
      </c>
      <c r="H867" s="43">
        <v>0</v>
      </c>
      <c r="I867" s="41">
        <v>0</v>
      </c>
      <c r="J867" s="42">
        <v>0</v>
      </c>
      <c r="K867" s="43">
        <v>0</v>
      </c>
      <c r="L867" s="41">
        <v>0</v>
      </c>
      <c r="M867" s="42">
        <v>0</v>
      </c>
      <c r="N867" s="43">
        <v>0</v>
      </c>
      <c r="O867" s="41">
        <v>0</v>
      </c>
      <c r="P867" s="42">
        <v>0</v>
      </c>
      <c r="Q867" s="43">
        <v>0</v>
      </c>
      <c r="R867" s="41">
        <v>0</v>
      </c>
      <c r="S867" s="42">
        <v>0</v>
      </c>
      <c r="T867" s="43">
        <v>0</v>
      </c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0</v>
      </c>
      <c r="AL867" s="42">
        <v>0</v>
      </c>
      <c r="AM867" s="43">
        <v>0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2">
      <c r="B868" s="15"/>
      <c r="C868" s="40" t="s">
        <v>22</v>
      </c>
      <c r="D868" s="34" t="s">
        <v>461</v>
      </c>
      <c r="E868" s="35" t="s">
        <v>985</v>
      </c>
      <c r="F868" s="41">
        <v>0</v>
      </c>
      <c r="G868" s="42">
        <v>0</v>
      </c>
      <c r="H868" s="43">
        <v>0</v>
      </c>
      <c r="I868" s="41">
        <v>0</v>
      </c>
      <c r="J868" s="42">
        <v>0</v>
      </c>
      <c r="K868" s="43">
        <v>0</v>
      </c>
      <c r="L868" s="41">
        <v>0</v>
      </c>
      <c r="M868" s="42">
        <v>0</v>
      </c>
      <c r="N868" s="43">
        <v>0</v>
      </c>
      <c r="O868" s="41">
        <v>0</v>
      </c>
      <c r="P868" s="42">
        <v>0</v>
      </c>
      <c r="Q868" s="43">
        <v>0</v>
      </c>
      <c r="R868" s="41">
        <v>0</v>
      </c>
      <c r="S868" s="42">
        <v>0</v>
      </c>
      <c r="T868" s="43">
        <v>0</v>
      </c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0</v>
      </c>
      <c r="AL868" s="42">
        <v>0</v>
      </c>
      <c r="AM868" s="43">
        <v>0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2">
      <c r="B869" s="15"/>
      <c r="C869" s="40" t="s">
        <v>22</v>
      </c>
      <c r="D869" s="34" t="s">
        <v>458</v>
      </c>
      <c r="E869" s="35" t="s">
        <v>986</v>
      </c>
      <c r="F869" s="41">
        <v>0</v>
      </c>
      <c r="G869" s="42">
        <v>0</v>
      </c>
      <c r="H869" s="43">
        <v>0</v>
      </c>
      <c r="I869" s="41">
        <v>0</v>
      </c>
      <c r="J869" s="42">
        <v>0</v>
      </c>
      <c r="K869" s="43">
        <v>0</v>
      </c>
      <c r="L869" s="41">
        <v>0</v>
      </c>
      <c r="M869" s="42">
        <v>0</v>
      </c>
      <c r="N869" s="43">
        <v>0</v>
      </c>
      <c r="O869" s="41">
        <v>0</v>
      </c>
      <c r="P869" s="42">
        <v>0</v>
      </c>
      <c r="Q869" s="43">
        <v>0</v>
      </c>
      <c r="R869" s="41">
        <v>0</v>
      </c>
      <c r="S869" s="42">
        <v>0</v>
      </c>
      <c r="T869" s="43">
        <v>0</v>
      </c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0</v>
      </c>
      <c r="AL869" s="42">
        <v>0</v>
      </c>
      <c r="AM869" s="43">
        <v>0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2">
      <c r="B870" s="15"/>
      <c r="C870" s="40" t="s">
        <v>22</v>
      </c>
      <c r="D870" s="34" t="s">
        <v>987</v>
      </c>
      <c r="E870" s="35" t="s">
        <v>988</v>
      </c>
      <c r="F870" s="41">
        <v>0</v>
      </c>
      <c r="G870" s="42">
        <v>4125</v>
      </c>
      <c r="H870" s="43">
        <v>4352</v>
      </c>
      <c r="I870" s="41">
        <v>0</v>
      </c>
      <c r="J870" s="42">
        <v>0</v>
      </c>
      <c r="K870" s="43">
        <v>0</v>
      </c>
      <c r="L870" s="41">
        <v>0</v>
      </c>
      <c r="M870" s="42">
        <v>0</v>
      </c>
      <c r="N870" s="43">
        <v>0</v>
      </c>
      <c r="O870" s="41">
        <v>0</v>
      </c>
      <c r="P870" s="42">
        <v>0</v>
      </c>
      <c r="Q870" s="43">
        <v>0</v>
      </c>
      <c r="R870" s="41">
        <v>1800</v>
      </c>
      <c r="S870" s="42">
        <v>0</v>
      </c>
      <c r="T870" s="43">
        <v>0</v>
      </c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1800</v>
      </c>
      <c r="AL870" s="42">
        <v>4125</v>
      </c>
      <c r="AM870" s="43">
        <v>4352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2">
      <c r="B875" s="15"/>
      <c r="C875" s="40" t="s">
        <v>23</v>
      </c>
      <c r="D875" s="34" t="s">
        <v>989</v>
      </c>
      <c r="E875" s="35" t="s">
        <v>990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43">
        <v>0</v>
      </c>
      <c r="L875" s="41">
        <v>0</v>
      </c>
      <c r="M875" s="42">
        <v>0</v>
      </c>
      <c r="N875" s="43">
        <v>0</v>
      </c>
      <c r="O875" s="41">
        <v>0</v>
      </c>
      <c r="P875" s="42">
        <v>0</v>
      </c>
      <c r="Q875" s="43">
        <v>0</v>
      </c>
      <c r="R875" s="41">
        <v>0</v>
      </c>
      <c r="S875" s="42">
        <v>0</v>
      </c>
      <c r="T875" s="43">
        <v>0</v>
      </c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0</v>
      </c>
      <c r="AL875" s="42">
        <v>0</v>
      </c>
      <c r="AM875" s="43">
        <v>0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2">
      <c r="B876" s="15"/>
      <c r="C876" s="50" t="s">
        <v>463</v>
      </c>
      <c r="D876" s="51"/>
      <c r="E876" s="52"/>
      <c r="F876" s="53">
        <v>3014</v>
      </c>
      <c r="G876" s="54">
        <v>4125</v>
      </c>
      <c r="H876" s="55">
        <v>4352</v>
      </c>
      <c r="I876" s="53">
        <v>0</v>
      </c>
      <c r="J876" s="54">
        <v>0</v>
      </c>
      <c r="K876" s="55">
        <v>0</v>
      </c>
      <c r="L876" s="53">
        <v>0</v>
      </c>
      <c r="M876" s="54">
        <v>0</v>
      </c>
      <c r="N876" s="55">
        <v>0</v>
      </c>
      <c r="O876" s="53">
        <v>21953</v>
      </c>
      <c r="P876" s="54">
        <v>25000</v>
      </c>
      <c r="Q876" s="55">
        <v>10000</v>
      </c>
      <c r="R876" s="53">
        <v>3600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28567</v>
      </c>
      <c r="AL876" s="54">
        <v>29125</v>
      </c>
      <c r="AM876" s="55">
        <v>14352</v>
      </c>
      <c r="AT876" s="32">
        <v>1</v>
      </c>
    </row>
    <row r="877" spans="2:50" ht="15" customHeight="1" x14ac:dyDescent="0.2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2">
      <c r="B878" s="15"/>
      <c r="C878" s="40" t="s">
        <v>22</v>
      </c>
      <c r="D878" s="34" t="s">
        <v>480</v>
      </c>
      <c r="E878" s="35" t="s">
        <v>991</v>
      </c>
      <c r="F878" s="41">
        <v>0</v>
      </c>
      <c r="G878" s="42">
        <v>112</v>
      </c>
      <c r="H878" s="43">
        <v>118</v>
      </c>
      <c r="I878" s="41">
        <v>0</v>
      </c>
      <c r="J878" s="42">
        <v>0</v>
      </c>
      <c r="K878" s="43">
        <v>0</v>
      </c>
      <c r="L878" s="41">
        <v>0</v>
      </c>
      <c r="M878" s="42">
        <v>0</v>
      </c>
      <c r="N878" s="43">
        <v>0</v>
      </c>
      <c r="O878" s="41">
        <v>13970</v>
      </c>
      <c r="P878" s="42">
        <v>0</v>
      </c>
      <c r="Q878" s="43">
        <v>0</v>
      </c>
      <c r="R878" s="41">
        <v>1800</v>
      </c>
      <c r="S878" s="42">
        <v>0</v>
      </c>
      <c r="T878" s="43">
        <v>0</v>
      </c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15770</v>
      </c>
      <c r="AL878" s="42">
        <v>112</v>
      </c>
      <c r="AM878" s="43">
        <v>118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2">
      <c r="B879" s="15"/>
      <c r="C879" s="40" t="s">
        <v>22</v>
      </c>
      <c r="D879" s="34" t="s">
        <v>992</v>
      </c>
      <c r="E879" s="35" t="s">
        <v>993</v>
      </c>
      <c r="F879" s="41">
        <v>498</v>
      </c>
      <c r="G879" s="42">
        <v>557</v>
      </c>
      <c r="H879" s="43">
        <v>587</v>
      </c>
      <c r="I879" s="41">
        <v>0</v>
      </c>
      <c r="J879" s="42">
        <v>0</v>
      </c>
      <c r="K879" s="43">
        <v>0</v>
      </c>
      <c r="L879" s="41">
        <v>0</v>
      </c>
      <c r="M879" s="42">
        <v>0</v>
      </c>
      <c r="N879" s="43">
        <v>0</v>
      </c>
      <c r="O879" s="41">
        <v>0</v>
      </c>
      <c r="P879" s="42">
        <v>0</v>
      </c>
      <c r="Q879" s="43">
        <v>0</v>
      </c>
      <c r="R879" s="41">
        <v>0</v>
      </c>
      <c r="S879" s="42">
        <v>0</v>
      </c>
      <c r="T879" s="43">
        <v>0</v>
      </c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498</v>
      </c>
      <c r="AL879" s="42">
        <v>557</v>
      </c>
      <c r="AM879" s="43">
        <v>587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2">
      <c r="B880" s="15"/>
      <c r="C880" s="40" t="s">
        <v>22</v>
      </c>
      <c r="D880" s="34" t="s">
        <v>465</v>
      </c>
      <c r="E880" s="35" t="s">
        <v>994</v>
      </c>
      <c r="F880" s="41">
        <v>0</v>
      </c>
      <c r="G880" s="42">
        <v>86</v>
      </c>
      <c r="H880" s="43">
        <v>91</v>
      </c>
      <c r="I880" s="41">
        <v>0</v>
      </c>
      <c r="J880" s="42">
        <v>0</v>
      </c>
      <c r="K880" s="43">
        <v>0</v>
      </c>
      <c r="L880" s="41">
        <v>0</v>
      </c>
      <c r="M880" s="42">
        <v>0</v>
      </c>
      <c r="N880" s="43">
        <v>0</v>
      </c>
      <c r="O880" s="41">
        <v>6991</v>
      </c>
      <c r="P880" s="42">
        <v>5000</v>
      </c>
      <c r="Q880" s="43">
        <v>17055</v>
      </c>
      <c r="R880" s="41">
        <v>1800</v>
      </c>
      <c r="S880" s="42">
        <v>0</v>
      </c>
      <c r="T880" s="43">
        <v>0</v>
      </c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8791</v>
      </c>
      <c r="AL880" s="42">
        <v>5086</v>
      </c>
      <c r="AM880" s="43">
        <v>17146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2">
      <c r="B881" s="15"/>
      <c r="C881" s="40" t="s">
        <v>22</v>
      </c>
      <c r="D881" s="34" t="s">
        <v>995</v>
      </c>
      <c r="E881" s="35" t="s">
        <v>996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43">
        <v>0</v>
      </c>
      <c r="L881" s="41">
        <v>0</v>
      </c>
      <c r="M881" s="42">
        <v>0</v>
      </c>
      <c r="N881" s="43">
        <v>0</v>
      </c>
      <c r="O881" s="41">
        <v>0</v>
      </c>
      <c r="P881" s="42">
        <v>0</v>
      </c>
      <c r="Q881" s="43">
        <v>0</v>
      </c>
      <c r="R881" s="41">
        <v>0</v>
      </c>
      <c r="S881" s="42">
        <v>0</v>
      </c>
      <c r="T881" s="43">
        <v>0</v>
      </c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0</v>
      </c>
      <c r="AL881" s="42">
        <v>0</v>
      </c>
      <c r="AM881" s="43">
        <v>0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2">
      <c r="B882" s="15"/>
      <c r="C882" s="40" t="s">
        <v>22</v>
      </c>
      <c r="D882" s="34" t="s">
        <v>477</v>
      </c>
      <c r="E882" s="35" t="s">
        <v>997</v>
      </c>
      <c r="F882" s="41">
        <v>0</v>
      </c>
      <c r="G882" s="42">
        <v>2127</v>
      </c>
      <c r="H882" s="43">
        <v>2244</v>
      </c>
      <c r="I882" s="41">
        <v>0</v>
      </c>
      <c r="J882" s="42">
        <v>0</v>
      </c>
      <c r="K882" s="43">
        <v>0</v>
      </c>
      <c r="L882" s="41">
        <v>0</v>
      </c>
      <c r="M882" s="42">
        <v>0</v>
      </c>
      <c r="N882" s="43">
        <v>0</v>
      </c>
      <c r="O882" s="41">
        <v>592</v>
      </c>
      <c r="P882" s="42">
        <v>0</v>
      </c>
      <c r="Q882" s="43">
        <v>0</v>
      </c>
      <c r="R882" s="41">
        <v>0</v>
      </c>
      <c r="S882" s="42">
        <v>0</v>
      </c>
      <c r="T882" s="43">
        <v>0</v>
      </c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592</v>
      </c>
      <c r="AL882" s="42">
        <v>2127</v>
      </c>
      <c r="AM882" s="43">
        <v>2244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2">
      <c r="B883" s="15"/>
      <c r="C883" s="40" t="s">
        <v>22</v>
      </c>
      <c r="D883" s="34" t="s">
        <v>998</v>
      </c>
      <c r="E883" s="35" t="s">
        <v>999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43">
        <v>0</v>
      </c>
      <c r="L883" s="41">
        <v>0</v>
      </c>
      <c r="M883" s="42">
        <v>0</v>
      </c>
      <c r="N883" s="43">
        <v>0</v>
      </c>
      <c r="O883" s="41">
        <v>0</v>
      </c>
      <c r="P883" s="42">
        <v>0</v>
      </c>
      <c r="Q883" s="43">
        <v>0</v>
      </c>
      <c r="R883" s="41">
        <v>1800</v>
      </c>
      <c r="S883" s="42">
        <v>0</v>
      </c>
      <c r="T883" s="43">
        <v>0</v>
      </c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1800</v>
      </c>
      <c r="AL883" s="42">
        <v>0</v>
      </c>
      <c r="AM883" s="43">
        <v>0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2">
      <c r="B884" s="15"/>
      <c r="C884" s="40" t="s">
        <v>22</v>
      </c>
      <c r="D884" s="34" t="s">
        <v>469</v>
      </c>
      <c r="E884" s="35" t="s">
        <v>1000</v>
      </c>
      <c r="F884" s="41">
        <v>10680</v>
      </c>
      <c r="G884" s="42">
        <v>6249</v>
      </c>
      <c r="H884" s="43">
        <v>6593</v>
      </c>
      <c r="I884" s="41">
        <v>0</v>
      </c>
      <c r="J884" s="42">
        <v>0</v>
      </c>
      <c r="K884" s="43">
        <v>0</v>
      </c>
      <c r="L884" s="41">
        <v>0</v>
      </c>
      <c r="M884" s="42">
        <v>0</v>
      </c>
      <c r="N884" s="43">
        <v>0</v>
      </c>
      <c r="O884" s="41">
        <v>5948</v>
      </c>
      <c r="P884" s="42">
        <v>0</v>
      </c>
      <c r="Q884" s="43">
        <v>0</v>
      </c>
      <c r="R884" s="41">
        <v>0</v>
      </c>
      <c r="S884" s="42">
        <v>0</v>
      </c>
      <c r="T884" s="43">
        <v>0</v>
      </c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16628</v>
      </c>
      <c r="AL884" s="42">
        <v>6249</v>
      </c>
      <c r="AM884" s="43">
        <v>6593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2">
      <c r="B885" s="15"/>
      <c r="C885" s="40" t="s">
        <v>22</v>
      </c>
      <c r="D885" s="34" t="s">
        <v>472</v>
      </c>
      <c r="E885" s="35" t="s">
        <v>1001</v>
      </c>
      <c r="F885" s="41">
        <v>1232</v>
      </c>
      <c r="G885" s="42">
        <v>65</v>
      </c>
      <c r="H885" s="43">
        <v>68</v>
      </c>
      <c r="I885" s="41">
        <v>0</v>
      </c>
      <c r="J885" s="42">
        <v>0</v>
      </c>
      <c r="K885" s="43">
        <v>0</v>
      </c>
      <c r="L885" s="41">
        <v>0</v>
      </c>
      <c r="M885" s="42">
        <v>0</v>
      </c>
      <c r="N885" s="43">
        <v>0</v>
      </c>
      <c r="O885" s="41">
        <v>48398</v>
      </c>
      <c r="P885" s="42">
        <v>12000</v>
      </c>
      <c r="Q885" s="43">
        <v>10000</v>
      </c>
      <c r="R885" s="41">
        <v>1800</v>
      </c>
      <c r="S885" s="42">
        <v>0</v>
      </c>
      <c r="T885" s="43">
        <v>0</v>
      </c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51430</v>
      </c>
      <c r="AL885" s="42">
        <v>12065</v>
      </c>
      <c r="AM885" s="43">
        <v>10068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2">
      <c r="B888" s="15"/>
      <c r="C888" s="40" t="s">
        <v>23</v>
      </c>
      <c r="D888" s="34" t="s">
        <v>1002</v>
      </c>
      <c r="E888" s="35" t="s">
        <v>1003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43">
        <v>0</v>
      </c>
      <c r="L888" s="41">
        <v>0</v>
      </c>
      <c r="M888" s="42">
        <v>0</v>
      </c>
      <c r="N888" s="43">
        <v>0</v>
      </c>
      <c r="O888" s="41">
        <v>0</v>
      </c>
      <c r="P888" s="42">
        <v>0</v>
      </c>
      <c r="Q888" s="43">
        <v>0</v>
      </c>
      <c r="R888" s="41">
        <v>0</v>
      </c>
      <c r="S888" s="42">
        <v>0</v>
      </c>
      <c r="T888" s="43">
        <v>0</v>
      </c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0</v>
      </c>
      <c r="AL888" s="42">
        <v>0</v>
      </c>
      <c r="AM888" s="43">
        <v>0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2">
      <c r="B889" s="15"/>
      <c r="C889" s="50" t="s">
        <v>1004</v>
      </c>
      <c r="D889" s="51"/>
      <c r="E889" s="52"/>
      <c r="F889" s="53">
        <v>12410</v>
      </c>
      <c r="G889" s="54">
        <v>9196</v>
      </c>
      <c r="H889" s="55">
        <v>9701</v>
      </c>
      <c r="I889" s="53">
        <v>0</v>
      </c>
      <c r="J889" s="54">
        <v>0</v>
      </c>
      <c r="K889" s="55">
        <v>0</v>
      </c>
      <c r="L889" s="53">
        <v>0</v>
      </c>
      <c r="M889" s="54">
        <v>0</v>
      </c>
      <c r="N889" s="55">
        <v>0</v>
      </c>
      <c r="O889" s="53">
        <v>75899</v>
      </c>
      <c r="P889" s="54">
        <v>17000</v>
      </c>
      <c r="Q889" s="55">
        <v>27055</v>
      </c>
      <c r="R889" s="53">
        <v>7200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95509</v>
      </c>
      <c r="AL889" s="54">
        <v>26196</v>
      </c>
      <c r="AM889" s="55">
        <v>36756</v>
      </c>
      <c r="AT889" s="32">
        <v>1</v>
      </c>
    </row>
    <row r="890" spans="2:50" ht="15" customHeight="1" x14ac:dyDescent="0.2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2">
      <c r="B891" s="15"/>
      <c r="C891" s="40" t="s">
        <v>22</v>
      </c>
      <c r="D891" s="34" t="s">
        <v>489</v>
      </c>
      <c r="E891" s="35" t="s">
        <v>1005</v>
      </c>
      <c r="F891" s="41">
        <v>1142</v>
      </c>
      <c r="G891" s="42">
        <v>9565</v>
      </c>
      <c r="H891" s="43">
        <v>10091</v>
      </c>
      <c r="I891" s="41">
        <v>0</v>
      </c>
      <c r="J891" s="42">
        <v>0</v>
      </c>
      <c r="K891" s="43">
        <v>0</v>
      </c>
      <c r="L891" s="41">
        <v>0</v>
      </c>
      <c r="M891" s="42">
        <v>0</v>
      </c>
      <c r="N891" s="43">
        <v>0</v>
      </c>
      <c r="O891" s="41">
        <v>10000</v>
      </c>
      <c r="P891" s="42">
        <v>12125</v>
      </c>
      <c r="Q891" s="43">
        <v>25000</v>
      </c>
      <c r="R891" s="41">
        <v>1800</v>
      </c>
      <c r="S891" s="42">
        <v>0</v>
      </c>
      <c r="T891" s="43">
        <v>0</v>
      </c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12942</v>
      </c>
      <c r="AL891" s="42">
        <v>21690</v>
      </c>
      <c r="AM891" s="43">
        <v>35091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2">
      <c r="B892" s="15"/>
      <c r="C892" s="40" t="s">
        <v>22</v>
      </c>
      <c r="D892" s="34" t="s">
        <v>1006</v>
      </c>
      <c r="E892" s="35" t="s">
        <v>1007</v>
      </c>
      <c r="F892" s="41">
        <v>9821</v>
      </c>
      <c r="G892" s="42">
        <v>278</v>
      </c>
      <c r="H892" s="43">
        <v>293</v>
      </c>
      <c r="I892" s="41">
        <v>0</v>
      </c>
      <c r="J892" s="42">
        <v>0</v>
      </c>
      <c r="K892" s="43">
        <v>0</v>
      </c>
      <c r="L892" s="41">
        <v>96852</v>
      </c>
      <c r="M892" s="42">
        <v>0</v>
      </c>
      <c r="N892" s="43">
        <v>0</v>
      </c>
      <c r="O892" s="41">
        <v>0</v>
      </c>
      <c r="P892" s="42">
        <v>0</v>
      </c>
      <c r="Q892" s="43">
        <v>0</v>
      </c>
      <c r="R892" s="41">
        <v>0</v>
      </c>
      <c r="S892" s="42">
        <v>0</v>
      </c>
      <c r="T892" s="43">
        <v>0</v>
      </c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106673</v>
      </c>
      <c r="AL892" s="42">
        <v>278</v>
      </c>
      <c r="AM892" s="43">
        <v>293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2">
      <c r="B893" s="15"/>
      <c r="C893" s="40" t="s">
        <v>22</v>
      </c>
      <c r="D893" s="34" t="s">
        <v>503</v>
      </c>
      <c r="E893" s="35" t="s">
        <v>1008</v>
      </c>
      <c r="F893" s="41">
        <v>0</v>
      </c>
      <c r="G893" s="42">
        <v>707</v>
      </c>
      <c r="H893" s="43">
        <v>746</v>
      </c>
      <c r="I893" s="41">
        <v>0</v>
      </c>
      <c r="J893" s="42">
        <v>0</v>
      </c>
      <c r="K893" s="43">
        <v>0</v>
      </c>
      <c r="L893" s="41">
        <v>0</v>
      </c>
      <c r="M893" s="42">
        <v>0</v>
      </c>
      <c r="N893" s="43">
        <v>0</v>
      </c>
      <c r="O893" s="41">
        <v>7329</v>
      </c>
      <c r="P893" s="42">
        <v>0</v>
      </c>
      <c r="Q893" s="43">
        <v>0</v>
      </c>
      <c r="R893" s="41">
        <v>1800</v>
      </c>
      <c r="S893" s="42">
        <v>0</v>
      </c>
      <c r="T893" s="43">
        <v>0</v>
      </c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9129</v>
      </c>
      <c r="AL893" s="42">
        <v>707</v>
      </c>
      <c r="AM893" s="43">
        <v>746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2">
      <c r="B894" s="15"/>
      <c r="C894" s="40" t="s">
        <v>22</v>
      </c>
      <c r="D894" s="34" t="s">
        <v>497</v>
      </c>
      <c r="E894" s="35" t="s">
        <v>1009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43">
        <v>0</v>
      </c>
      <c r="L894" s="41">
        <v>0</v>
      </c>
      <c r="M894" s="42">
        <v>0</v>
      </c>
      <c r="N894" s="43">
        <v>0</v>
      </c>
      <c r="O894" s="41">
        <v>0</v>
      </c>
      <c r="P894" s="42">
        <v>0</v>
      </c>
      <c r="Q894" s="43">
        <v>0</v>
      </c>
      <c r="R894" s="41">
        <v>0</v>
      </c>
      <c r="S894" s="42">
        <v>0</v>
      </c>
      <c r="T894" s="43">
        <v>0</v>
      </c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0</v>
      </c>
      <c r="AL894" s="42">
        <v>0</v>
      </c>
      <c r="AM894" s="43">
        <v>0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2">
      <c r="B895" s="15"/>
      <c r="C895" s="40" t="s">
        <v>22</v>
      </c>
      <c r="D895" s="34" t="s">
        <v>494</v>
      </c>
      <c r="E895" s="35" t="s">
        <v>1010</v>
      </c>
      <c r="F895" s="41">
        <v>0</v>
      </c>
      <c r="G895" s="42">
        <v>7858</v>
      </c>
      <c r="H895" s="43">
        <v>8290</v>
      </c>
      <c r="I895" s="41">
        <v>500</v>
      </c>
      <c r="J895" s="42">
        <v>0</v>
      </c>
      <c r="K895" s="43">
        <v>0</v>
      </c>
      <c r="L895" s="41">
        <v>0</v>
      </c>
      <c r="M895" s="42">
        <v>0</v>
      </c>
      <c r="N895" s="43">
        <v>0</v>
      </c>
      <c r="O895" s="41">
        <v>43632</v>
      </c>
      <c r="P895" s="42">
        <v>25000</v>
      </c>
      <c r="Q895" s="43">
        <v>21422</v>
      </c>
      <c r="R895" s="41">
        <v>0</v>
      </c>
      <c r="S895" s="42">
        <v>0</v>
      </c>
      <c r="T895" s="43">
        <v>0</v>
      </c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44132</v>
      </c>
      <c r="AL895" s="42">
        <v>32858</v>
      </c>
      <c r="AM895" s="43">
        <v>29712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2">
      <c r="B901" s="15"/>
      <c r="C901" s="40" t="s">
        <v>23</v>
      </c>
      <c r="D901" s="34" t="s">
        <v>1011</v>
      </c>
      <c r="E901" s="35" t="s">
        <v>1012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43">
        <v>0</v>
      </c>
      <c r="L901" s="41">
        <v>0</v>
      </c>
      <c r="M901" s="42">
        <v>0</v>
      </c>
      <c r="N901" s="43">
        <v>0</v>
      </c>
      <c r="O901" s="41">
        <v>0</v>
      </c>
      <c r="P901" s="42">
        <v>0</v>
      </c>
      <c r="Q901" s="43">
        <v>0</v>
      </c>
      <c r="R901" s="41">
        <v>0</v>
      </c>
      <c r="S901" s="42">
        <v>0</v>
      </c>
      <c r="T901" s="43">
        <v>0</v>
      </c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0</v>
      </c>
      <c r="AL901" s="42">
        <v>0</v>
      </c>
      <c r="AM901" s="43">
        <v>0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2">
      <c r="B902" s="15"/>
      <c r="C902" s="50" t="s">
        <v>506</v>
      </c>
      <c r="D902" s="51"/>
      <c r="E902" s="52"/>
      <c r="F902" s="53">
        <v>10963</v>
      </c>
      <c r="G902" s="54">
        <v>18408</v>
      </c>
      <c r="H902" s="55">
        <v>19420</v>
      </c>
      <c r="I902" s="53">
        <v>500</v>
      </c>
      <c r="J902" s="54">
        <v>0</v>
      </c>
      <c r="K902" s="55">
        <v>0</v>
      </c>
      <c r="L902" s="53">
        <v>96852</v>
      </c>
      <c r="M902" s="54">
        <v>0</v>
      </c>
      <c r="N902" s="55">
        <v>0</v>
      </c>
      <c r="O902" s="53">
        <v>60961</v>
      </c>
      <c r="P902" s="54">
        <v>37125</v>
      </c>
      <c r="Q902" s="55">
        <v>46422</v>
      </c>
      <c r="R902" s="53">
        <v>3600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172876</v>
      </c>
      <c r="AL902" s="54">
        <v>55533</v>
      </c>
      <c r="AM902" s="55">
        <v>65842</v>
      </c>
      <c r="AT902" s="32">
        <v>1</v>
      </c>
    </row>
    <row r="903" spans="1:50" ht="15" customHeight="1" x14ac:dyDescent="0.2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2">
      <c r="B904" s="15"/>
      <c r="C904" s="40" t="s">
        <v>22</v>
      </c>
      <c r="D904" s="34" t="s">
        <v>1013</v>
      </c>
      <c r="E904" s="35" t="s">
        <v>1014</v>
      </c>
      <c r="F904" s="41">
        <v>0</v>
      </c>
      <c r="G904" s="42">
        <v>0</v>
      </c>
      <c r="H904" s="43">
        <v>0</v>
      </c>
      <c r="I904" s="41">
        <v>200</v>
      </c>
      <c r="J904" s="42">
        <v>200</v>
      </c>
      <c r="K904" s="43">
        <v>200</v>
      </c>
      <c r="L904" s="41">
        <v>0</v>
      </c>
      <c r="M904" s="42">
        <v>0</v>
      </c>
      <c r="N904" s="43">
        <v>0</v>
      </c>
      <c r="O904" s="41">
        <v>0</v>
      </c>
      <c r="P904" s="42">
        <v>0</v>
      </c>
      <c r="Q904" s="43">
        <v>0</v>
      </c>
      <c r="R904" s="41">
        <v>1750</v>
      </c>
      <c r="S904" s="42">
        <v>1000</v>
      </c>
      <c r="T904" s="43">
        <v>500</v>
      </c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1950</v>
      </c>
      <c r="AL904" s="42">
        <v>1200</v>
      </c>
      <c r="AM904" s="43">
        <v>700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2">
      <c r="A905" s="23"/>
      <c r="B905" s="15"/>
      <c r="C905" s="40" t="s">
        <v>22</v>
      </c>
      <c r="D905" s="34" t="s">
        <v>1015</v>
      </c>
      <c r="E905" s="35" t="s">
        <v>1016</v>
      </c>
      <c r="F905" s="41">
        <v>2645</v>
      </c>
      <c r="G905" s="42">
        <v>428</v>
      </c>
      <c r="H905" s="43">
        <v>452</v>
      </c>
      <c r="I905" s="41">
        <v>0</v>
      </c>
      <c r="J905" s="42">
        <v>0</v>
      </c>
      <c r="K905" s="43">
        <v>0</v>
      </c>
      <c r="L905" s="41">
        <v>0</v>
      </c>
      <c r="M905" s="42">
        <v>0</v>
      </c>
      <c r="N905" s="43">
        <v>0</v>
      </c>
      <c r="O905" s="41">
        <v>0</v>
      </c>
      <c r="P905" s="42">
        <v>0</v>
      </c>
      <c r="Q905" s="43">
        <v>0</v>
      </c>
      <c r="R905" s="41">
        <v>0</v>
      </c>
      <c r="S905" s="42">
        <v>0</v>
      </c>
      <c r="T905" s="43">
        <v>0</v>
      </c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2645</v>
      </c>
      <c r="AL905" s="42">
        <v>428</v>
      </c>
      <c r="AM905" s="43">
        <v>452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2">
      <c r="B906" s="15"/>
      <c r="C906" s="40" t="s">
        <v>22</v>
      </c>
      <c r="D906" s="34" t="s">
        <v>1017</v>
      </c>
      <c r="E906" s="35" t="s">
        <v>1018</v>
      </c>
      <c r="F906" s="41">
        <v>0</v>
      </c>
      <c r="G906" s="42">
        <v>0</v>
      </c>
      <c r="H906" s="43">
        <v>0</v>
      </c>
      <c r="I906" s="41">
        <v>0</v>
      </c>
      <c r="J906" s="42">
        <v>0</v>
      </c>
      <c r="K906" s="43">
        <v>0</v>
      </c>
      <c r="L906" s="41">
        <v>0</v>
      </c>
      <c r="M906" s="42">
        <v>0</v>
      </c>
      <c r="N906" s="43">
        <v>0</v>
      </c>
      <c r="O906" s="41">
        <v>0</v>
      </c>
      <c r="P906" s="42">
        <v>0</v>
      </c>
      <c r="Q906" s="43">
        <v>0</v>
      </c>
      <c r="R906" s="41">
        <v>0</v>
      </c>
      <c r="S906" s="42">
        <v>0</v>
      </c>
      <c r="T906" s="43">
        <v>0</v>
      </c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0</v>
      </c>
      <c r="AL906" s="42">
        <v>0</v>
      </c>
      <c r="AM906" s="43">
        <v>0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2">
      <c r="B907" s="15"/>
      <c r="C907" s="40" t="s">
        <v>22</v>
      </c>
      <c r="D907" s="34" t="s">
        <v>1019</v>
      </c>
      <c r="E907" s="35" t="s">
        <v>1020</v>
      </c>
      <c r="F907" s="41">
        <v>0</v>
      </c>
      <c r="G907" s="42">
        <v>2139</v>
      </c>
      <c r="H907" s="43">
        <v>2257</v>
      </c>
      <c r="I907" s="41">
        <v>0</v>
      </c>
      <c r="J907" s="42">
        <v>0</v>
      </c>
      <c r="K907" s="43">
        <v>0</v>
      </c>
      <c r="L907" s="41">
        <v>0</v>
      </c>
      <c r="M907" s="42">
        <v>0</v>
      </c>
      <c r="N907" s="43">
        <v>0</v>
      </c>
      <c r="O907" s="41">
        <v>0</v>
      </c>
      <c r="P907" s="42">
        <v>0</v>
      </c>
      <c r="Q907" s="43">
        <v>0</v>
      </c>
      <c r="R907" s="41">
        <v>0</v>
      </c>
      <c r="S907" s="42">
        <v>0</v>
      </c>
      <c r="T907" s="43">
        <v>0</v>
      </c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0</v>
      </c>
      <c r="AL907" s="42">
        <v>2139</v>
      </c>
      <c r="AM907" s="43">
        <v>2257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2">
      <c r="B914" s="15"/>
      <c r="C914" s="40" t="s">
        <v>23</v>
      </c>
      <c r="D914" s="34" t="s">
        <v>1021</v>
      </c>
      <c r="E914" s="35" t="s">
        <v>1022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43">
        <v>0</v>
      </c>
      <c r="L914" s="41">
        <v>0</v>
      </c>
      <c r="M914" s="42">
        <v>0</v>
      </c>
      <c r="N914" s="43">
        <v>0</v>
      </c>
      <c r="O914" s="41">
        <v>0</v>
      </c>
      <c r="P914" s="42">
        <v>0</v>
      </c>
      <c r="Q914" s="43">
        <v>0</v>
      </c>
      <c r="R914" s="41">
        <v>0</v>
      </c>
      <c r="S914" s="42">
        <v>0</v>
      </c>
      <c r="T914" s="43">
        <v>0</v>
      </c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0</v>
      </c>
      <c r="AL914" s="42">
        <v>0</v>
      </c>
      <c r="AM914" s="43">
        <v>0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2">
      <c r="B915" s="15"/>
      <c r="C915" s="50" t="s">
        <v>1023</v>
      </c>
      <c r="D915" s="51"/>
      <c r="E915" s="52"/>
      <c r="F915" s="53">
        <v>2645</v>
      </c>
      <c r="G915" s="54">
        <v>2567</v>
      </c>
      <c r="H915" s="55">
        <v>2709</v>
      </c>
      <c r="I915" s="53">
        <v>200</v>
      </c>
      <c r="J915" s="54">
        <v>200</v>
      </c>
      <c r="K915" s="55">
        <v>200</v>
      </c>
      <c r="L915" s="53">
        <v>0</v>
      </c>
      <c r="M915" s="54">
        <v>0</v>
      </c>
      <c r="N915" s="55">
        <v>0</v>
      </c>
      <c r="O915" s="53">
        <v>0</v>
      </c>
      <c r="P915" s="54">
        <v>0</v>
      </c>
      <c r="Q915" s="55">
        <v>0</v>
      </c>
      <c r="R915" s="53">
        <v>1750</v>
      </c>
      <c r="S915" s="54">
        <v>1000</v>
      </c>
      <c r="T915" s="55">
        <v>500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4595</v>
      </c>
      <c r="AL915" s="54">
        <v>3767</v>
      </c>
      <c r="AM915" s="55">
        <v>3409</v>
      </c>
      <c r="AT915" s="32">
        <v>1</v>
      </c>
    </row>
    <row r="916" spans="2:50" ht="15" customHeight="1" x14ac:dyDescent="0.2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2">
      <c r="B917" s="15"/>
      <c r="C917" s="40" t="s">
        <v>22</v>
      </c>
      <c r="D917" s="34" t="s">
        <v>1024</v>
      </c>
      <c r="E917" s="35" t="s">
        <v>1025</v>
      </c>
      <c r="F917" s="41">
        <v>30234</v>
      </c>
      <c r="G917" s="42">
        <v>49867</v>
      </c>
      <c r="H917" s="43">
        <v>69094</v>
      </c>
      <c r="I917" s="41">
        <v>0</v>
      </c>
      <c r="J917" s="42">
        <v>0</v>
      </c>
      <c r="K917" s="43">
        <v>0</v>
      </c>
      <c r="L917" s="41">
        <v>0</v>
      </c>
      <c r="M917" s="42">
        <v>0</v>
      </c>
      <c r="N917" s="43">
        <v>0</v>
      </c>
      <c r="O917" s="41">
        <v>0</v>
      </c>
      <c r="P917" s="42">
        <v>0</v>
      </c>
      <c r="Q917" s="43">
        <v>0</v>
      </c>
      <c r="R917" s="41">
        <v>0</v>
      </c>
      <c r="S917" s="42">
        <v>0</v>
      </c>
      <c r="T917" s="43">
        <v>0</v>
      </c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30234</v>
      </c>
      <c r="AL917" s="42">
        <v>49867</v>
      </c>
      <c r="AM917" s="43">
        <v>69094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2">
      <c r="B918" s="15"/>
      <c r="C918" s="40" t="s">
        <v>22</v>
      </c>
      <c r="D918" s="34" t="s">
        <v>1026</v>
      </c>
      <c r="E918" s="35" t="s">
        <v>1027</v>
      </c>
      <c r="F918" s="41">
        <v>94815</v>
      </c>
      <c r="G918" s="42">
        <v>69977</v>
      </c>
      <c r="H918" s="43">
        <v>116026</v>
      </c>
      <c r="I918" s="41">
        <v>0</v>
      </c>
      <c r="J918" s="42">
        <v>0</v>
      </c>
      <c r="K918" s="43">
        <v>0</v>
      </c>
      <c r="L918" s="41">
        <v>0</v>
      </c>
      <c r="M918" s="42">
        <v>0</v>
      </c>
      <c r="N918" s="43">
        <v>0</v>
      </c>
      <c r="O918" s="41">
        <v>0</v>
      </c>
      <c r="P918" s="42">
        <v>0</v>
      </c>
      <c r="Q918" s="43">
        <v>0</v>
      </c>
      <c r="R918" s="41">
        <v>0</v>
      </c>
      <c r="S918" s="42">
        <v>0</v>
      </c>
      <c r="T918" s="43">
        <v>0</v>
      </c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94815</v>
      </c>
      <c r="AL918" s="42">
        <v>69977</v>
      </c>
      <c r="AM918" s="43">
        <v>116026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2">
      <c r="B919" s="15"/>
      <c r="C919" s="40" t="s">
        <v>22</v>
      </c>
      <c r="D919" s="34" t="s">
        <v>508</v>
      </c>
      <c r="E919" s="35" t="s">
        <v>1028</v>
      </c>
      <c r="F919" s="41">
        <v>30265</v>
      </c>
      <c r="G919" s="42">
        <v>7524</v>
      </c>
      <c r="H919" s="43">
        <v>7938</v>
      </c>
      <c r="I919" s="41">
        <v>0</v>
      </c>
      <c r="J919" s="42">
        <v>0</v>
      </c>
      <c r="K919" s="43">
        <v>0</v>
      </c>
      <c r="L919" s="41">
        <v>0</v>
      </c>
      <c r="M919" s="42">
        <v>0</v>
      </c>
      <c r="N919" s="43">
        <v>0</v>
      </c>
      <c r="O919" s="41">
        <v>0</v>
      </c>
      <c r="P919" s="42">
        <v>0</v>
      </c>
      <c r="Q919" s="43">
        <v>0</v>
      </c>
      <c r="R919" s="41">
        <v>0</v>
      </c>
      <c r="S919" s="42">
        <v>0</v>
      </c>
      <c r="T919" s="43">
        <v>0</v>
      </c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30265</v>
      </c>
      <c r="AL919" s="42">
        <v>7524</v>
      </c>
      <c r="AM919" s="43">
        <v>7938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2">
      <c r="B927" s="15"/>
      <c r="C927" s="40" t="s">
        <v>23</v>
      </c>
      <c r="D927" s="34" t="s">
        <v>1029</v>
      </c>
      <c r="E927" s="35" t="s">
        <v>1030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43">
        <v>0</v>
      </c>
      <c r="L927" s="41">
        <v>0</v>
      </c>
      <c r="M927" s="42">
        <v>0</v>
      </c>
      <c r="N927" s="43">
        <v>0</v>
      </c>
      <c r="O927" s="41">
        <v>0</v>
      </c>
      <c r="P927" s="42">
        <v>0</v>
      </c>
      <c r="Q927" s="43">
        <v>0</v>
      </c>
      <c r="R927" s="41">
        <v>0</v>
      </c>
      <c r="S927" s="42">
        <v>0</v>
      </c>
      <c r="T927" s="43">
        <v>0</v>
      </c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0</v>
      </c>
      <c r="AL927" s="42">
        <v>0</v>
      </c>
      <c r="AM927" s="43">
        <v>0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2">
      <c r="B928" s="15"/>
      <c r="C928" s="50" t="s">
        <v>510</v>
      </c>
      <c r="D928" s="51"/>
      <c r="E928" s="52"/>
      <c r="F928" s="53">
        <v>155314</v>
      </c>
      <c r="G928" s="54">
        <v>127368</v>
      </c>
      <c r="H928" s="55">
        <v>193058</v>
      </c>
      <c r="I928" s="53">
        <v>0</v>
      </c>
      <c r="J928" s="54">
        <v>0</v>
      </c>
      <c r="K928" s="55">
        <v>0</v>
      </c>
      <c r="L928" s="53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155314</v>
      </c>
      <c r="AL928" s="54">
        <v>127368</v>
      </c>
      <c r="AM928" s="55">
        <v>193058</v>
      </c>
      <c r="AT928" s="32">
        <v>1</v>
      </c>
    </row>
    <row r="929" spans="1:50" ht="15" customHeight="1" x14ac:dyDescent="0.2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2">
      <c r="A938" s="23"/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2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2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2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2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2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2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2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2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2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2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2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2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2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2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2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2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2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2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2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2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2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2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2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2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2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2">
      <c r="C995" s="56" t="s">
        <v>37</v>
      </c>
      <c r="D995" s="57"/>
      <c r="E995" s="58"/>
      <c r="F995" s="53">
        <v>184346</v>
      </c>
      <c r="G995" s="54">
        <v>161664</v>
      </c>
      <c r="H995" s="55">
        <v>229240</v>
      </c>
      <c r="I995" s="53">
        <v>700</v>
      </c>
      <c r="J995" s="54">
        <v>200</v>
      </c>
      <c r="K995" s="55">
        <v>200</v>
      </c>
      <c r="L995" s="53">
        <v>96852</v>
      </c>
      <c r="M995" s="54">
        <v>0</v>
      </c>
      <c r="N995" s="55">
        <v>0</v>
      </c>
      <c r="O995" s="53">
        <v>158813</v>
      </c>
      <c r="P995" s="54">
        <v>79125</v>
      </c>
      <c r="Q995" s="55">
        <v>83477</v>
      </c>
      <c r="R995" s="53">
        <v>16150</v>
      </c>
      <c r="S995" s="54">
        <v>1000</v>
      </c>
      <c r="T995" s="55">
        <v>500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456861</v>
      </c>
      <c r="AL995" s="54">
        <v>241989</v>
      </c>
      <c r="AM995" s="55">
        <v>313417</v>
      </c>
      <c r="AT995" s="32">
        <v>1</v>
      </c>
    </row>
    <row r="996" spans="2:50" ht="15" customHeight="1" x14ac:dyDescent="0.2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2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2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2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2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2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2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2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0999999999999996" hidden="1" customHeight="1" x14ac:dyDescent="0.2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2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2">
      <c r="C1006" s="40" t="s">
        <v>22</v>
      </c>
      <c r="D1006" s="34" t="s">
        <v>517</v>
      </c>
      <c r="E1006" s="35" t="s">
        <v>1031</v>
      </c>
      <c r="F1006" s="41">
        <v>15380</v>
      </c>
      <c r="G1006" s="42">
        <v>26733</v>
      </c>
      <c r="H1006" s="43">
        <v>28203</v>
      </c>
      <c r="I1006" s="41">
        <v>0</v>
      </c>
      <c r="J1006" s="42">
        <v>0</v>
      </c>
      <c r="K1006" s="43">
        <v>0</v>
      </c>
      <c r="L1006" s="41">
        <v>0</v>
      </c>
      <c r="M1006" s="42">
        <v>0</v>
      </c>
      <c r="N1006" s="43">
        <v>0</v>
      </c>
      <c r="O1006" s="41">
        <v>18270</v>
      </c>
      <c r="P1006" s="42">
        <v>30000</v>
      </c>
      <c r="Q1006" s="43">
        <v>0</v>
      </c>
      <c r="R1006" s="41">
        <v>0</v>
      </c>
      <c r="S1006" s="42">
        <v>0</v>
      </c>
      <c r="T1006" s="43">
        <v>0</v>
      </c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33650</v>
      </c>
      <c r="AL1006" s="42">
        <v>56733</v>
      </c>
      <c r="AM1006" s="43">
        <v>28203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2">
      <c r="C1007" s="40" t="s">
        <v>22</v>
      </c>
      <c r="D1007" s="34" t="s">
        <v>513</v>
      </c>
      <c r="E1007" s="35" t="s">
        <v>1032</v>
      </c>
      <c r="F1007" s="41">
        <v>15290</v>
      </c>
      <c r="G1007" s="42">
        <v>55735</v>
      </c>
      <c r="H1007" s="43">
        <v>98363</v>
      </c>
      <c r="I1007" s="41">
        <v>0</v>
      </c>
      <c r="J1007" s="42">
        <v>0</v>
      </c>
      <c r="K1007" s="43">
        <v>0</v>
      </c>
      <c r="L1007" s="41">
        <v>25000</v>
      </c>
      <c r="M1007" s="42">
        <v>60000</v>
      </c>
      <c r="N1007" s="43">
        <v>50000</v>
      </c>
      <c r="O1007" s="41">
        <v>40000</v>
      </c>
      <c r="P1007" s="42">
        <v>120000</v>
      </c>
      <c r="Q1007" s="43">
        <v>155201</v>
      </c>
      <c r="R1007" s="41">
        <v>0</v>
      </c>
      <c r="S1007" s="42">
        <v>0</v>
      </c>
      <c r="T1007" s="43">
        <v>0</v>
      </c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80290</v>
      </c>
      <c r="AL1007" s="42">
        <v>235735</v>
      </c>
      <c r="AM1007" s="43">
        <v>303564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2">
      <c r="C1008" s="40" t="s">
        <v>22</v>
      </c>
      <c r="D1008" s="34" t="s">
        <v>1033</v>
      </c>
      <c r="E1008" s="35" t="s">
        <v>1034</v>
      </c>
      <c r="F1008" s="41">
        <v>92971</v>
      </c>
      <c r="G1008" s="42">
        <v>15959</v>
      </c>
      <c r="H1008" s="43">
        <v>16837</v>
      </c>
      <c r="I1008" s="41">
        <v>2000</v>
      </c>
      <c r="J1008" s="42">
        <v>1000</v>
      </c>
      <c r="K1008" s="43">
        <v>500</v>
      </c>
      <c r="L1008" s="41">
        <v>0</v>
      </c>
      <c r="M1008" s="42">
        <v>0</v>
      </c>
      <c r="N1008" s="43">
        <v>0</v>
      </c>
      <c r="O1008" s="41">
        <v>0</v>
      </c>
      <c r="P1008" s="42">
        <v>0</v>
      </c>
      <c r="Q1008" s="43">
        <v>0</v>
      </c>
      <c r="R1008" s="41">
        <v>0</v>
      </c>
      <c r="S1008" s="42">
        <v>0</v>
      </c>
      <c r="T1008" s="43">
        <v>0</v>
      </c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94971</v>
      </c>
      <c r="AL1008" s="42">
        <v>16959</v>
      </c>
      <c r="AM1008" s="43">
        <v>17337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2">
      <c r="C1009" s="40" t="s">
        <v>22</v>
      </c>
      <c r="D1009" s="34" t="s">
        <v>521</v>
      </c>
      <c r="E1009" s="35" t="s">
        <v>1035</v>
      </c>
      <c r="F1009" s="41">
        <v>150</v>
      </c>
      <c r="G1009" s="42">
        <v>172</v>
      </c>
      <c r="H1009" s="43">
        <v>181</v>
      </c>
      <c r="I1009" s="41">
        <v>0</v>
      </c>
      <c r="J1009" s="42">
        <v>0</v>
      </c>
      <c r="K1009" s="43">
        <v>0</v>
      </c>
      <c r="L1009" s="41">
        <v>20000</v>
      </c>
      <c r="M1009" s="42">
        <v>52556</v>
      </c>
      <c r="N1009" s="43">
        <v>40000</v>
      </c>
      <c r="O1009" s="41">
        <v>40000</v>
      </c>
      <c r="P1009" s="42">
        <v>0</v>
      </c>
      <c r="Q1009" s="43">
        <v>0</v>
      </c>
      <c r="R1009" s="41">
        <v>1800</v>
      </c>
      <c r="S1009" s="42">
        <v>0</v>
      </c>
      <c r="T1009" s="43">
        <v>0</v>
      </c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61950</v>
      </c>
      <c r="AL1009" s="42">
        <v>52728</v>
      </c>
      <c r="AM1009" s="43">
        <v>40181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2">
      <c r="C1010" s="40" t="s">
        <v>22</v>
      </c>
      <c r="D1010" s="34" t="s">
        <v>1036</v>
      </c>
      <c r="E1010" s="35" t="s">
        <v>1037</v>
      </c>
      <c r="F1010" s="41">
        <v>18815</v>
      </c>
      <c r="G1010" s="42">
        <v>11295</v>
      </c>
      <c r="H1010" s="43">
        <v>11916</v>
      </c>
      <c r="I1010" s="41">
        <v>0</v>
      </c>
      <c r="J1010" s="42">
        <v>0</v>
      </c>
      <c r="K1010" s="43">
        <v>0</v>
      </c>
      <c r="L1010" s="41">
        <v>0</v>
      </c>
      <c r="M1010" s="42">
        <v>0</v>
      </c>
      <c r="N1010" s="43">
        <v>0</v>
      </c>
      <c r="O1010" s="41">
        <v>0</v>
      </c>
      <c r="P1010" s="42">
        <v>0</v>
      </c>
      <c r="Q1010" s="43">
        <v>0</v>
      </c>
      <c r="R1010" s="41">
        <v>0</v>
      </c>
      <c r="S1010" s="42">
        <v>0</v>
      </c>
      <c r="T1010" s="43">
        <v>0</v>
      </c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18815</v>
      </c>
      <c r="AL1010" s="42">
        <v>11295</v>
      </c>
      <c r="AM1010" s="43">
        <v>11916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2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2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2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2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2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2">
      <c r="C1016" s="40" t="s">
        <v>23</v>
      </c>
      <c r="D1016" s="34" t="s">
        <v>1038</v>
      </c>
      <c r="E1016" s="35" t="s">
        <v>1039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43">
        <v>0</v>
      </c>
      <c r="L1016" s="41">
        <v>0</v>
      </c>
      <c r="M1016" s="42">
        <v>0</v>
      </c>
      <c r="N1016" s="43">
        <v>0</v>
      </c>
      <c r="O1016" s="41">
        <v>0</v>
      </c>
      <c r="P1016" s="42">
        <v>0</v>
      </c>
      <c r="Q1016" s="43">
        <v>0</v>
      </c>
      <c r="R1016" s="41">
        <v>0</v>
      </c>
      <c r="S1016" s="42">
        <v>0</v>
      </c>
      <c r="T1016" s="43">
        <v>0</v>
      </c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0</v>
      </c>
      <c r="AL1016" s="42">
        <v>0</v>
      </c>
      <c r="AM1016" s="43">
        <v>0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2">
      <c r="C1017" s="50" t="s">
        <v>523</v>
      </c>
      <c r="D1017" s="51"/>
      <c r="E1017" s="52"/>
      <c r="F1017" s="53">
        <v>142606</v>
      </c>
      <c r="G1017" s="54">
        <v>109894</v>
      </c>
      <c r="H1017" s="55">
        <v>155500</v>
      </c>
      <c r="I1017" s="53">
        <v>2000</v>
      </c>
      <c r="J1017" s="54">
        <v>1000</v>
      </c>
      <c r="K1017" s="55">
        <v>500</v>
      </c>
      <c r="L1017" s="53">
        <v>45000</v>
      </c>
      <c r="M1017" s="54">
        <v>112556</v>
      </c>
      <c r="N1017" s="55">
        <v>90000</v>
      </c>
      <c r="O1017" s="53">
        <v>98270</v>
      </c>
      <c r="P1017" s="54">
        <v>150000</v>
      </c>
      <c r="Q1017" s="55">
        <v>155201</v>
      </c>
      <c r="R1017" s="53">
        <v>1800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289676</v>
      </c>
      <c r="AL1017" s="54">
        <v>373450</v>
      </c>
      <c r="AM1017" s="55">
        <v>401201</v>
      </c>
      <c r="AT1017" s="32">
        <v>1</v>
      </c>
    </row>
    <row r="1018" spans="3:50" ht="15" customHeight="1" x14ac:dyDescent="0.2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2">
      <c r="C1019" s="40" t="s">
        <v>22</v>
      </c>
      <c r="D1019" s="34" t="s">
        <v>1040</v>
      </c>
      <c r="E1019" s="35" t="s">
        <v>1041</v>
      </c>
      <c r="F1019" s="41">
        <v>10735</v>
      </c>
      <c r="G1019" s="42">
        <v>15782</v>
      </c>
      <c r="H1019" s="43">
        <v>16650</v>
      </c>
      <c r="I1019" s="41">
        <v>0</v>
      </c>
      <c r="J1019" s="42">
        <v>0</v>
      </c>
      <c r="K1019" s="43">
        <v>0</v>
      </c>
      <c r="L1019" s="41">
        <v>0</v>
      </c>
      <c r="M1019" s="42">
        <v>0</v>
      </c>
      <c r="N1019" s="43">
        <v>0</v>
      </c>
      <c r="O1019" s="41">
        <v>40000</v>
      </c>
      <c r="P1019" s="42">
        <v>40000</v>
      </c>
      <c r="Q1019" s="43">
        <v>40000</v>
      </c>
      <c r="R1019" s="41">
        <v>0</v>
      </c>
      <c r="S1019" s="42">
        <v>0</v>
      </c>
      <c r="T1019" s="43">
        <v>0</v>
      </c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50735</v>
      </c>
      <c r="AL1019" s="42">
        <v>55782</v>
      </c>
      <c r="AM1019" s="43">
        <v>56650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2">
      <c r="C1020" s="40" t="s">
        <v>22</v>
      </c>
      <c r="D1020" s="34" t="s">
        <v>1042</v>
      </c>
      <c r="E1020" s="35" t="s">
        <v>1043</v>
      </c>
      <c r="F1020" s="41">
        <v>6936</v>
      </c>
      <c r="G1020" s="42">
        <v>3844</v>
      </c>
      <c r="H1020" s="43">
        <v>4055</v>
      </c>
      <c r="I1020" s="41">
        <v>0</v>
      </c>
      <c r="J1020" s="42">
        <v>0</v>
      </c>
      <c r="K1020" s="43">
        <v>0</v>
      </c>
      <c r="L1020" s="41">
        <v>0</v>
      </c>
      <c r="M1020" s="42">
        <v>0</v>
      </c>
      <c r="N1020" s="43">
        <v>0</v>
      </c>
      <c r="O1020" s="41">
        <v>0</v>
      </c>
      <c r="P1020" s="42">
        <v>0</v>
      </c>
      <c r="Q1020" s="43">
        <v>0</v>
      </c>
      <c r="R1020" s="41">
        <v>1800</v>
      </c>
      <c r="S1020" s="42">
        <v>0</v>
      </c>
      <c r="T1020" s="43">
        <v>0</v>
      </c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8736</v>
      </c>
      <c r="AL1020" s="42">
        <v>3844</v>
      </c>
      <c r="AM1020" s="43">
        <v>4055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2">
      <c r="C1021" s="40" t="s">
        <v>22</v>
      </c>
      <c r="D1021" s="34" t="s">
        <v>1044</v>
      </c>
      <c r="E1021" s="35" t="s">
        <v>1045</v>
      </c>
      <c r="F1021" s="41">
        <v>16973</v>
      </c>
      <c r="G1021" s="42">
        <v>52335</v>
      </c>
      <c r="H1021" s="43">
        <v>60488</v>
      </c>
      <c r="I1021" s="41">
        <v>0</v>
      </c>
      <c r="J1021" s="42">
        <v>0</v>
      </c>
      <c r="K1021" s="43">
        <v>0</v>
      </c>
      <c r="L1021" s="41">
        <v>0</v>
      </c>
      <c r="M1021" s="42">
        <v>0</v>
      </c>
      <c r="N1021" s="43">
        <v>0</v>
      </c>
      <c r="O1021" s="41">
        <v>20000</v>
      </c>
      <c r="P1021" s="42">
        <v>40000</v>
      </c>
      <c r="Q1021" s="43">
        <v>40000</v>
      </c>
      <c r="R1021" s="41">
        <v>1200</v>
      </c>
      <c r="S1021" s="42">
        <v>1260</v>
      </c>
      <c r="T1021" s="43">
        <v>1330</v>
      </c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38173</v>
      </c>
      <c r="AL1021" s="42">
        <v>93595</v>
      </c>
      <c r="AM1021" s="43">
        <v>101818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2">
      <c r="C1022" s="40" t="s">
        <v>22</v>
      </c>
      <c r="D1022" s="34" t="s">
        <v>1046</v>
      </c>
      <c r="E1022" s="35" t="s">
        <v>1047</v>
      </c>
      <c r="F1022" s="41">
        <v>25149</v>
      </c>
      <c r="G1022" s="42">
        <v>1006</v>
      </c>
      <c r="H1022" s="43">
        <v>1061</v>
      </c>
      <c r="I1022" s="41">
        <v>0</v>
      </c>
      <c r="J1022" s="42">
        <v>0</v>
      </c>
      <c r="K1022" s="43">
        <v>0</v>
      </c>
      <c r="L1022" s="41">
        <v>0</v>
      </c>
      <c r="M1022" s="42">
        <v>0</v>
      </c>
      <c r="N1022" s="43">
        <v>0</v>
      </c>
      <c r="O1022" s="41">
        <v>0</v>
      </c>
      <c r="P1022" s="42">
        <v>0</v>
      </c>
      <c r="Q1022" s="43">
        <v>0</v>
      </c>
      <c r="R1022" s="41">
        <v>1200</v>
      </c>
      <c r="S1022" s="42">
        <v>1260</v>
      </c>
      <c r="T1022" s="43">
        <v>1330</v>
      </c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26349</v>
      </c>
      <c r="AL1022" s="42">
        <v>2266</v>
      </c>
      <c r="AM1022" s="43">
        <v>2391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2">
      <c r="C1023" s="40" t="s">
        <v>22</v>
      </c>
      <c r="D1023" s="34" t="s">
        <v>1048</v>
      </c>
      <c r="E1023" s="35" t="s">
        <v>1049</v>
      </c>
      <c r="F1023" s="41">
        <v>6020</v>
      </c>
      <c r="G1023" s="42">
        <v>13285</v>
      </c>
      <c r="H1023" s="43">
        <v>14016</v>
      </c>
      <c r="I1023" s="41">
        <v>0</v>
      </c>
      <c r="J1023" s="42">
        <v>0</v>
      </c>
      <c r="K1023" s="43">
        <v>0</v>
      </c>
      <c r="L1023" s="41">
        <v>0</v>
      </c>
      <c r="M1023" s="42">
        <v>0</v>
      </c>
      <c r="N1023" s="43">
        <v>0</v>
      </c>
      <c r="O1023" s="41">
        <v>0</v>
      </c>
      <c r="P1023" s="42">
        <v>0</v>
      </c>
      <c r="Q1023" s="43">
        <v>0</v>
      </c>
      <c r="R1023" s="41">
        <v>1800</v>
      </c>
      <c r="S1023" s="42">
        <v>0</v>
      </c>
      <c r="T1023" s="43">
        <v>0</v>
      </c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7820</v>
      </c>
      <c r="AL1023" s="42">
        <v>13285</v>
      </c>
      <c r="AM1023" s="43">
        <v>14016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2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2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2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2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2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2">
      <c r="C1029" s="40" t="s">
        <v>23</v>
      </c>
      <c r="D1029" s="34" t="s">
        <v>526</v>
      </c>
      <c r="E1029" s="35" t="s">
        <v>1050</v>
      </c>
      <c r="F1029" s="41">
        <v>0</v>
      </c>
      <c r="G1029" s="42">
        <v>0</v>
      </c>
      <c r="H1029" s="43">
        <v>0</v>
      </c>
      <c r="I1029" s="41">
        <v>0</v>
      </c>
      <c r="J1029" s="42">
        <v>0</v>
      </c>
      <c r="K1029" s="43">
        <v>0</v>
      </c>
      <c r="L1029" s="41">
        <v>70000</v>
      </c>
      <c r="M1029" s="42">
        <v>100000</v>
      </c>
      <c r="N1029" s="43">
        <v>90000</v>
      </c>
      <c r="O1029" s="41">
        <v>0</v>
      </c>
      <c r="P1029" s="42">
        <v>0</v>
      </c>
      <c r="Q1029" s="43">
        <v>0</v>
      </c>
      <c r="R1029" s="41">
        <v>0</v>
      </c>
      <c r="S1029" s="42">
        <v>0</v>
      </c>
      <c r="T1029" s="43">
        <v>0</v>
      </c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70000</v>
      </c>
      <c r="AL1029" s="42">
        <v>100000</v>
      </c>
      <c r="AM1029" s="43">
        <v>90000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2">
      <c r="C1030" s="50" t="s">
        <v>532</v>
      </c>
      <c r="D1030" s="51"/>
      <c r="E1030" s="52"/>
      <c r="F1030" s="53">
        <v>65813</v>
      </c>
      <c r="G1030" s="54">
        <v>86252</v>
      </c>
      <c r="H1030" s="55">
        <v>96270</v>
      </c>
      <c r="I1030" s="53">
        <v>0</v>
      </c>
      <c r="J1030" s="54">
        <v>0</v>
      </c>
      <c r="K1030" s="55">
        <v>0</v>
      </c>
      <c r="L1030" s="53">
        <v>70000</v>
      </c>
      <c r="M1030" s="54">
        <v>100000</v>
      </c>
      <c r="N1030" s="55">
        <v>90000</v>
      </c>
      <c r="O1030" s="53">
        <v>60000</v>
      </c>
      <c r="P1030" s="54">
        <v>80000</v>
      </c>
      <c r="Q1030" s="55">
        <v>80000</v>
      </c>
      <c r="R1030" s="53">
        <v>6000</v>
      </c>
      <c r="S1030" s="54">
        <v>2520</v>
      </c>
      <c r="T1030" s="55">
        <v>2660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201813</v>
      </c>
      <c r="AL1030" s="54">
        <v>268772</v>
      </c>
      <c r="AM1030" s="55">
        <v>268930</v>
      </c>
      <c r="AT1030" s="32">
        <v>1</v>
      </c>
    </row>
    <row r="1031" spans="3:50" ht="15" customHeight="1" x14ac:dyDescent="0.2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2">
      <c r="C1032" s="40" t="s">
        <v>22</v>
      </c>
      <c r="D1032" s="34" t="s">
        <v>1051</v>
      </c>
      <c r="E1032" s="35" t="s">
        <v>1052</v>
      </c>
      <c r="F1032" s="41">
        <v>3524</v>
      </c>
      <c r="G1032" s="42">
        <v>172</v>
      </c>
      <c r="H1032" s="43">
        <v>182</v>
      </c>
      <c r="I1032" s="41">
        <v>0</v>
      </c>
      <c r="J1032" s="42">
        <v>0</v>
      </c>
      <c r="K1032" s="43">
        <v>0</v>
      </c>
      <c r="L1032" s="41">
        <v>0</v>
      </c>
      <c r="M1032" s="42">
        <v>0</v>
      </c>
      <c r="N1032" s="43">
        <v>0</v>
      </c>
      <c r="O1032" s="41">
        <v>0</v>
      </c>
      <c r="P1032" s="42">
        <v>0</v>
      </c>
      <c r="Q1032" s="43">
        <v>0</v>
      </c>
      <c r="R1032" s="41">
        <v>0</v>
      </c>
      <c r="S1032" s="42">
        <v>0</v>
      </c>
      <c r="T1032" s="43">
        <v>0</v>
      </c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3524</v>
      </c>
      <c r="AL1032" s="42">
        <v>172</v>
      </c>
      <c r="AM1032" s="43">
        <v>182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2">
      <c r="C1033" s="40" t="s">
        <v>22</v>
      </c>
      <c r="D1033" s="34" t="s">
        <v>1053</v>
      </c>
      <c r="E1033" s="35" t="s">
        <v>1054</v>
      </c>
      <c r="F1033" s="41">
        <v>149</v>
      </c>
      <c r="G1033" s="42">
        <v>15830</v>
      </c>
      <c r="H1033" s="43">
        <v>16701</v>
      </c>
      <c r="I1033" s="41">
        <v>0</v>
      </c>
      <c r="J1033" s="42">
        <v>0</v>
      </c>
      <c r="K1033" s="43">
        <v>0</v>
      </c>
      <c r="L1033" s="41">
        <v>0</v>
      </c>
      <c r="M1033" s="42">
        <v>0</v>
      </c>
      <c r="N1033" s="43">
        <v>0</v>
      </c>
      <c r="O1033" s="41">
        <v>0</v>
      </c>
      <c r="P1033" s="42">
        <v>0</v>
      </c>
      <c r="Q1033" s="43">
        <v>0</v>
      </c>
      <c r="R1033" s="41">
        <v>1800</v>
      </c>
      <c r="S1033" s="42">
        <v>0</v>
      </c>
      <c r="T1033" s="43">
        <v>0</v>
      </c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1949</v>
      </c>
      <c r="AL1033" s="42">
        <v>15830</v>
      </c>
      <c r="AM1033" s="43">
        <v>16701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2">
      <c r="C1034" s="40" t="s">
        <v>22</v>
      </c>
      <c r="D1034" s="34" t="s">
        <v>1055</v>
      </c>
      <c r="E1034" s="35" t="s">
        <v>1056</v>
      </c>
      <c r="F1034" s="41">
        <v>23035</v>
      </c>
      <c r="G1034" s="42">
        <v>37796</v>
      </c>
      <c r="H1034" s="43">
        <v>39875</v>
      </c>
      <c r="I1034" s="41">
        <v>0</v>
      </c>
      <c r="J1034" s="42">
        <v>0</v>
      </c>
      <c r="K1034" s="43">
        <v>0</v>
      </c>
      <c r="L1034" s="41">
        <v>0</v>
      </c>
      <c r="M1034" s="42">
        <v>0</v>
      </c>
      <c r="N1034" s="43">
        <v>0</v>
      </c>
      <c r="O1034" s="41">
        <v>0</v>
      </c>
      <c r="P1034" s="42">
        <v>0</v>
      </c>
      <c r="Q1034" s="43">
        <v>0</v>
      </c>
      <c r="R1034" s="41">
        <v>0</v>
      </c>
      <c r="S1034" s="42">
        <v>0</v>
      </c>
      <c r="T1034" s="43">
        <v>0</v>
      </c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23035</v>
      </c>
      <c r="AL1034" s="42">
        <v>37796</v>
      </c>
      <c r="AM1034" s="43">
        <v>39875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2">
      <c r="C1035" s="40" t="s">
        <v>22</v>
      </c>
      <c r="D1035" s="34" t="s">
        <v>1057</v>
      </c>
      <c r="E1035" s="35" t="s">
        <v>1058</v>
      </c>
      <c r="F1035" s="41">
        <v>224</v>
      </c>
      <c r="G1035" s="42">
        <v>172</v>
      </c>
      <c r="H1035" s="43">
        <v>182</v>
      </c>
      <c r="I1035" s="41">
        <v>0</v>
      </c>
      <c r="J1035" s="42">
        <v>0</v>
      </c>
      <c r="K1035" s="43">
        <v>0</v>
      </c>
      <c r="L1035" s="41">
        <v>0</v>
      </c>
      <c r="M1035" s="42">
        <v>0</v>
      </c>
      <c r="N1035" s="43">
        <v>0</v>
      </c>
      <c r="O1035" s="41">
        <v>0</v>
      </c>
      <c r="P1035" s="42">
        <v>0</v>
      </c>
      <c r="Q1035" s="43">
        <v>0</v>
      </c>
      <c r="R1035" s="41">
        <v>0</v>
      </c>
      <c r="S1035" s="42">
        <v>0</v>
      </c>
      <c r="T1035" s="43">
        <v>0</v>
      </c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224</v>
      </c>
      <c r="AL1035" s="42">
        <v>172</v>
      </c>
      <c r="AM1035" s="43">
        <v>182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2">
      <c r="C1036" s="40" t="s">
        <v>22</v>
      </c>
      <c r="D1036" s="34" t="s">
        <v>1059</v>
      </c>
      <c r="E1036" s="35" t="s">
        <v>1060</v>
      </c>
      <c r="F1036" s="41">
        <v>17908</v>
      </c>
      <c r="G1036" s="42">
        <v>25879</v>
      </c>
      <c r="H1036" s="43">
        <v>27302</v>
      </c>
      <c r="I1036" s="41">
        <v>0</v>
      </c>
      <c r="J1036" s="42">
        <v>0</v>
      </c>
      <c r="K1036" s="43">
        <v>0</v>
      </c>
      <c r="L1036" s="41">
        <v>0</v>
      </c>
      <c r="M1036" s="42">
        <v>0</v>
      </c>
      <c r="N1036" s="43">
        <v>0</v>
      </c>
      <c r="O1036" s="41">
        <v>0</v>
      </c>
      <c r="P1036" s="42">
        <v>0</v>
      </c>
      <c r="Q1036" s="43">
        <v>0</v>
      </c>
      <c r="R1036" s="41">
        <v>0</v>
      </c>
      <c r="S1036" s="42">
        <v>0</v>
      </c>
      <c r="T1036" s="43">
        <v>0</v>
      </c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17908</v>
      </c>
      <c r="AL1036" s="42">
        <v>25879</v>
      </c>
      <c r="AM1036" s="43">
        <v>27302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2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2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2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2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2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2">
      <c r="C1042" s="40" t="s">
        <v>23</v>
      </c>
      <c r="D1042" s="34" t="s">
        <v>534</v>
      </c>
      <c r="E1042" s="35" t="s">
        <v>535</v>
      </c>
      <c r="F1042" s="41">
        <v>0</v>
      </c>
      <c r="G1042" s="42">
        <v>0</v>
      </c>
      <c r="H1042" s="43">
        <v>0</v>
      </c>
      <c r="I1042" s="41">
        <v>0</v>
      </c>
      <c r="J1042" s="42">
        <v>0</v>
      </c>
      <c r="K1042" s="43">
        <v>0</v>
      </c>
      <c r="L1042" s="41">
        <v>0</v>
      </c>
      <c r="M1042" s="42">
        <v>0</v>
      </c>
      <c r="N1042" s="43">
        <v>0</v>
      </c>
      <c r="O1042" s="41">
        <v>0</v>
      </c>
      <c r="P1042" s="42">
        <v>0</v>
      </c>
      <c r="Q1042" s="43">
        <v>0</v>
      </c>
      <c r="R1042" s="41">
        <v>0</v>
      </c>
      <c r="S1042" s="42">
        <v>0</v>
      </c>
      <c r="T1042" s="43">
        <v>0</v>
      </c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0</v>
      </c>
      <c r="AL1042" s="42">
        <v>0</v>
      </c>
      <c r="AM1042" s="43">
        <v>0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2">
      <c r="C1043" s="50" t="s">
        <v>539</v>
      </c>
      <c r="D1043" s="51"/>
      <c r="E1043" s="52"/>
      <c r="F1043" s="53">
        <v>44840</v>
      </c>
      <c r="G1043" s="54">
        <v>79849</v>
      </c>
      <c r="H1043" s="55">
        <v>84242</v>
      </c>
      <c r="I1043" s="53">
        <v>0</v>
      </c>
      <c r="J1043" s="54">
        <v>0</v>
      </c>
      <c r="K1043" s="55">
        <v>0</v>
      </c>
      <c r="L1043" s="53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1800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46640</v>
      </c>
      <c r="AL1043" s="54">
        <v>79849</v>
      </c>
      <c r="AM1043" s="55">
        <v>84242</v>
      </c>
      <c r="AT1043" s="32">
        <v>1</v>
      </c>
    </row>
    <row r="1044" spans="3:50" ht="15" customHeight="1" x14ac:dyDescent="0.2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2">
      <c r="C1045" s="40" t="s">
        <v>22</v>
      </c>
      <c r="D1045" s="34" t="s">
        <v>1061</v>
      </c>
      <c r="E1045" s="35" t="s">
        <v>1062</v>
      </c>
      <c r="F1045" s="41">
        <v>149</v>
      </c>
      <c r="G1045" s="42">
        <v>1729</v>
      </c>
      <c r="H1045" s="43">
        <v>1824</v>
      </c>
      <c r="I1045" s="41">
        <v>1700</v>
      </c>
      <c r="J1045" s="42">
        <v>1410</v>
      </c>
      <c r="K1045" s="43">
        <v>200</v>
      </c>
      <c r="L1045" s="41">
        <v>0</v>
      </c>
      <c r="M1045" s="42">
        <v>0</v>
      </c>
      <c r="N1045" s="43">
        <v>0</v>
      </c>
      <c r="O1045" s="41">
        <v>0</v>
      </c>
      <c r="P1045" s="42">
        <v>0</v>
      </c>
      <c r="Q1045" s="43">
        <v>0</v>
      </c>
      <c r="R1045" s="41">
        <v>0</v>
      </c>
      <c r="S1045" s="42">
        <v>0</v>
      </c>
      <c r="T1045" s="43">
        <v>0</v>
      </c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1849</v>
      </c>
      <c r="AL1045" s="42">
        <v>3139</v>
      </c>
      <c r="AM1045" s="43">
        <v>2024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2">
      <c r="C1046" s="40" t="s">
        <v>22</v>
      </c>
      <c r="D1046" s="34" t="s">
        <v>1063</v>
      </c>
      <c r="E1046" s="35" t="s">
        <v>1064</v>
      </c>
      <c r="F1046" s="41">
        <v>37202</v>
      </c>
      <c r="G1046" s="42">
        <v>875</v>
      </c>
      <c r="H1046" s="43">
        <v>923</v>
      </c>
      <c r="I1046" s="41">
        <v>0</v>
      </c>
      <c r="J1046" s="42">
        <v>0</v>
      </c>
      <c r="K1046" s="43">
        <v>0</v>
      </c>
      <c r="L1046" s="41">
        <v>0</v>
      </c>
      <c r="M1046" s="42">
        <v>0</v>
      </c>
      <c r="N1046" s="43">
        <v>0</v>
      </c>
      <c r="O1046" s="41">
        <v>0</v>
      </c>
      <c r="P1046" s="42">
        <v>0</v>
      </c>
      <c r="Q1046" s="43">
        <v>0</v>
      </c>
      <c r="R1046" s="41">
        <v>1800</v>
      </c>
      <c r="S1046" s="42">
        <v>0</v>
      </c>
      <c r="T1046" s="43">
        <v>0</v>
      </c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39002</v>
      </c>
      <c r="AL1046" s="42">
        <v>875</v>
      </c>
      <c r="AM1046" s="43">
        <v>923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2">
      <c r="C1047" s="40" t="s">
        <v>22</v>
      </c>
      <c r="D1047" s="34" t="s">
        <v>542</v>
      </c>
      <c r="E1047" s="35" t="s">
        <v>1065</v>
      </c>
      <c r="F1047" s="41">
        <v>299</v>
      </c>
      <c r="G1047" s="42">
        <v>4835</v>
      </c>
      <c r="H1047" s="43">
        <v>5101</v>
      </c>
      <c r="I1047" s="41">
        <v>500</v>
      </c>
      <c r="J1047" s="42">
        <v>0</v>
      </c>
      <c r="K1047" s="43">
        <v>0</v>
      </c>
      <c r="L1047" s="41">
        <v>0</v>
      </c>
      <c r="M1047" s="42">
        <v>0</v>
      </c>
      <c r="N1047" s="43">
        <v>0</v>
      </c>
      <c r="O1047" s="41">
        <v>40000</v>
      </c>
      <c r="P1047" s="42">
        <v>21375</v>
      </c>
      <c r="Q1047" s="43">
        <v>30000</v>
      </c>
      <c r="R1047" s="41">
        <v>0</v>
      </c>
      <c r="S1047" s="42">
        <v>0</v>
      </c>
      <c r="T1047" s="43">
        <v>0</v>
      </c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40799</v>
      </c>
      <c r="AL1047" s="42">
        <v>26210</v>
      </c>
      <c r="AM1047" s="43">
        <v>35101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2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2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2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2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2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2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2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2">
      <c r="C1055" s="40" t="s">
        <v>23</v>
      </c>
      <c r="D1055" s="34" t="s">
        <v>1066</v>
      </c>
      <c r="E1055" s="35" t="s">
        <v>1067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43">
        <v>0</v>
      </c>
      <c r="L1055" s="41">
        <v>0</v>
      </c>
      <c r="M1055" s="42">
        <v>0</v>
      </c>
      <c r="N1055" s="43">
        <v>0</v>
      </c>
      <c r="O1055" s="41">
        <v>0</v>
      </c>
      <c r="P1055" s="42">
        <v>0</v>
      </c>
      <c r="Q1055" s="43">
        <v>0</v>
      </c>
      <c r="R1055" s="41">
        <v>0</v>
      </c>
      <c r="S1055" s="42">
        <v>0</v>
      </c>
      <c r="T1055" s="43">
        <v>0</v>
      </c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0</v>
      </c>
      <c r="AL1055" s="42">
        <v>0</v>
      </c>
      <c r="AM1055" s="43">
        <v>0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2">
      <c r="C1056" s="50" t="s">
        <v>544</v>
      </c>
      <c r="D1056" s="51"/>
      <c r="E1056" s="52"/>
      <c r="F1056" s="53">
        <v>37650</v>
      </c>
      <c r="G1056" s="54">
        <v>7439</v>
      </c>
      <c r="H1056" s="55">
        <v>7848</v>
      </c>
      <c r="I1056" s="53">
        <v>2200</v>
      </c>
      <c r="J1056" s="54">
        <v>1410</v>
      </c>
      <c r="K1056" s="55">
        <v>200</v>
      </c>
      <c r="L1056" s="53">
        <v>0</v>
      </c>
      <c r="M1056" s="54">
        <v>0</v>
      </c>
      <c r="N1056" s="55">
        <v>0</v>
      </c>
      <c r="O1056" s="53">
        <v>40000</v>
      </c>
      <c r="P1056" s="54">
        <v>21375</v>
      </c>
      <c r="Q1056" s="55">
        <v>30000</v>
      </c>
      <c r="R1056" s="53">
        <v>1800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81650</v>
      </c>
      <c r="AL1056" s="54">
        <v>30224</v>
      </c>
      <c r="AM1056" s="55">
        <v>38048</v>
      </c>
      <c r="AT1056" s="32">
        <v>1</v>
      </c>
    </row>
    <row r="1057" spans="3:50" ht="15" customHeight="1" x14ac:dyDescent="0.2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2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2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2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2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2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2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2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2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2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2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2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2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2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2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2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2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2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2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2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2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2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2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2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2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2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2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2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2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2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2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2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2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2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2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2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2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2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2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2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2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2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2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2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2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2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2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2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2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2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2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2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2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2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2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2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2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2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2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2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2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2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2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2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2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2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2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2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2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2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2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2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2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2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2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2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2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2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2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2">
      <c r="C1136" s="56" t="s">
        <v>39</v>
      </c>
      <c r="D1136" s="57"/>
      <c r="E1136" s="58"/>
      <c r="F1136" s="53">
        <v>290909</v>
      </c>
      <c r="G1136" s="54">
        <v>283434</v>
      </c>
      <c r="H1136" s="55">
        <v>343860</v>
      </c>
      <c r="I1136" s="53">
        <v>4200</v>
      </c>
      <c r="J1136" s="54">
        <v>2410</v>
      </c>
      <c r="K1136" s="55">
        <v>700</v>
      </c>
      <c r="L1136" s="53">
        <v>115000</v>
      </c>
      <c r="M1136" s="54">
        <v>212556</v>
      </c>
      <c r="N1136" s="55">
        <v>180000</v>
      </c>
      <c r="O1136" s="53">
        <v>198270</v>
      </c>
      <c r="P1136" s="54">
        <v>251375</v>
      </c>
      <c r="Q1136" s="55">
        <v>265201</v>
      </c>
      <c r="R1136" s="53">
        <v>11400</v>
      </c>
      <c r="S1136" s="54">
        <v>2520</v>
      </c>
      <c r="T1136" s="55">
        <v>2660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619779</v>
      </c>
      <c r="AL1136" s="54">
        <v>752295</v>
      </c>
      <c r="AM1136" s="55">
        <v>792421</v>
      </c>
      <c r="AT1136" s="32">
        <v>1</v>
      </c>
    </row>
    <row r="1137" spans="2:50" ht="15" customHeight="1" x14ac:dyDescent="0.2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2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2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2">
      <c r="C1140" s="40" t="s">
        <v>21</v>
      </c>
      <c r="D1140" s="34" t="s">
        <v>1068</v>
      </c>
      <c r="E1140" s="35" t="s">
        <v>1069</v>
      </c>
      <c r="F1140" s="41">
        <v>45937</v>
      </c>
      <c r="G1140" s="42">
        <v>46122</v>
      </c>
      <c r="H1140" s="43">
        <v>65143</v>
      </c>
      <c r="I1140" s="41">
        <v>3000</v>
      </c>
      <c r="J1140" s="42">
        <v>5000</v>
      </c>
      <c r="K1140" s="43">
        <v>6000</v>
      </c>
      <c r="L1140" s="41">
        <v>0</v>
      </c>
      <c r="M1140" s="42">
        <v>0</v>
      </c>
      <c r="N1140" s="43">
        <v>0</v>
      </c>
      <c r="O1140" s="41">
        <v>0</v>
      </c>
      <c r="P1140" s="42">
        <v>0</v>
      </c>
      <c r="Q1140" s="43">
        <v>0</v>
      </c>
      <c r="R1140" s="41">
        <v>0</v>
      </c>
      <c r="S1140" s="42">
        <v>0</v>
      </c>
      <c r="T1140" s="43">
        <v>0</v>
      </c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48937</v>
      </c>
      <c r="AL1140" s="42">
        <v>51122</v>
      </c>
      <c r="AM1140" s="43">
        <v>71143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2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2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2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2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0999999999999996" customHeight="1" x14ac:dyDescent="0.2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2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2">
      <c r="C1147" s="40" t="s">
        <v>22</v>
      </c>
      <c r="D1147" s="34" t="s">
        <v>547</v>
      </c>
      <c r="E1147" s="35" t="s">
        <v>1070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43">
        <v>0</v>
      </c>
      <c r="L1147" s="41">
        <v>0</v>
      </c>
      <c r="M1147" s="42">
        <v>0</v>
      </c>
      <c r="N1147" s="43">
        <v>0</v>
      </c>
      <c r="O1147" s="41">
        <v>5000</v>
      </c>
      <c r="P1147" s="42">
        <v>6000</v>
      </c>
      <c r="Q1147" s="43">
        <v>6000</v>
      </c>
      <c r="R1147" s="41">
        <v>1800</v>
      </c>
      <c r="S1147" s="42">
        <v>0</v>
      </c>
      <c r="T1147" s="43">
        <v>0</v>
      </c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6800</v>
      </c>
      <c r="AL1147" s="42">
        <v>6000</v>
      </c>
      <c r="AM1147" s="43">
        <v>6000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2">
      <c r="C1148" s="40" t="s">
        <v>22</v>
      </c>
      <c r="D1148" s="34" t="s">
        <v>1071</v>
      </c>
      <c r="E1148" s="35" t="s">
        <v>1072</v>
      </c>
      <c r="F1148" s="41">
        <v>115</v>
      </c>
      <c r="G1148" s="42">
        <v>7611</v>
      </c>
      <c r="H1148" s="43">
        <v>8030</v>
      </c>
      <c r="I1148" s="41">
        <v>0</v>
      </c>
      <c r="J1148" s="42">
        <v>0</v>
      </c>
      <c r="K1148" s="43">
        <v>0</v>
      </c>
      <c r="L1148" s="41">
        <v>0</v>
      </c>
      <c r="M1148" s="42">
        <v>0</v>
      </c>
      <c r="N1148" s="43">
        <v>0</v>
      </c>
      <c r="O1148" s="41">
        <v>0</v>
      </c>
      <c r="P1148" s="42">
        <v>0</v>
      </c>
      <c r="Q1148" s="43">
        <v>0</v>
      </c>
      <c r="R1148" s="41">
        <v>1800</v>
      </c>
      <c r="S1148" s="42">
        <v>0</v>
      </c>
      <c r="T1148" s="43">
        <v>0</v>
      </c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1915</v>
      </c>
      <c r="AL1148" s="42">
        <v>7611</v>
      </c>
      <c r="AM1148" s="43">
        <v>8030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2">
      <c r="C1149" s="40" t="s">
        <v>22</v>
      </c>
      <c r="D1149" s="34" t="s">
        <v>1073</v>
      </c>
      <c r="E1149" s="35" t="s">
        <v>1074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43">
        <v>0</v>
      </c>
      <c r="L1149" s="41">
        <v>0</v>
      </c>
      <c r="M1149" s="42">
        <v>0</v>
      </c>
      <c r="N1149" s="43">
        <v>0</v>
      </c>
      <c r="O1149" s="41">
        <v>0</v>
      </c>
      <c r="P1149" s="42">
        <v>0</v>
      </c>
      <c r="Q1149" s="43">
        <v>0</v>
      </c>
      <c r="R1149" s="41">
        <v>0</v>
      </c>
      <c r="S1149" s="42">
        <v>0</v>
      </c>
      <c r="T1149" s="43">
        <v>0</v>
      </c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0</v>
      </c>
      <c r="AL1149" s="42">
        <v>0</v>
      </c>
      <c r="AM1149" s="43">
        <v>0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2">
      <c r="C1150" s="40" t="s">
        <v>22</v>
      </c>
      <c r="D1150" s="34" t="s">
        <v>550</v>
      </c>
      <c r="E1150" s="35" t="s">
        <v>1075</v>
      </c>
      <c r="F1150" s="41">
        <v>9075</v>
      </c>
      <c r="G1150" s="42">
        <v>8229</v>
      </c>
      <c r="H1150" s="43">
        <v>8682</v>
      </c>
      <c r="I1150" s="41">
        <v>0</v>
      </c>
      <c r="J1150" s="42">
        <v>0</v>
      </c>
      <c r="K1150" s="43">
        <v>0</v>
      </c>
      <c r="L1150" s="41">
        <v>0</v>
      </c>
      <c r="M1150" s="42">
        <v>0</v>
      </c>
      <c r="N1150" s="43">
        <v>0</v>
      </c>
      <c r="O1150" s="41">
        <v>20000</v>
      </c>
      <c r="P1150" s="42">
        <v>30000</v>
      </c>
      <c r="Q1150" s="43">
        <v>20050</v>
      </c>
      <c r="R1150" s="41">
        <v>0</v>
      </c>
      <c r="S1150" s="42">
        <v>0</v>
      </c>
      <c r="T1150" s="43">
        <v>0</v>
      </c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29075</v>
      </c>
      <c r="AL1150" s="42">
        <v>38229</v>
      </c>
      <c r="AM1150" s="43">
        <v>28732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2">
      <c r="C1151" s="40" t="s">
        <v>22</v>
      </c>
      <c r="D1151" s="34" t="s">
        <v>1076</v>
      </c>
      <c r="E1151" s="35" t="s">
        <v>1077</v>
      </c>
      <c r="F1151" s="41">
        <v>963</v>
      </c>
      <c r="G1151" s="42">
        <v>4017</v>
      </c>
      <c r="H1151" s="43">
        <v>4238</v>
      </c>
      <c r="I1151" s="41">
        <v>0</v>
      </c>
      <c r="J1151" s="42">
        <v>0</v>
      </c>
      <c r="K1151" s="43">
        <v>0</v>
      </c>
      <c r="L1151" s="41">
        <v>0</v>
      </c>
      <c r="M1151" s="42">
        <v>0</v>
      </c>
      <c r="N1151" s="43">
        <v>0</v>
      </c>
      <c r="O1151" s="41">
        <v>0</v>
      </c>
      <c r="P1151" s="42">
        <v>0</v>
      </c>
      <c r="Q1151" s="43">
        <v>0</v>
      </c>
      <c r="R1151" s="41">
        <v>0</v>
      </c>
      <c r="S1151" s="42">
        <v>0</v>
      </c>
      <c r="T1151" s="43">
        <v>0</v>
      </c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963</v>
      </c>
      <c r="AL1151" s="42">
        <v>4017</v>
      </c>
      <c r="AM1151" s="43">
        <v>4238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2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2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2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2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2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2">
      <c r="C1157" s="40" t="s">
        <v>23</v>
      </c>
      <c r="D1157" s="34" t="s">
        <v>1078</v>
      </c>
      <c r="E1157" s="35" t="s">
        <v>1079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43">
        <v>0</v>
      </c>
      <c r="L1157" s="41">
        <v>0</v>
      </c>
      <c r="M1157" s="42">
        <v>0</v>
      </c>
      <c r="N1157" s="43">
        <v>0</v>
      </c>
      <c r="O1157" s="41">
        <v>0</v>
      </c>
      <c r="P1157" s="42">
        <v>0</v>
      </c>
      <c r="Q1157" s="43">
        <v>0</v>
      </c>
      <c r="R1157" s="41">
        <v>0</v>
      </c>
      <c r="S1157" s="42">
        <v>0</v>
      </c>
      <c r="T1157" s="43">
        <v>0</v>
      </c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0</v>
      </c>
      <c r="AL1157" s="42">
        <v>0</v>
      </c>
      <c r="AM1157" s="43">
        <v>0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2">
      <c r="C1158" s="50" t="s">
        <v>553</v>
      </c>
      <c r="D1158" s="51"/>
      <c r="E1158" s="52"/>
      <c r="F1158" s="53">
        <v>10153</v>
      </c>
      <c r="G1158" s="54">
        <v>19857</v>
      </c>
      <c r="H1158" s="55">
        <v>20950</v>
      </c>
      <c r="I1158" s="53">
        <v>0</v>
      </c>
      <c r="J1158" s="54">
        <v>0</v>
      </c>
      <c r="K1158" s="55">
        <v>0</v>
      </c>
      <c r="L1158" s="53">
        <v>0</v>
      </c>
      <c r="M1158" s="54">
        <v>0</v>
      </c>
      <c r="N1158" s="55">
        <v>0</v>
      </c>
      <c r="O1158" s="53">
        <v>25000</v>
      </c>
      <c r="P1158" s="54">
        <v>36000</v>
      </c>
      <c r="Q1158" s="55">
        <v>26050</v>
      </c>
      <c r="R1158" s="53">
        <v>3600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38753</v>
      </c>
      <c r="AL1158" s="54">
        <v>55857</v>
      </c>
      <c r="AM1158" s="55">
        <v>47000</v>
      </c>
      <c r="AT1158" s="32">
        <v>1</v>
      </c>
    </row>
    <row r="1159" spans="3:50" ht="15" customHeight="1" x14ac:dyDescent="0.2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2">
      <c r="C1160" s="40" t="s">
        <v>22</v>
      </c>
      <c r="D1160" s="34" t="s">
        <v>555</v>
      </c>
      <c r="E1160" s="35" t="s">
        <v>1080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43">
        <v>0</v>
      </c>
      <c r="L1160" s="41">
        <v>0</v>
      </c>
      <c r="M1160" s="42">
        <v>0</v>
      </c>
      <c r="N1160" s="43">
        <v>0</v>
      </c>
      <c r="O1160" s="41">
        <v>0</v>
      </c>
      <c r="P1160" s="42">
        <v>0</v>
      </c>
      <c r="Q1160" s="43">
        <v>0</v>
      </c>
      <c r="R1160" s="41">
        <v>0</v>
      </c>
      <c r="S1160" s="42">
        <v>0</v>
      </c>
      <c r="T1160" s="43">
        <v>0</v>
      </c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0</v>
      </c>
      <c r="AL1160" s="42">
        <v>0</v>
      </c>
      <c r="AM1160" s="43">
        <v>0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2">
      <c r="C1161" s="40" t="s">
        <v>22</v>
      </c>
      <c r="D1161" s="34" t="s">
        <v>1081</v>
      </c>
      <c r="E1161" s="35" t="s">
        <v>1082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43">
        <v>0</v>
      </c>
      <c r="L1161" s="41">
        <v>0</v>
      </c>
      <c r="M1161" s="42">
        <v>0</v>
      </c>
      <c r="N1161" s="43">
        <v>0</v>
      </c>
      <c r="O1161" s="41">
        <v>0</v>
      </c>
      <c r="P1161" s="42">
        <v>0</v>
      </c>
      <c r="Q1161" s="43">
        <v>0</v>
      </c>
      <c r="R1161" s="41">
        <v>1750</v>
      </c>
      <c r="S1161" s="42">
        <v>623</v>
      </c>
      <c r="T1161" s="43">
        <v>500</v>
      </c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1750</v>
      </c>
      <c r="AL1161" s="42">
        <v>623</v>
      </c>
      <c r="AM1161" s="43">
        <v>500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2">
      <c r="C1162" s="40" t="s">
        <v>22</v>
      </c>
      <c r="D1162" s="34" t="s">
        <v>1083</v>
      </c>
      <c r="E1162" s="35" t="s">
        <v>1084</v>
      </c>
      <c r="F1162" s="41">
        <v>5003</v>
      </c>
      <c r="G1162" s="42">
        <v>0</v>
      </c>
      <c r="H1162" s="43">
        <v>0</v>
      </c>
      <c r="I1162" s="41">
        <v>0</v>
      </c>
      <c r="J1162" s="42">
        <v>0</v>
      </c>
      <c r="K1162" s="43">
        <v>0</v>
      </c>
      <c r="L1162" s="41">
        <v>0</v>
      </c>
      <c r="M1162" s="42">
        <v>0</v>
      </c>
      <c r="N1162" s="43">
        <v>0</v>
      </c>
      <c r="O1162" s="41">
        <v>0</v>
      </c>
      <c r="P1162" s="42">
        <v>0</v>
      </c>
      <c r="Q1162" s="43">
        <v>0</v>
      </c>
      <c r="R1162" s="41">
        <v>1750</v>
      </c>
      <c r="S1162" s="42">
        <v>2000</v>
      </c>
      <c r="T1162" s="43">
        <v>2000</v>
      </c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6753</v>
      </c>
      <c r="AL1162" s="42">
        <v>2000</v>
      </c>
      <c r="AM1162" s="43">
        <v>2000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2">
      <c r="C1163" s="40" t="s">
        <v>22</v>
      </c>
      <c r="D1163" s="34" t="s">
        <v>1085</v>
      </c>
      <c r="E1163" s="35" t="s">
        <v>1086</v>
      </c>
      <c r="F1163" s="41">
        <v>0</v>
      </c>
      <c r="G1163" s="42">
        <v>1690</v>
      </c>
      <c r="H1163" s="43">
        <v>1783</v>
      </c>
      <c r="I1163" s="41">
        <v>0</v>
      </c>
      <c r="J1163" s="42">
        <v>0</v>
      </c>
      <c r="K1163" s="43">
        <v>0</v>
      </c>
      <c r="L1163" s="41">
        <v>0</v>
      </c>
      <c r="M1163" s="42">
        <v>0</v>
      </c>
      <c r="N1163" s="43">
        <v>0</v>
      </c>
      <c r="O1163" s="41">
        <v>0</v>
      </c>
      <c r="P1163" s="42">
        <v>0</v>
      </c>
      <c r="Q1163" s="43">
        <v>0</v>
      </c>
      <c r="R1163" s="41">
        <v>0</v>
      </c>
      <c r="S1163" s="42">
        <v>0</v>
      </c>
      <c r="T1163" s="43">
        <v>0</v>
      </c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0</v>
      </c>
      <c r="AL1163" s="42">
        <v>1690</v>
      </c>
      <c r="AM1163" s="43">
        <v>1783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2">
      <c r="C1164" s="40" t="s">
        <v>22</v>
      </c>
      <c r="D1164" s="34" t="s">
        <v>1087</v>
      </c>
      <c r="E1164" s="35" t="s">
        <v>1088</v>
      </c>
      <c r="F1164" s="41">
        <v>0</v>
      </c>
      <c r="G1164" s="42">
        <v>0</v>
      </c>
      <c r="H1164" s="43">
        <v>0</v>
      </c>
      <c r="I1164" s="41">
        <v>500</v>
      </c>
      <c r="J1164" s="42">
        <v>0</v>
      </c>
      <c r="K1164" s="43">
        <v>0</v>
      </c>
      <c r="L1164" s="41">
        <v>0</v>
      </c>
      <c r="M1164" s="42">
        <v>0</v>
      </c>
      <c r="N1164" s="43">
        <v>0</v>
      </c>
      <c r="O1164" s="41">
        <v>0</v>
      </c>
      <c r="P1164" s="42">
        <v>0</v>
      </c>
      <c r="Q1164" s="43">
        <v>0</v>
      </c>
      <c r="R1164" s="41">
        <v>0</v>
      </c>
      <c r="S1164" s="42">
        <v>0</v>
      </c>
      <c r="T1164" s="43">
        <v>0</v>
      </c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500</v>
      </c>
      <c r="AL1164" s="42">
        <v>0</v>
      </c>
      <c r="AM1164" s="43">
        <v>0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2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2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2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2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2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2">
      <c r="C1170" s="40" t="s">
        <v>23</v>
      </c>
      <c r="D1170" s="34" t="s">
        <v>1089</v>
      </c>
      <c r="E1170" s="35" t="s">
        <v>1090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43">
        <v>0</v>
      </c>
      <c r="L1170" s="41">
        <v>0</v>
      </c>
      <c r="M1170" s="42">
        <v>0</v>
      </c>
      <c r="N1170" s="43">
        <v>0</v>
      </c>
      <c r="O1170" s="41">
        <v>0</v>
      </c>
      <c r="P1170" s="42">
        <v>0</v>
      </c>
      <c r="Q1170" s="43">
        <v>0</v>
      </c>
      <c r="R1170" s="41">
        <v>0</v>
      </c>
      <c r="S1170" s="42">
        <v>0</v>
      </c>
      <c r="T1170" s="43">
        <v>0</v>
      </c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0</v>
      </c>
      <c r="AL1170" s="42">
        <v>0</v>
      </c>
      <c r="AM1170" s="43">
        <v>0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2">
      <c r="C1171" s="50" t="s">
        <v>557</v>
      </c>
      <c r="D1171" s="51"/>
      <c r="E1171" s="52"/>
      <c r="F1171" s="53">
        <v>5003</v>
      </c>
      <c r="G1171" s="54">
        <v>1690</v>
      </c>
      <c r="H1171" s="55">
        <v>1783</v>
      </c>
      <c r="I1171" s="53">
        <v>500</v>
      </c>
      <c r="J1171" s="54">
        <v>0</v>
      </c>
      <c r="K1171" s="55">
        <v>0</v>
      </c>
      <c r="L1171" s="53">
        <v>0</v>
      </c>
      <c r="M1171" s="54">
        <v>0</v>
      </c>
      <c r="N1171" s="55">
        <v>0</v>
      </c>
      <c r="O1171" s="53">
        <v>0</v>
      </c>
      <c r="P1171" s="54">
        <v>0</v>
      </c>
      <c r="Q1171" s="55">
        <v>0</v>
      </c>
      <c r="R1171" s="53">
        <v>3500</v>
      </c>
      <c r="S1171" s="54">
        <v>2623</v>
      </c>
      <c r="T1171" s="55">
        <v>2500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9003</v>
      </c>
      <c r="AL1171" s="54">
        <v>4313</v>
      </c>
      <c r="AM1171" s="55">
        <v>4283</v>
      </c>
      <c r="AT1171" s="32">
        <v>1</v>
      </c>
    </row>
    <row r="1172" spans="3:50" ht="15" customHeight="1" x14ac:dyDescent="0.2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2">
      <c r="C1173" s="40" t="s">
        <v>22</v>
      </c>
      <c r="D1173" s="34" t="s">
        <v>1091</v>
      </c>
      <c r="E1173" s="35" t="s">
        <v>1092</v>
      </c>
      <c r="F1173" s="41">
        <v>28048</v>
      </c>
      <c r="G1173" s="42">
        <v>20928</v>
      </c>
      <c r="H1173" s="43">
        <v>22079</v>
      </c>
      <c r="I1173" s="41">
        <v>0</v>
      </c>
      <c r="J1173" s="42">
        <v>0</v>
      </c>
      <c r="K1173" s="43">
        <v>0</v>
      </c>
      <c r="L1173" s="41">
        <v>0</v>
      </c>
      <c r="M1173" s="42">
        <v>0</v>
      </c>
      <c r="N1173" s="43">
        <v>0</v>
      </c>
      <c r="O1173" s="41">
        <v>0</v>
      </c>
      <c r="P1173" s="42">
        <v>0</v>
      </c>
      <c r="Q1173" s="43">
        <v>0</v>
      </c>
      <c r="R1173" s="41">
        <v>0</v>
      </c>
      <c r="S1173" s="42">
        <v>0</v>
      </c>
      <c r="T1173" s="43">
        <v>0</v>
      </c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28048</v>
      </c>
      <c r="AL1173" s="42">
        <v>20928</v>
      </c>
      <c r="AM1173" s="43">
        <v>22079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2">
      <c r="C1174" s="40" t="s">
        <v>22</v>
      </c>
      <c r="D1174" s="34" t="s">
        <v>1093</v>
      </c>
      <c r="E1174" s="35" t="s">
        <v>1094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43">
        <v>0</v>
      </c>
      <c r="L1174" s="41">
        <v>0</v>
      </c>
      <c r="M1174" s="42">
        <v>0</v>
      </c>
      <c r="N1174" s="43">
        <v>0</v>
      </c>
      <c r="O1174" s="41">
        <v>0</v>
      </c>
      <c r="P1174" s="42">
        <v>0</v>
      </c>
      <c r="Q1174" s="43">
        <v>0</v>
      </c>
      <c r="R1174" s="41">
        <v>0</v>
      </c>
      <c r="S1174" s="42">
        <v>0</v>
      </c>
      <c r="T1174" s="43">
        <v>0</v>
      </c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0</v>
      </c>
      <c r="AL1174" s="42">
        <v>0</v>
      </c>
      <c r="AM1174" s="43">
        <v>0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2">
      <c r="C1175" s="40" t="s">
        <v>22</v>
      </c>
      <c r="D1175" s="34" t="s">
        <v>1095</v>
      </c>
      <c r="E1175" s="35" t="s">
        <v>1096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43">
        <v>0</v>
      </c>
      <c r="L1175" s="41">
        <v>0</v>
      </c>
      <c r="M1175" s="42">
        <v>0</v>
      </c>
      <c r="N1175" s="43">
        <v>0</v>
      </c>
      <c r="O1175" s="41">
        <v>0</v>
      </c>
      <c r="P1175" s="42">
        <v>0</v>
      </c>
      <c r="Q1175" s="43">
        <v>0</v>
      </c>
      <c r="R1175" s="41">
        <v>1800</v>
      </c>
      <c r="S1175" s="42">
        <v>0</v>
      </c>
      <c r="T1175" s="43">
        <v>0</v>
      </c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1800</v>
      </c>
      <c r="AL1175" s="42">
        <v>0</v>
      </c>
      <c r="AM1175" s="43">
        <v>0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2">
      <c r="C1176" s="40" t="s">
        <v>22</v>
      </c>
      <c r="D1176" s="34" t="s">
        <v>1097</v>
      </c>
      <c r="E1176" s="35" t="s">
        <v>1098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43">
        <v>0</v>
      </c>
      <c r="L1176" s="41">
        <v>0</v>
      </c>
      <c r="M1176" s="42">
        <v>0</v>
      </c>
      <c r="N1176" s="43">
        <v>0</v>
      </c>
      <c r="O1176" s="41">
        <v>0</v>
      </c>
      <c r="P1176" s="42">
        <v>0</v>
      </c>
      <c r="Q1176" s="43">
        <v>0</v>
      </c>
      <c r="R1176" s="41">
        <v>0</v>
      </c>
      <c r="S1176" s="42">
        <v>0</v>
      </c>
      <c r="T1176" s="43">
        <v>0</v>
      </c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0</v>
      </c>
      <c r="AL1176" s="42">
        <v>0</v>
      </c>
      <c r="AM1176" s="43">
        <v>0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2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2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2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2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2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2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2">
      <c r="C1183" s="40" t="s">
        <v>23</v>
      </c>
      <c r="D1183" s="34" t="s">
        <v>1099</v>
      </c>
      <c r="E1183" s="35" t="s">
        <v>1100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43">
        <v>0</v>
      </c>
      <c r="L1183" s="41">
        <v>0</v>
      </c>
      <c r="M1183" s="42">
        <v>0</v>
      </c>
      <c r="N1183" s="43">
        <v>0</v>
      </c>
      <c r="O1183" s="41">
        <v>0</v>
      </c>
      <c r="P1183" s="42">
        <v>0</v>
      </c>
      <c r="Q1183" s="43">
        <v>0</v>
      </c>
      <c r="R1183" s="41">
        <v>0</v>
      </c>
      <c r="S1183" s="42">
        <v>0</v>
      </c>
      <c r="T1183" s="43">
        <v>0</v>
      </c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0</v>
      </c>
      <c r="AL1183" s="42">
        <v>0</v>
      </c>
      <c r="AM1183" s="43">
        <v>0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2">
      <c r="C1184" s="50" t="s">
        <v>1101</v>
      </c>
      <c r="D1184" s="51"/>
      <c r="E1184" s="52"/>
      <c r="F1184" s="53">
        <v>28048</v>
      </c>
      <c r="G1184" s="54">
        <v>20928</v>
      </c>
      <c r="H1184" s="55">
        <v>22079</v>
      </c>
      <c r="I1184" s="53">
        <v>0</v>
      </c>
      <c r="J1184" s="54">
        <v>0</v>
      </c>
      <c r="K1184" s="55">
        <v>0</v>
      </c>
      <c r="L1184" s="53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1800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29848</v>
      </c>
      <c r="AL1184" s="54">
        <v>20928</v>
      </c>
      <c r="AM1184" s="55">
        <v>22079</v>
      </c>
      <c r="AT1184" s="32">
        <v>1</v>
      </c>
    </row>
    <row r="1185" spans="3:50" ht="15" customHeight="1" x14ac:dyDescent="0.2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2">
      <c r="C1186" s="40" t="s">
        <v>22</v>
      </c>
      <c r="D1186" s="34" t="s">
        <v>560</v>
      </c>
      <c r="E1186" s="35" t="s">
        <v>1102</v>
      </c>
      <c r="F1186" s="41">
        <v>0</v>
      </c>
      <c r="G1186" s="42">
        <v>0</v>
      </c>
      <c r="H1186" s="43">
        <v>0</v>
      </c>
      <c r="I1186" s="41">
        <v>0</v>
      </c>
      <c r="J1186" s="42">
        <v>0</v>
      </c>
      <c r="K1186" s="43">
        <v>0</v>
      </c>
      <c r="L1186" s="41">
        <v>0</v>
      </c>
      <c r="M1186" s="42">
        <v>0</v>
      </c>
      <c r="N1186" s="43">
        <v>0</v>
      </c>
      <c r="O1186" s="41">
        <v>25000</v>
      </c>
      <c r="P1186" s="42">
        <v>49000</v>
      </c>
      <c r="Q1186" s="43">
        <v>50000</v>
      </c>
      <c r="R1186" s="41">
        <v>0</v>
      </c>
      <c r="S1186" s="42">
        <v>0</v>
      </c>
      <c r="T1186" s="43">
        <v>0</v>
      </c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25000</v>
      </c>
      <c r="AL1186" s="42">
        <v>49000</v>
      </c>
      <c r="AM1186" s="43">
        <v>50000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2">
      <c r="C1187" s="40" t="s">
        <v>22</v>
      </c>
      <c r="D1187" s="34" t="s">
        <v>1103</v>
      </c>
      <c r="E1187" s="35" t="s">
        <v>1104</v>
      </c>
      <c r="F1187" s="41">
        <v>0</v>
      </c>
      <c r="G1187" s="42">
        <v>0</v>
      </c>
      <c r="H1187" s="43">
        <v>0</v>
      </c>
      <c r="I1187" s="41">
        <v>0</v>
      </c>
      <c r="J1187" s="42">
        <v>0</v>
      </c>
      <c r="K1187" s="43">
        <v>0</v>
      </c>
      <c r="L1187" s="41">
        <v>0</v>
      </c>
      <c r="M1187" s="42">
        <v>0</v>
      </c>
      <c r="N1187" s="43">
        <v>0</v>
      </c>
      <c r="O1187" s="41">
        <v>0</v>
      </c>
      <c r="P1187" s="42">
        <v>0</v>
      </c>
      <c r="Q1187" s="43">
        <v>0</v>
      </c>
      <c r="R1187" s="41">
        <v>0</v>
      </c>
      <c r="S1187" s="42">
        <v>0</v>
      </c>
      <c r="T1187" s="43">
        <v>0</v>
      </c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0</v>
      </c>
      <c r="AL1187" s="42">
        <v>0</v>
      </c>
      <c r="AM1187" s="43">
        <v>0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2">
      <c r="C1188" s="40" t="s">
        <v>22</v>
      </c>
      <c r="D1188" s="34" t="s">
        <v>1105</v>
      </c>
      <c r="E1188" s="35" t="s">
        <v>1106</v>
      </c>
      <c r="F1188" s="41">
        <v>3795</v>
      </c>
      <c r="G1188" s="42">
        <v>2003</v>
      </c>
      <c r="H1188" s="43">
        <v>2113</v>
      </c>
      <c r="I1188" s="41">
        <v>0</v>
      </c>
      <c r="J1188" s="42">
        <v>0</v>
      </c>
      <c r="K1188" s="43">
        <v>0</v>
      </c>
      <c r="L1188" s="41">
        <v>0</v>
      </c>
      <c r="M1188" s="42">
        <v>0</v>
      </c>
      <c r="N1188" s="43">
        <v>0</v>
      </c>
      <c r="O1188" s="41">
        <v>0</v>
      </c>
      <c r="P1188" s="42">
        <v>0</v>
      </c>
      <c r="Q1188" s="43">
        <v>0</v>
      </c>
      <c r="R1188" s="41">
        <v>0</v>
      </c>
      <c r="S1188" s="42">
        <v>0</v>
      </c>
      <c r="T1188" s="43">
        <v>0</v>
      </c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3795</v>
      </c>
      <c r="AL1188" s="42">
        <v>2003</v>
      </c>
      <c r="AM1188" s="43">
        <v>2113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2">
      <c r="C1189" s="40" t="s">
        <v>22</v>
      </c>
      <c r="D1189" s="34" t="s">
        <v>1107</v>
      </c>
      <c r="E1189" s="35" t="s">
        <v>1108</v>
      </c>
      <c r="F1189" s="41">
        <v>4348</v>
      </c>
      <c r="G1189" s="42">
        <v>2418</v>
      </c>
      <c r="H1189" s="43">
        <v>2551</v>
      </c>
      <c r="I1189" s="41">
        <v>0</v>
      </c>
      <c r="J1189" s="42">
        <v>0</v>
      </c>
      <c r="K1189" s="43">
        <v>0</v>
      </c>
      <c r="L1189" s="41">
        <v>0</v>
      </c>
      <c r="M1189" s="42">
        <v>0</v>
      </c>
      <c r="N1189" s="43">
        <v>0</v>
      </c>
      <c r="O1189" s="41">
        <v>0</v>
      </c>
      <c r="P1189" s="42">
        <v>0</v>
      </c>
      <c r="Q1189" s="43">
        <v>0</v>
      </c>
      <c r="R1189" s="41">
        <v>1750</v>
      </c>
      <c r="S1189" s="42">
        <v>2000</v>
      </c>
      <c r="T1189" s="43">
        <v>2000</v>
      </c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6098</v>
      </c>
      <c r="AL1189" s="42">
        <v>4418</v>
      </c>
      <c r="AM1189" s="43">
        <v>4551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2">
      <c r="C1190" s="40" t="s">
        <v>22</v>
      </c>
      <c r="D1190" s="34" t="s">
        <v>566</v>
      </c>
      <c r="E1190" s="35" t="s">
        <v>1109</v>
      </c>
      <c r="F1190" s="41">
        <v>0</v>
      </c>
      <c r="G1190" s="42">
        <v>0</v>
      </c>
      <c r="H1190" s="43">
        <v>0</v>
      </c>
      <c r="I1190" s="41">
        <v>0</v>
      </c>
      <c r="J1190" s="42">
        <v>0</v>
      </c>
      <c r="K1190" s="43">
        <v>0</v>
      </c>
      <c r="L1190" s="41">
        <v>0</v>
      </c>
      <c r="M1190" s="42">
        <v>0</v>
      </c>
      <c r="N1190" s="43">
        <v>0</v>
      </c>
      <c r="O1190" s="41">
        <v>5000</v>
      </c>
      <c r="P1190" s="42">
        <v>20000</v>
      </c>
      <c r="Q1190" s="43">
        <v>30000</v>
      </c>
      <c r="R1190" s="41">
        <v>0</v>
      </c>
      <c r="S1190" s="42">
        <v>0</v>
      </c>
      <c r="T1190" s="43">
        <v>0</v>
      </c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5000</v>
      </c>
      <c r="AL1190" s="42">
        <v>20000</v>
      </c>
      <c r="AM1190" s="43">
        <v>30000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2">
      <c r="C1191" s="40" t="s">
        <v>22</v>
      </c>
      <c r="D1191" s="34" t="s">
        <v>1110</v>
      </c>
      <c r="E1191" s="35" t="s">
        <v>1111</v>
      </c>
      <c r="F1191" s="41">
        <v>0</v>
      </c>
      <c r="G1191" s="42">
        <v>0</v>
      </c>
      <c r="H1191" s="43">
        <v>0</v>
      </c>
      <c r="I1191" s="41">
        <v>0</v>
      </c>
      <c r="J1191" s="42">
        <v>0</v>
      </c>
      <c r="K1191" s="43">
        <v>0</v>
      </c>
      <c r="L1191" s="41">
        <v>0</v>
      </c>
      <c r="M1191" s="42">
        <v>0</v>
      </c>
      <c r="N1191" s="43">
        <v>0</v>
      </c>
      <c r="O1191" s="41">
        <v>0</v>
      </c>
      <c r="P1191" s="42">
        <v>0</v>
      </c>
      <c r="Q1191" s="43">
        <v>0</v>
      </c>
      <c r="R1191" s="41">
        <v>0</v>
      </c>
      <c r="S1191" s="42">
        <v>0</v>
      </c>
      <c r="T1191" s="43">
        <v>0</v>
      </c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0</v>
      </c>
      <c r="AL1191" s="42">
        <v>0</v>
      </c>
      <c r="AM1191" s="43">
        <v>0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2">
      <c r="C1192" s="40" t="s">
        <v>22</v>
      </c>
      <c r="D1192" s="34" t="s">
        <v>1112</v>
      </c>
      <c r="E1192" s="35" t="s">
        <v>1113</v>
      </c>
      <c r="F1192" s="41">
        <v>0</v>
      </c>
      <c r="G1192" s="42">
        <v>0</v>
      </c>
      <c r="H1192" s="43">
        <v>0</v>
      </c>
      <c r="I1192" s="41">
        <v>0</v>
      </c>
      <c r="J1192" s="42">
        <v>0</v>
      </c>
      <c r="K1192" s="43">
        <v>0</v>
      </c>
      <c r="L1192" s="41">
        <v>0</v>
      </c>
      <c r="M1192" s="42">
        <v>0</v>
      </c>
      <c r="N1192" s="43">
        <v>0</v>
      </c>
      <c r="O1192" s="41">
        <v>0</v>
      </c>
      <c r="P1192" s="42">
        <v>0</v>
      </c>
      <c r="Q1192" s="43">
        <v>0</v>
      </c>
      <c r="R1192" s="41">
        <v>0</v>
      </c>
      <c r="S1192" s="42">
        <v>0</v>
      </c>
      <c r="T1192" s="43">
        <v>0</v>
      </c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0</v>
      </c>
      <c r="AL1192" s="42">
        <v>0</v>
      </c>
      <c r="AM1192" s="43">
        <v>0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2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2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2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2">
      <c r="C1196" s="40" t="s">
        <v>23</v>
      </c>
      <c r="D1196" s="34" t="s">
        <v>1114</v>
      </c>
      <c r="E1196" s="35" t="s">
        <v>1115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43">
        <v>0</v>
      </c>
      <c r="L1196" s="41">
        <v>0</v>
      </c>
      <c r="M1196" s="42">
        <v>0</v>
      </c>
      <c r="N1196" s="43">
        <v>0</v>
      </c>
      <c r="O1196" s="41">
        <v>0</v>
      </c>
      <c r="P1196" s="42">
        <v>0</v>
      </c>
      <c r="Q1196" s="43">
        <v>0</v>
      </c>
      <c r="R1196" s="41">
        <v>0</v>
      </c>
      <c r="S1196" s="42">
        <v>0</v>
      </c>
      <c r="T1196" s="43">
        <v>0</v>
      </c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0</v>
      </c>
      <c r="AL1196" s="42">
        <v>0</v>
      </c>
      <c r="AM1196" s="43">
        <v>0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2">
      <c r="C1197" s="50" t="s">
        <v>568</v>
      </c>
      <c r="D1197" s="51"/>
      <c r="E1197" s="52"/>
      <c r="F1197" s="53">
        <v>8143</v>
      </c>
      <c r="G1197" s="54">
        <v>4421</v>
      </c>
      <c r="H1197" s="55">
        <v>4664</v>
      </c>
      <c r="I1197" s="53">
        <v>0</v>
      </c>
      <c r="J1197" s="54">
        <v>0</v>
      </c>
      <c r="K1197" s="55">
        <v>0</v>
      </c>
      <c r="L1197" s="53">
        <v>0</v>
      </c>
      <c r="M1197" s="54">
        <v>0</v>
      </c>
      <c r="N1197" s="55">
        <v>0</v>
      </c>
      <c r="O1197" s="53">
        <v>30000</v>
      </c>
      <c r="P1197" s="54">
        <v>69000</v>
      </c>
      <c r="Q1197" s="55">
        <v>80000</v>
      </c>
      <c r="R1197" s="53">
        <v>1750</v>
      </c>
      <c r="S1197" s="54">
        <v>2000</v>
      </c>
      <c r="T1197" s="55">
        <v>2000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39893</v>
      </c>
      <c r="AL1197" s="54">
        <v>75421</v>
      </c>
      <c r="AM1197" s="55">
        <v>86664</v>
      </c>
      <c r="AT1197" s="32">
        <v>1</v>
      </c>
    </row>
    <row r="1198" spans="3:50" ht="15" customHeight="1" x14ac:dyDescent="0.2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2">
      <c r="C1199" s="40" t="s">
        <v>22</v>
      </c>
      <c r="D1199" s="34" t="s">
        <v>1116</v>
      </c>
      <c r="E1199" s="35" t="s">
        <v>1117</v>
      </c>
      <c r="F1199" s="41">
        <v>0</v>
      </c>
      <c r="G1199" s="42">
        <v>3</v>
      </c>
      <c r="H1199" s="43">
        <v>3</v>
      </c>
      <c r="I1199" s="41">
        <v>0</v>
      </c>
      <c r="J1199" s="42">
        <v>0</v>
      </c>
      <c r="K1199" s="43">
        <v>0</v>
      </c>
      <c r="L1199" s="41">
        <v>0</v>
      </c>
      <c r="M1199" s="42">
        <v>0</v>
      </c>
      <c r="N1199" s="43">
        <v>0</v>
      </c>
      <c r="O1199" s="41">
        <v>0</v>
      </c>
      <c r="P1199" s="42">
        <v>0</v>
      </c>
      <c r="Q1199" s="43">
        <v>0</v>
      </c>
      <c r="R1199" s="41">
        <v>0</v>
      </c>
      <c r="S1199" s="42">
        <v>0</v>
      </c>
      <c r="T1199" s="43">
        <v>0</v>
      </c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0</v>
      </c>
      <c r="AL1199" s="42">
        <v>3</v>
      </c>
      <c r="AM1199" s="43">
        <v>3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2">
      <c r="C1200" s="40" t="s">
        <v>22</v>
      </c>
      <c r="D1200" s="34" t="s">
        <v>1118</v>
      </c>
      <c r="E1200" s="35" t="s">
        <v>1119</v>
      </c>
      <c r="F1200" s="41">
        <v>0</v>
      </c>
      <c r="G1200" s="42">
        <v>0</v>
      </c>
      <c r="H1200" s="43">
        <v>0</v>
      </c>
      <c r="I1200" s="41">
        <v>0</v>
      </c>
      <c r="J1200" s="42">
        <v>0</v>
      </c>
      <c r="K1200" s="43">
        <v>0</v>
      </c>
      <c r="L1200" s="41">
        <v>0</v>
      </c>
      <c r="M1200" s="42">
        <v>0</v>
      </c>
      <c r="N1200" s="43">
        <v>0</v>
      </c>
      <c r="O1200" s="41">
        <v>0</v>
      </c>
      <c r="P1200" s="42">
        <v>0</v>
      </c>
      <c r="Q1200" s="43">
        <v>0</v>
      </c>
      <c r="R1200" s="41">
        <v>1800</v>
      </c>
      <c r="S1200" s="42">
        <v>0</v>
      </c>
      <c r="T1200" s="43">
        <v>0</v>
      </c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1800</v>
      </c>
      <c r="AL1200" s="42">
        <v>0</v>
      </c>
      <c r="AM1200" s="43">
        <v>0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2">
      <c r="C1201" s="40" t="s">
        <v>22</v>
      </c>
      <c r="D1201" s="34" t="s">
        <v>570</v>
      </c>
      <c r="E1201" s="35" t="s">
        <v>1120</v>
      </c>
      <c r="F1201" s="41">
        <v>0</v>
      </c>
      <c r="G1201" s="42">
        <v>0</v>
      </c>
      <c r="H1201" s="43">
        <v>0</v>
      </c>
      <c r="I1201" s="41">
        <v>0</v>
      </c>
      <c r="J1201" s="42">
        <v>0</v>
      </c>
      <c r="K1201" s="43">
        <v>0</v>
      </c>
      <c r="L1201" s="41">
        <v>0</v>
      </c>
      <c r="M1201" s="42">
        <v>0</v>
      </c>
      <c r="N1201" s="43">
        <v>0</v>
      </c>
      <c r="O1201" s="41">
        <v>5000</v>
      </c>
      <c r="P1201" s="42">
        <v>5000</v>
      </c>
      <c r="Q1201" s="43">
        <v>9999</v>
      </c>
      <c r="R1201" s="41">
        <v>0</v>
      </c>
      <c r="S1201" s="42">
        <v>0</v>
      </c>
      <c r="T1201" s="43">
        <v>0</v>
      </c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5000</v>
      </c>
      <c r="AL1201" s="42">
        <v>5000</v>
      </c>
      <c r="AM1201" s="43">
        <v>9999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2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2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2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2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2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2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2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2">
      <c r="C1209" s="40" t="s">
        <v>23</v>
      </c>
      <c r="D1209" s="34" t="s">
        <v>1121</v>
      </c>
      <c r="E1209" s="35" t="s">
        <v>1122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43">
        <v>0</v>
      </c>
      <c r="L1209" s="41">
        <v>0</v>
      </c>
      <c r="M1209" s="42">
        <v>0</v>
      </c>
      <c r="N1209" s="43">
        <v>0</v>
      </c>
      <c r="O1209" s="41">
        <v>0</v>
      </c>
      <c r="P1209" s="42">
        <v>0</v>
      </c>
      <c r="Q1209" s="43">
        <v>0</v>
      </c>
      <c r="R1209" s="41">
        <v>0</v>
      </c>
      <c r="S1209" s="42">
        <v>0</v>
      </c>
      <c r="T1209" s="43">
        <v>0</v>
      </c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0</v>
      </c>
      <c r="AL1209" s="42">
        <v>0</v>
      </c>
      <c r="AM1209" s="43">
        <v>0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2">
      <c r="C1210" s="50" t="s">
        <v>572</v>
      </c>
      <c r="D1210" s="51"/>
      <c r="E1210" s="52"/>
      <c r="F1210" s="53">
        <v>0</v>
      </c>
      <c r="G1210" s="54">
        <v>3</v>
      </c>
      <c r="H1210" s="55">
        <v>3</v>
      </c>
      <c r="I1210" s="53">
        <v>0</v>
      </c>
      <c r="J1210" s="54">
        <v>0</v>
      </c>
      <c r="K1210" s="55">
        <v>0</v>
      </c>
      <c r="L1210" s="53">
        <v>0</v>
      </c>
      <c r="M1210" s="54">
        <v>0</v>
      </c>
      <c r="N1210" s="55">
        <v>0</v>
      </c>
      <c r="O1210" s="53">
        <v>5000</v>
      </c>
      <c r="P1210" s="54">
        <v>5000</v>
      </c>
      <c r="Q1210" s="55">
        <v>9999</v>
      </c>
      <c r="R1210" s="53">
        <v>1800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6800</v>
      </c>
      <c r="AL1210" s="54">
        <v>5003</v>
      </c>
      <c r="AM1210" s="55">
        <v>10002</v>
      </c>
      <c r="AT1210" s="32">
        <v>1</v>
      </c>
    </row>
    <row r="1211" spans="3:50" ht="15" customHeight="1" x14ac:dyDescent="0.2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2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2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2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2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2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2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2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2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2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2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2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2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2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2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2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2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2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2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2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2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2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2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2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2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2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2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2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2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2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2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2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2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2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2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2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2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2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2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2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2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2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2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2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2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2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2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2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2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2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2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2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2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2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2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2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2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2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2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2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2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2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2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2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2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2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2">
      <c r="C1277" s="56" t="s">
        <v>41</v>
      </c>
      <c r="D1277" s="57"/>
      <c r="E1277" s="58"/>
      <c r="F1277" s="53">
        <v>97284</v>
      </c>
      <c r="G1277" s="54">
        <v>93021</v>
      </c>
      <c r="H1277" s="55">
        <v>114622</v>
      </c>
      <c r="I1277" s="53">
        <v>3500</v>
      </c>
      <c r="J1277" s="54">
        <v>5000</v>
      </c>
      <c r="K1277" s="55">
        <v>6000</v>
      </c>
      <c r="L1277" s="53">
        <v>0</v>
      </c>
      <c r="M1277" s="54">
        <v>0</v>
      </c>
      <c r="N1277" s="55">
        <v>0</v>
      </c>
      <c r="O1277" s="53">
        <v>60000</v>
      </c>
      <c r="P1277" s="54">
        <v>110000</v>
      </c>
      <c r="Q1277" s="55">
        <v>116049</v>
      </c>
      <c r="R1277" s="53">
        <v>12450</v>
      </c>
      <c r="S1277" s="54">
        <v>4623</v>
      </c>
      <c r="T1277" s="55">
        <v>4500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173234</v>
      </c>
      <c r="AL1277" s="54">
        <v>212644</v>
      </c>
      <c r="AM1277" s="55">
        <v>241171</v>
      </c>
      <c r="AT1277" s="32">
        <v>1</v>
      </c>
    </row>
    <row r="1278" spans="3:50" ht="15" customHeight="1" x14ac:dyDescent="0.2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2">
      <c r="C1279" s="494" t="s">
        <v>42</v>
      </c>
      <c r="D1279" s="495"/>
      <c r="E1279" s="496"/>
      <c r="F1279" s="60">
        <v>0</v>
      </c>
      <c r="G1279" s="61">
        <v>0</v>
      </c>
      <c r="H1279" s="62">
        <v>0</v>
      </c>
      <c r="I1279" s="60">
        <v>0</v>
      </c>
      <c r="J1279" s="61">
        <v>0</v>
      </c>
      <c r="K1279" s="62">
        <v>0</v>
      </c>
      <c r="L1279" s="60">
        <v>0</v>
      </c>
      <c r="M1279" s="61">
        <v>0</v>
      </c>
      <c r="N1279" s="62">
        <v>0</v>
      </c>
      <c r="O1279" s="60">
        <v>0</v>
      </c>
      <c r="P1279" s="61">
        <v>0</v>
      </c>
      <c r="Q1279" s="62">
        <v>0</v>
      </c>
      <c r="R1279" s="60">
        <v>0</v>
      </c>
      <c r="S1279" s="61">
        <v>72840</v>
      </c>
      <c r="T1279" s="62">
        <v>80452</v>
      </c>
      <c r="U1279" s="60"/>
      <c r="V1279" s="61"/>
      <c r="W1279" s="62"/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>
        <v>0</v>
      </c>
      <c r="AL1279" s="61">
        <v>72840</v>
      </c>
      <c r="AM1279" s="62">
        <v>80452</v>
      </c>
      <c r="AT1279" s="32">
        <v>1</v>
      </c>
    </row>
    <row r="1280" spans="3:50" ht="15" customHeight="1" x14ac:dyDescent="0.2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2">
      <c r="C1281" s="56" t="s">
        <v>43</v>
      </c>
      <c r="D1281" s="57"/>
      <c r="E1281" s="58"/>
      <c r="F1281" s="53">
        <v>3374053</v>
      </c>
      <c r="G1281" s="54">
        <v>3062738</v>
      </c>
      <c r="H1281" s="55">
        <v>3820670</v>
      </c>
      <c r="I1281" s="53">
        <v>30997</v>
      </c>
      <c r="J1281" s="54">
        <v>32702</v>
      </c>
      <c r="K1281" s="55">
        <v>34501</v>
      </c>
      <c r="L1281" s="53">
        <v>644085</v>
      </c>
      <c r="M1281" s="54">
        <v>678806</v>
      </c>
      <c r="N1281" s="55">
        <v>729692</v>
      </c>
      <c r="O1281" s="53">
        <v>3037523</v>
      </c>
      <c r="P1281" s="54">
        <v>3206832</v>
      </c>
      <c r="Q1281" s="55">
        <v>3447294</v>
      </c>
      <c r="R1281" s="53">
        <v>121562</v>
      </c>
      <c r="S1281" s="54">
        <v>128248</v>
      </c>
      <c r="T1281" s="55">
        <v>135302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J1281" s="23">
        <v>0</v>
      </c>
      <c r="AK1281" s="53">
        <v>7208220</v>
      </c>
      <c r="AL1281" s="54">
        <v>7109326</v>
      </c>
      <c r="AM1281" s="55">
        <v>8167459</v>
      </c>
      <c r="AT1281" s="32">
        <v>1</v>
      </c>
    </row>
    <row r="1282" spans="3:46" ht="15" customHeight="1" x14ac:dyDescent="0.2">
      <c r="AT1282" s="32">
        <v>1</v>
      </c>
    </row>
    <row r="1285" spans="3:46" x14ac:dyDescent="0.2"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 s="53"/>
      <c r="V1285" s="54"/>
      <c r="W1285" s="55"/>
      <c r="X1285" s="53"/>
      <c r="Y1285" s="54"/>
      <c r="Z1285" s="55"/>
      <c r="AA1285" s="53"/>
      <c r="AB1285" s="54"/>
      <c r="AC1285" s="55"/>
      <c r="AD1285" s="53"/>
      <c r="AE1285" s="54"/>
      <c r="AF1285" s="55"/>
      <c r="AG1285" s="53"/>
      <c r="AH1285" s="54"/>
      <c r="AI1285" s="55"/>
      <c r="AJ1285"/>
      <c r="AK1285"/>
      <c r="AL1285"/>
      <c r="AM1285"/>
      <c r="AN1285"/>
    </row>
    <row r="1286" spans="3:46" x14ac:dyDescent="0.2"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 s="55">
        <v>0</v>
      </c>
      <c r="V1286" s="55">
        <v>0</v>
      </c>
      <c r="W1286" s="55">
        <v>0</v>
      </c>
      <c r="X1286" s="55">
        <v>0</v>
      </c>
      <c r="Y1286" s="55">
        <v>0</v>
      </c>
      <c r="Z1286" s="55">
        <v>0</v>
      </c>
      <c r="AA1286" s="55">
        <v>0</v>
      </c>
      <c r="AB1286" s="55">
        <v>0</v>
      </c>
      <c r="AC1286" s="55">
        <v>0</v>
      </c>
      <c r="AD1286" s="55">
        <v>0</v>
      </c>
      <c r="AE1286" s="55">
        <v>0</v>
      </c>
      <c r="AF1286" s="55">
        <v>0</v>
      </c>
      <c r="AG1286" s="55">
        <v>0</v>
      </c>
      <c r="AH1286" s="55">
        <v>0</v>
      </c>
      <c r="AI1286" s="55">
        <v>0</v>
      </c>
      <c r="AJ1286"/>
      <c r="AK1286"/>
      <c r="AL1286"/>
      <c r="AM1286"/>
      <c r="AN1286"/>
    </row>
    <row r="1287" spans="3:46" x14ac:dyDescent="0.2"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AJ1287"/>
      <c r="AK1287"/>
      <c r="AL1287"/>
      <c r="AM1287"/>
      <c r="AN1287"/>
    </row>
    <row r="1288" spans="3:46" x14ac:dyDescent="0.2"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 s="53"/>
      <c r="V1288" s="54"/>
      <c r="W1288" s="55"/>
      <c r="X1288" s="53"/>
      <c r="Y1288" s="54"/>
      <c r="Z1288" s="55"/>
      <c r="AA1288" s="53"/>
      <c r="AB1288" s="54"/>
      <c r="AC1288" s="55"/>
      <c r="AD1288" s="53"/>
      <c r="AE1288" s="54"/>
      <c r="AF1288" s="55"/>
      <c r="AG1288" s="53"/>
      <c r="AH1288" s="54"/>
      <c r="AI1288" s="55"/>
      <c r="AJ1288"/>
      <c r="AK1288"/>
      <c r="AL1288"/>
      <c r="AM1288"/>
      <c r="AN1288"/>
    </row>
    <row r="1289" spans="3:46" x14ac:dyDescent="0.2"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 s="53">
        <v>0</v>
      </c>
      <c r="V1289" s="53">
        <v>0</v>
      </c>
      <c r="W1289" s="53">
        <v>0</v>
      </c>
      <c r="X1289" s="53">
        <v>0</v>
      </c>
      <c r="Y1289" s="53">
        <v>0</v>
      </c>
      <c r="Z1289" s="53">
        <v>0</v>
      </c>
      <c r="AA1289" s="53">
        <v>0</v>
      </c>
      <c r="AB1289" s="53">
        <v>0</v>
      </c>
      <c r="AC1289" s="53">
        <v>0</v>
      </c>
      <c r="AD1289" s="53">
        <v>0</v>
      </c>
      <c r="AE1289" s="53">
        <v>0</v>
      </c>
      <c r="AF1289" s="53">
        <v>0</v>
      </c>
      <c r="AG1289" s="53">
        <v>0</v>
      </c>
      <c r="AH1289" s="53">
        <v>0</v>
      </c>
      <c r="AI1289" s="53">
        <v>0</v>
      </c>
      <c r="AJ1289"/>
      <c r="AK1289"/>
      <c r="AL1289"/>
      <c r="AM1289"/>
      <c r="AN1289"/>
    </row>
    <row r="1290" spans="3:46" x14ac:dyDescent="0.2"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AJ1290"/>
      <c r="AK1290"/>
      <c r="AL1290"/>
      <c r="AM1290"/>
      <c r="AN1290"/>
    </row>
  </sheetData>
  <autoFilter ref="AT8:AT1282" xr:uid="{00000000-0009-0000-0000-000005000000}">
    <filterColumn colId="0">
      <filters>
        <filter val="1"/>
      </filters>
    </filterColumn>
  </autoFilter>
  <mergeCells count="27">
    <mergeCell ref="AG6:AI6"/>
    <mergeCell ref="AK6:AM6"/>
    <mergeCell ref="C7:D8"/>
    <mergeCell ref="E7:E8"/>
    <mergeCell ref="U6:W6"/>
    <mergeCell ref="X6:Z6"/>
    <mergeCell ref="C1279:E1279"/>
    <mergeCell ref="AA6:AC6"/>
    <mergeCell ref="AD6:AF6"/>
    <mergeCell ref="F6:H6"/>
    <mergeCell ref="I6:K6"/>
    <mergeCell ref="L6:N6"/>
    <mergeCell ref="O6:Q6"/>
    <mergeCell ref="R6:T6"/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</mergeCells>
  <dataValidations count="2">
    <dataValidation type="list" allowBlank="1" showInputMessage="1" showErrorMessage="1" sqref="F5:AI5" xr:uid="{00000000-0002-0000-0500-000000000000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 xr:uid="{00000000-0002-0000-0500-000001000000}">
      <formula1>0</formula1>
      <formula2>3000000</formula2>
    </dataValidation>
  </dataValidations>
  <printOptions horizontalCentered="1"/>
  <pageMargins left="0" right="0" top="0.511811023622047" bottom="0.511811023622047" header="0.511811023622047" footer="0.15748031496063"/>
  <pageSetup paperSize="9" scale="4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rgb="FF0000CC"/>
    <pageSetUpPr autoPageBreaks="0"/>
  </sheetPr>
  <dimension ref="B1:M430"/>
  <sheetViews>
    <sheetView showGridLines="0" view="pageBreakPreview" zoomScaleNormal="100" zoomScaleSheetLayoutView="100" workbookViewId="0"/>
  </sheetViews>
  <sheetFormatPr defaultRowHeight="15" customHeight="1" x14ac:dyDescent="0.2"/>
  <cols>
    <col min="1" max="1" width="9.140625" style="65"/>
    <col min="2" max="13" width="10.7109375" style="65" customWidth="1"/>
    <col min="14" max="257" width="9.140625" style="65"/>
    <col min="258" max="269" width="10.85546875" style="65" customWidth="1"/>
    <col min="270" max="513" width="9.140625" style="65"/>
    <col min="514" max="525" width="10.85546875" style="65" customWidth="1"/>
    <col min="526" max="769" width="9.140625" style="65"/>
    <col min="770" max="781" width="10.85546875" style="65" customWidth="1"/>
    <col min="782" max="1025" width="9.140625" style="65"/>
    <col min="1026" max="1037" width="10.85546875" style="65" customWidth="1"/>
    <col min="1038" max="1281" width="9.140625" style="65"/>
    <col min="1282" max="1293" width="10.85546875" style="65" customWidth="1"/>
    <col min="1294" max="1537" width="9.140625" style="65"/>
    <col min="1538" max="1549" width="10.85546875" style="65" customWidth="1"/>
    <col min="1550" max="1793" width="9.140625" style="65"/>
    <col min="1794" max="1805" width="10.85546875" style="65" customWidth="1"/>
    <col min="1806" max="2049" width="9.140625" style="65"/>
    <col min="2050" max="2061" width="10.85546875" style="65" customWidth="1"/>
    <col min="2062" max="2305" width="9.140625" style="65"/>
    <col min="2306" max="2317" width="10.85546875" style="65" customWidth="1"/>
    <col min="2318" max="2561" width="9.140625" style="65"/>
    <col min="2562" max="2573" width="10.85546875" style="65" customWidth="1"/>
    <col min="2574" max="2817" width="9.140625" style="65"/>
    <col min="2818" max="2829" width="10.85546875" style="65" customWidth="1"/>
    <col min="2830" max="3073" width="9.140625" style="65"/>
    <col min="3074" max="3085" width="10.85546875" style="65" customWidth="1"/>
    <col min="3086" max="3329" width="9.140625" style="65"/>
    <col min="3330" max="3341" width="10.85546875" style="65" customWidth="1"/>
    <col min="3342" max="3585" width="9.140625" style="65"/>
    <col min="3586" max="3597" width="10.85546875" style="65" customWidth="1"/>
    <col min="3598" max="3841" width="9.140625" style="65"/>
    <col min="3842" max="3853" width="10.85546875" style="65" customWidth="1"/>
    <col min="3854" max="4097" width="9.140625" style="65"/>
    <col min="4098" max="4109" width="10.85546875" style="65" customWidth="1"/>
    <col min="4110" max="4353" width="9.140625" style="65"/>
    <col min="4354" max="4365" width="10.85546875" style="65" customWidth="1"/>
    <col min="4366" max="4609" width="9.140625" style="65"/>
    <col min="4610" max="4621" width="10.85546875" style="65" customWidth="1"/>
    <col min="4622" max="4865" width="9.140625" style="65"/>
    <col min="4866" max="4877" width="10.85546875" style="65" customWidth="1"/>
    <col min="4878" max="5121" width="9.140625" style="65"/>
    <col min="5122" max="5133" width="10.85546875" style="65" customWidth="1"/>
    <col min="5134" max="5377" width="9.140625" style="65"/>
    <col min="5378" max="5389" width="10.85546875" style="65" customWidth="1"/>
    <col min="5390" max="5633" width="9.140625" style="65"/>
    <col min="5634" max="5645" width="10.85546875" style="65" customWidth="1"/>
    <col min="5646" max="5889" width="9.140625" style="65"/>
    <col min="5890" max="5901" width="10.85546875" style="65" customWidth="1"/>
    <col min="5902" max="6145" width="9.140625" style="65"/>
    <col min="6146" max="6157" width="10.85546875" style="65" customWidth="1"/>
    <col min="6158" max="6401" width="9.140625" style="65"/>
    <col min="6402" max="6413" width="10.85546875" style="65" customWidth="1"/>
    <col min="6414" max="6657" width="9.140625" style="65"/>
    <col min="6658" max="6669" width="10.85546875" style="65" customWidth="1"/>
    <col min="6670" max="6913" width="9.140625" style="65"/>
    <col min="6914" max="6925" width="10.85546875" style="65" customWidth="1"/>
    <col min="6926" max="7169" width="9.140625" style="65"/>
    <col min="7170" max="7181" width="10.85546875" style="65" customWidth="1"/>
    <col min="7182" max="7425" width="9.140625" style="65"/>
    <col min="7426" max="7437" width="10.85546875" style="65" customWidth="1"/>
    <col min="7438" max="7681" width="9.140625" style="65"/>
    <col min="7682" max="7693" width="10.85546875" style="65" customWidth="1"/>
    <col min="7694" max="7937" width="9.140625" style="65"/>
    <col min="7938" max="7949" width="10.85546875" style="65" customWidth="1"/>
    <col min="7950" max="8193" width="9.140625" style="65"/>
    <col min="8194" max="8205" width="10.85546875" style="65" customWidth="1"/>
    <col min="8206" max="8449" width="9.140625" style="65"/>
    <col min="8450" max="8461" width="10.85546875" style="65" customWidth="1"/>
    <col min="8462" max="8705" width="9.140625" style="65"/>
    <col min="8706" max="8717" width="10.85546875" style="65" customWidth="1"/>
    <col min="8718" max="8961" width="9.140625" style="65"/>
    <col min="8962" max="8973" width="10.85546875" style="65" customWidth="1"/>
    <col min="8974" max="9217" width="9.140625" style="65"/>
    <col min="9218" max="9229" width="10.85546875" style="65" customWidth="1"/>
    <col min="9230" max="9473" width="9.140625" style="65"/>
    <col min="9474" max="9485" width="10.85546875" style="65" customWidth="1"/>
    <col min="9486" max="9729" width="9.140625" style="65"/>
    <col min="9730" max="9741" width="10.85546875" style="65" customWidth="1"/>
    <col min="9742" max="9985" width="9.140625" style="65"/>
    <col min="9986" max="9997" width="10.85546875" style="65" customWidth="1"/>
    <col min="9998" max="10241" width="9.140625" style="65"/>
    <col min="10242" max="10253" width="10.85546875" style="65" customWidth="1"/>
    <col min="10254" max="10497" width="9.140625" style="65"/>
    <col min="10498" max="10509" width="10.85546875" style="65" customWidth="1"/>
    <col min="10510" max="10753" width="9.140625" style="65"/>
    <col min="10754" max="10765" width="10.85546875" style="65" customWidth="1"/>
    <col min="10766" max="11009" width="9.140625" style="65"/>
    <col min="11010" max="11021" width="10.85546875" style="65" customWidth="1"/>
    <col min="11022" max="11265" width="9.140625" style="65"/>
    <col min="11266" max="11277" width="10.85546875" style="65" customWidth="1"/>
    <col min="11278" max="11521" width="9.140625" style="65"/>
    <col min="11522" max="11533" width="10.85546875" style="65" customWidth="1"/>
    <col min="11534" max="11777" width="9.140625" style="65"/>
    <col min="11778" max="11789" width="10.85546875" style="65" customWidth="1"/>
    <col min="11790" max="12033" width="9.140625" style="65"/>
    <col min="12034" max="12045" width="10.85546875" style="65" customWidth="1"/>
    <col min="12046" max="12289" width="9.140625" style="65"/>
    <col min="12290" max="12301" width="10.85546875" style="65" customWidth="1"/>
    <col min="12302" max="12545" width="9.140625" style="65"/>
    <col min="12546" max="12557" width="10.85546875" style="65" customWidth="1"/>
    <col min="12558" max="12801" width="9.140625" style="65"/>
    <col min="12802" max="12813" width="10.85546875" style="65" customWidth="1"/>
    <col min="12814" max="13057" width="9.140625" style="65"/>
    <col min="13058" max="13069" width="10.85546875" style="65" customWidth="1"/>
    <col min="13070" max="13313" width="9.140625" style="65"/>
    <col min="13314" max="13325" width="10.85546875" style="65" customWidth="1"/>
    <col min="13326" max="13569" width="9.140625" style="65"/>
    <col min="13570" max="13581" width="10.85546875" style="65" customWidth="1"/>
    <col min="13582" max="13825" width="9.140625" style="65"/>
    <col min="13826" max="13837" width="10.85546875" style="65" customWidth="1"/>
    <col min="13838" max="14081" width="9.140625" style="65"/>
    <col min="14082" max="14093" width="10.85546875" style="65" customWidth="1"/>
    <col min="14094" max="14337" width="9.140625" style="65"/>
    <col min="14338" max="14349" width="10.85546875" style="65" customWidth="1"/>
    <col min="14350" max="14593" width="9.140625" style="65"/>
    <col min="14594" max="14605" width="10.85546875" style="65" customWidth="1"/>
    <col min="14606" max="14849" width="9.140625" style="65"/>
    <col min="14850" max="14861" width="10.85546875" style="65" customWidth="1"/>
    <col min="14862" max="15105" width="9.140625" style="65"/>
    <col min="15106" max="15117" width="10.85546875" style="65" customWidth="1"/>
    <col min="15118" max="15361" width="9.140625" style="65"/>
    <col min="15362" max="15373" width="10.85546875" style="65" customWidth="1"/>
    <col min="15374" max="15617" width="9.140625" style="65"/>
    <col min="15618" max="15629" width="10.85546875" style="65" customWidth="1"/>
    <col min="15630" max="15873" width="9.140625" style="65"/>
    <col min="15874" max="15885" width="10.85546875" style="65" customWidth="1"/>
    <col min="15886" max="16129" width="9.140625" style="65"/>
    <col min="16130" max="16141" width="10.85546875" style="65" customWidth="1"/>
    <col min="16142" max="16384" width="9.140625" style="65"/>
  </cols>
  <sheetData>
    <row r="1" spans="2:13" ht="15" customHeight="1" x14ac:dyDescent="0.2">
      <c r="B1" s="1" t="s">
        <v>71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2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2">
      <c r="B3" s="5" t="s">
        <v>72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2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</row>
    <row r="7" spans="2:13" ht="15" customHeight="1" x14ac:dyDescent="0.2">
      <c r="B7" s="65" t="s">
        <v>47</v>
      </c>
    </row>
    <row r="11" spans="2:13" ht="15" customHeight="1" x14ac:dyDescent="0.2">
      <c r="E11" s="68"/>
    </row>
    <row r="24" s="69" customFormat="1" ht="15" customHeight="1" x14ac:dyDescent="0.2"/>
    <row r="34" s="69" customFormat="1" ht="15" customHeight="1" x14ac:dyDescent="0.2"/>
    <row r="45" s="69" customFormat="1" ht="15" customHeight="1" x14ac:dyDescent="0.2"/>
    <row r="52" spans="5:6" s="69" customFormat="1" ht="15" customHeight="1" x14ac:dyDescent="0.2"/>
    <row r="60" spans="5:6" s="69" customFormat="1" ht="15" customHeight="1" x14ac:dyDescent="0.2">
      <c r="E60" s="69">
        <v>0</v>
      </c>
      <c r="F60" s="69">
        <v>0</v>
      </c>
    </row>
    <row r="67" s="69" customFormat="1" ht="15" customHeight="1" x14ac:dyDescent="0.2"/>
    <row r="70" s="69" customFormat="1" ht="15" customHeight="1" x14ac:dyDescent="0.2"/>
    <row r="81" s="69" customFormat="1" ht="15" customHeight="1" x14ac:dyDescent="0.2"/>
    <row r="89" s="69" customFormat="1" ht="15" customHeight="1" x14ac:dyDescent="0.2"/>
    <row r="98" s="69" customFormat="1" ht="15" customHeight="1" x14ac:dyDescent="0.2"/>
    <row r="105" s="69" customFormat="1" ht="15" customHeight="1" x14ac:dyDescent="0.2"/>
    <row r="108" s="69" customFormat="1" ht="15" customHeight="1" x14ac:dyDescent="0.2"/>
    <row r="120" s="69" customFormat="1" ht="15" customHeight="1" x14ac:dyDescent="0.2"/>
    <row r="127" s="69" customFormat="1" ht="15" customHeight="1" x14ac:dyDescent="0.2"/>
    <row r="130" s="69" customFormat="1" ht="15" customHeight="1" x14ac:dyDescent="0.2"/>
    <row r="143" s="69" customFormat="1" ht="15" customHeight="1" x14ac:dyDescent="0.2"/>
    <row r="153" s="69" customFormat="1" ht="15" customHeight="1" x14ac:dyDescent="0.2"/>
    <row r="161" s="69" customFormat="1" ht="15" customHeight="1" x14ac:dyDescent="0.2"/>
    <row r="168" s="69" customFormat="1" ht="15" customHeight="1" x14ac:dyDescent="0.2"/>
    <row r="174" s="69" customFormat="1" ht="15" customHeight="1" x14ac:dyDescent="0.2"/>
    <row r="182" s="69" customFormat="1" ht="15" customHeight="1" x14ac:dyDescent="0.2"/>
    <row r="190" s="69" customFormat="1" ht="15" customHeight="1" x14ac:dyDescent="0.2"/>
    <row r="199" s="69" customFormat="1" ht="15" customHeight="1" x14ac:dyDescent="0.2"/>
    <row r="206" s="69" customFormat="1" ht="15" customHeight="1" x14ac:dyDescent="0.2"/>
    <row r="214" s="69" customFormat="1" ht="15" customHeight="1" x14ac:dyDescent="0.2"/>
    <row r="217" s="69" customFormat="1" ht="15" customHeight="1" x14ac:dyDescent="0.2"/>
    <row r="227" s="69" customFormat="1" ht="15" customHeight="1" x14ac:dyDescent="0.2"/>
    <row r="234" s="69" customFormat="1" ht="15" customHeight="1" x14ac:dyDescent="0.2"/>
    <row r="242" s="69" customFormat="1" ht="15" customHeight="1" x14ac:dyDescent="0.2"/>
    <row r="251" s="69" customFormat="1" ht="15" customHeight="1" x14ac:dyDescent="0.2"/>
    <row r="259" s="69" customFormat="1" ht="15" customHeight="1" x14ac:dyDescent="0.2"/>
    <row r="262" s="69" customFormat="1" ht="15" customHeight="1" x14ac:dyDescent="0.2"/>
    <row r="274" s="69" customFormat="1" ht="15" customHeight="1" x14ac:dyDescent="0.2"/>
    <row r="283" s="69" customFormat="1" ht="15" customHeight="1" x14ac:dyDescent="0.2"/>
    <row r="291" s="69" customFormat="1" ht="15" customHeight="1" x14ac:dyDescent="0.2"/>
    <row r="294" s="69" customFormat="1" ht="15" customHeight="1" x14ac:dyDescent="0.2"/>
    <row r="305" s="69" customFormat="1" ht="15" customHeight="1" x14ac:dyDescent="0.2"/>
    <row r="316" s="69" customFormat="1" ht="15" customHeight="1" x14ac:dyDescent="0.2"/>
    <row r="325" s="69" customFormat="1" ht="15" customHeight="1" x14ac:dyDescent="0.2"/>
    <row r="332" s="69" customFormat="1" ht="15" customHeight="1" x14ac:dyDescent="0.2"/>
    <row r="338" s="69" customFormat="1" ht="15" customHeight="1" x14ac:dyDescent="0.2"/>
    <row r="341" s="69" customFormat="1" ht="15" customHeight="1" x14ac:dyDescent="0.2"/>
    <row r="351" s="69" customFormat="1" ht="15" customHeight="1" x14ac:dyDescent="0.2"/>
    <row r="359" s="69" customFormat="1" ht="15" customHeight="1" x14ac:dyDescent="0.2"/>
    <row r="367" s="69" customFormat="1" ht="15" customHeight="1" x14ac:dyDescent="0.2"/>
    <row r="374" s="69" customFormat="1" ht="15" customHeight="1" x14ac:dyDescent="0.2"/>
    <row r="377" s="69" customFormat="1" ht="15" customHeight="1" x14ac:dyDescent="0.2"/>
    <row r="389" s="69" customFormat="1" ht="15" customHeight="1" x14ac:dyDescent="0.2"/>
    <row r="397" s="69" customFormat="1" ht="15" customHeight="1" x14ac:dyDescent="0.2"/>
    <row r="404" s="69" customFormat="1" ht="15" customHeight="1" x14ac:dyDescent="0.2"/>
    <row r="414" s="69" customFormat="1" ht="15" customHeight="1" x14ac:dyDescent="0.2"/>
    <row r="420" spans="5:5" s="69" customFormat="1" ht="15" customHeight="1" x14ac:dyDescent="0.2"/>
    <row r="423" spans="5:5" s="69" customFormat="1" ht="15" customHeight="1" x14ac:dyDescent="0.2"/>
    <row r="427" spans="5:5" s="69" customFormat="1" ht="15" customHeight="1" x14ac:dyDescent="0.2"/>
    <row r="430" spans="5:5" ht="15" customHeight="1" x14ac:dyDescent="0.2">
      <c r="E430" s="65"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 filterMode="1">
    <tabColor rgb="FFFFC000"/>
  </sheetPr>
  <dimension ref="A1:AX1291"/>
  <sheetViews>
    <sheetView showGridLines="0" view="pageBreakPreview" topLeftCell="C1" zoomScale="85" zoomScaleNormal="85" zoomScaleSheetLayoutView="85" workbookViewId="0">
      <pane xSplit="18" ySplit="8" topLeftCell="U9" activePane="bottomRight" state="frozen"/>
      <selection pane="topRight"/>
      <selection pane="bottomLeft"/>
      <selection pane="bottomRight" activeCell="U9" sqref="U9"/>
    </sheetView>
  </sheetViews>
  <sheetFormatPr defaultColWidth="9.28515625" defaultRowHeight="12.75" x14ac:dyDescent="0.2"/>
  <cols>
    <col min="2" max="2" width="1.7109375" style="23" customWidth="1"/>
    <col min="3" max="3" width="4.7109375" style="23" customWidth="1"/>
    <col min="4" max="4" width="8.7109375" style="23" customWidth="1"/>
    <col min="5" max="5" width="45.7109375" style="23" customWidth="1"/>
    <col min="6" max="20" width="12.7109375" style="63" hidden="1" customWidth="1"/>
    <col min="21" max="23" width="12.7109375" style="63" customWidth="1"/>
    <col min="24" max="35" width="12.7109375" style="63" hidden="1" customWidth="1"/>
    <col min="36" max="36" width="1.7109375" style="23" customWidth="1"/>
    <col min="37" max="39" width="12.7109375" style="63" customWidth="1"/>
    <col min="40" max="45" width="9.28515625" style="23"/>
    <col min="46" max="47" width="0" style="23" hidden="1" customWidth="1"/>
    <col min="48" max="50" width="9.28515625" style="23" hidden="1" customWidth="1"/>
    <col min="51" max="16384" width="9.28515625" style="23"/>
  </cols>
  <sheetData>
    <row r="1" spans="1:50" s="10" customFormat="1" ht="15" customHeight="1" x14ac:dyDescent="0.25">
      <c r="B1" s="9"/>
      <c r="C1" s="483" t="s">
        <v>0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</row>
    <row r="2" spans="1:50" s="10" customFormat="1" ht="15" customHeight="1" x14ac:dyDescent="0.25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1:50" s="10" customFormat="1" ht="30" customHeight="1" x14ac:dyDescent="0.25">
      <c r="B3" s="13"/>
      <c r="C3" s="484" t="s">
        <v>1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</row>
    <row r="4" spans="1:50" s="14" customFormat="1" ht="15" customHeight="1" x14ac:dyDescent="0.2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2">
      <c r="B5" s="15"/>
      <c r="C5" s="16"/>
      <c r="D5" s="16"/>
      <c r="E5" s="16"/>
      <c r="F5" s="488" t="s">
        <v>1125</v>
      </c>
      <c r="G5" s="489"/>
      <c r="H5" s="490"/>
      <c r="I5" s="488" t="s">
        <v>62</v>
      </c>
      <c r="J5" s="489"/>
      <c r="K5" s="490"/>
      <c r="L5" s="488" t="s">
        <v>70</v>
      </c>
      <c r="M5" s="489"/>
      <c r="N5" s="490"/>
      <c r="O5" s="488"/>
      <c r="P5" s="489"/>
      <c r="Q5" s="490"/>
      <c r="R5" s="488"/>
      <c r="S5" s="489"/>
      <c r="T5" s="490"/>
      <c r="U5" s="488" t="s">
        <v>73</v>
      </c>
      <c r="V5" s="489"/>
      <c r="W5" s="490"/>
      <c r="X5" s="488"/>
      <c r="Y5" s="489"/>
      <c r="Z5" s="490"/>
      <c r="AA5" s="488"/>
      <c r="AB5" s="489"/>
      <c r="AC5" s="490"/>
      <c r="AD5" s="488"/>
      <c r="AE5" s="489"/>
      <c r="AF5" s="490"/>
      <c r="AG5" s="488"/>
      <c r="AH5" s="489"/>
      <c r="AI5" s="490"/>
      <c r="AK5" s="485" t="s">
        <v>74</v>
      </c>
      <c r="AL5" s="486"/>
      <c r="AM5" s="487"/>
    </row>
    <row r="6" spans="1:50" s="14" customFormat="1" ht="18" customHeight="1" x14ac:dyDescent="0.2">
      <c r="B6" s="16"/>
      <c r="C6" s="17"/>
      <c r="D6" s="18"/>
      <c r="E6" s="19"/>
      <c r="F6" s="491" t="s">
        <v>12</v>
      </c>
      <c r="G6" s="492"/>
      <c r="H6" s="493"/>
      <c r="I6" s="491" t="s">
        <v>12</v>
      </c>
      <c r="J6" s="492"/>
      <c r="K6" s="493"/>
      <c r="L6" s="491" t="s">
        <v>12</v>
      </c>
      <c r="M6" s="492"/>
      <c r="N6" s="493"/>
      <c r="O6" s="491" t="s">
        <v>12</v>
      </c>
      <c r="P6" s="492"/>
      <c r="Q6" s="493"/>
      <c r="R6" s="491" t="s">
        <v>12</v>
      </c>
      <c r="S6" s="492"/>
      <c r="T6" s="493"/>
      <c r="U6" s="491" t="s">
        <v>12</v>
      </c>
      <c r="V6" s="492"/>
      <c r="W6" s="493"/>
      <c r="X6" s="491" t="s">
        <v>12</v>
      </c>
      <c r="Y6" s="492"/>
      <c r="Z6" s="493"/>
      <c r="AA6" s="491" t="s">
        <v>12</v>
      </c>
      <c r="AB6" s="492"/>
      <c r="AC6" s="493"/>
      <c r="AD6" s="491" t="s">
        <v>12</v>
      </c>
      <c r="AE6" s="492"/>
      <c r="AF6" s="493"/>
      <c r="AG6" s="491" t="s">
        <v>12</v>
      </c>
      <c r="AH6" s="492"/>
      <c r="AI6" s="493"/>
      <c r="AK6" s="491" t="s">
        <v>12</v>
      </c>
      <c r="AL6" s="492"/>
      <c r="AM6" s="493"/>
    </row>
    <row r="7" spans="1:50" ht="18" customHeight="1" x14ac:dyDescent="0.2">
      <c r="B7" s="16"/>
      <c r="C7" s="499" t="s">
        <v>13</v>
      </c>
      <c r="D7" s="500"/>
      <c r="E7" s="503" t="s">
        <v>14</v>
      </c>
      <c r="F7" s="20" t="s">
        <v>131</v>
      </c>
      <c r="G7" s="21" t="s">
        <v>132</v>
      </c>
      <c r="H7" s="22" t="s">
        <v>133</v>
      </c>
      <c r="I7" s="20" t="s">
        <v>131</v>
      </c>
      <c r="J7" s="21" t="s">
        <v>132</v>
      </c>
      <c r="K7" s="22" t="s">
        <v>133</v>
      </c>
      <c r="L7" s="20" t="s">
        <v>131</v>
      </c>
      <c r="M7" s="21" t="s">
        <v>132</v>
      </c>
      <c r="N7" s="22" t="s">
        <v>133</v>
      </c>
      <c r="O7" s="20" t="s">
        <v>131</v>
      </c>
      <c r="P7" s="21" t="s">
        <v>132</v>
      </c>
      <c r="Q7" s="22" t="s">
        <v>133</v>
      </c>
      <c r="R7" s="20" t="s">
        <v>131</v>
      </c>
      <c r="S7" s="21" t="s">
        <v>132</v>
      </c>
      <c r="T7" s="22" t="s">
        <v>133</v>
      </c>
      <c r="U7" s="20" t="s">
        <v>131</v>
      </c>
      <c r="V7" s="21" t="s">
        <v>132</v>
      </c>
      <c r="W7" s="22" t="s">
        <v>133</v>
      </c>
      <c r="X7" s="20" t="s">
        <v>131</v>
      </c>
      <c r="Y7" s="21" t="s">
        <v>132</v>
      </c>
      <c r="Z7" s="22" t="s">
        <v>133</v>
      </c>
      <c r="AA7" s="20" t="s">
        <v>131</v>
      </c>
      <c r="AB7" s="21" t="s">
        <v>132</v>
      </c>
      <c r="AC7" s="22" t="s">
        <v>133</v>
      </c>
      <c r="AD7" s="20" t="s">
        <v>131</v>
      </c>
      <c r="AE7" s="21" t="s">
        <v>132</v>
      </c>
      <c r="AF7" s="22" t="s">
        <v>133</v>
      </c>
      <c r="AG7" s="20" t="s">
        <v>131</v>
      </c>
      <c r="AH7" s="21" t="s">
        <v>132</v>
      </c>
      <c r="AI7" s="22" t="s">
        <v>133</v>
      </c>
      <c r="AK7" s="20" t="s">
        <v>131</v>
      </c>
      <c r="AL7" s="21" t="s">
        <v>132</v>
      </c>
      <c r="AM7" s="22" t="s">
        <v>133</v>
      </c>
    </row>
    <row r="8" spans="1:50" ht="18" customHeight="1" x14ac:dyDescent="0.2">
      <c r="B8" s="16"/>
      <c r="C8" s="501"/>
      <c r="D8" s="502"/>
      <c r="E8" s="504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1:50" ht="15" customHeight="1" x14ac:dyDescent="0.2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2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2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2">
      <c r="A12" s="23"/>
      <c r="B12" s="15"/>
      <c r="C12" s="40" t="s">
        <v>21</v>
      </c>
      <c r="D12" s="34" t="s">
        <v>694</v>
      </c>
      <c r="E12" s="35" t="s">
        <v>695</v>
      </c>
      <c r="F12" s="41">
        <v>22256</v>
      </c>
      <c r="G12" s="42">
        <v>13517</v>
      </c>
      <c r="H12" s="43">
        <v>13416</v>
      </c>
      <c r="I12" s="41">
        <v>1079772</v>
      </c>
      <c r="J12" s="42">
        <v>1093820</v>
      </c>
      <c r="K12" s="43">
        <v>1176057</v>
      </c>
      <c r="L12" s="41">
        <v>23560</v>
      </c>
      <c r="M12" s="42">
        <v>34831</v>
      </c>
      <c r="N12" s="43">
        <v>36630</v>
      </c>
      <c r="O12" s="41"/>
      <c r="P12" s="42"/>
      <c r="Q12" s="43"/>
      <c r="R12" s="41"/>
      <c r="S12" s="42"/>
      <c r="T12" s="43"/>
      <c r="U12" s="41">
        <v>847431</v>
      </c>
      <c r="V12" s="42">
        <v>910772</v>
      </c>
      <c r="W12" s="43">
        <v>980854</v>
      </c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1973019</v>
      </c>
      <c r="AL12" s="42">
        <v>2052940</v>
      </c>
      <c r="AM12" s="43">
        <v>2206957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2">
      <c r="B13" s="15"/>
      <c r="C13" s="40" t="s">
        <v>21</v>
      </c>
      <c r="D13" s="34" t="s">
        <v>135</v>
      </c>
      <c r="E13" s="35" t="s">
        <v>696</v>
      </c>
      <c r="F13" s="41">
        <v>19450</v>
      </c>
      <c r="G13" s="42">
        <v>10500</v>
      </c>
      <c r="H13" s="43">
        <v>11500</v>
      </c>
      <c r="I13" s="41">
        <v>1316525</v>
      </c>
      <c r="J13" s="42">
        <v>1332693</v>
      </c>
      <c r="K13" s="43">
        <v>1425388</v>
      </c>
      <c r="L13" s="41">
        <v>500</v>
      </c>
      <c r="M13" s="42">
        <v>1000</v>
      </c>
      <c r="N13" s="43">
        <v>2001</v>
      </c>
      <c r="O13" s="41"/>
      <c r="P13" s="42"/>
      <c r="Q13" s="43"/>
      <c r="R13" s="41"/>
      <c r="S13" s="42"/>
      <c r="T13" s="43"/>
      <c r="U13" s="41">
        <v>1021661</v>
      </c>
      <c r="V13" s="42">
        <v>1106936</v>
      </c>
      <c r="W13" s="43">
        <v>1201603</v>
      </c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2358136</v>
      </c>
      <c r="AL13" s="42">
        <v>2451129</v>
      </c>
      <c r="AM13" s="43">
        <v>2640492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2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>
        <v>0</v>
      </c>
      <c r="V14" s="42">
        <v>0</v>
      </c>
      <c r="W14" s="43">
        <v>0</v>
      </c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2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>
        <v>0</v>
      </c>
      <c r="V15" s="42">
        <v>0</v>
      </c>
      <c r="W15" s="43">
        <v>0</v>
      </c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2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>
        <v>0</v>
      </c>
      <c r="V16" s="42">
        <v>0</v>
      </c>
      <c r="W16" s="43">
        <v>0</v>
      </c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0999999999999996" customHeight="1" x14ac:dyDescent="0.2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2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2">
      <c r="B19" s="15"/>
      <c r="C19" s="40" t="s">
        <v>22</v>
      </c>
      <c r="D19" s="34" t="s">
        <v>140</v>
      </c>
      <c r="E19" s="35" t="s">
        <v>697</v>
      </c>
      <c r="F19" s="41">
        <v>5251</v>
      </c>
      <c r="G19" s="42">
        <v>3000</v>
      </c>
      <c r="H19" s="43">
        <v>3264</v>
      </c>
      <c r="I19" s="41">
        <v>27608</v>
      </c>
      <c r="J19" s="42">
        <v>37050</v>
      </c>
      <c r="K19" s="43">
        <v>39905</v>
      </c>
      <c r="L19" s="41">
        <v>9435</v>
      </c>
      <c r="M19" s="42">
        <v>16535</v>
      </c>
      <c r="N19" s="43">
        <v>62674</v>
      </c>
      <c r="O19" s="41"/>
      <c r="P19" s="42"/>
      <c r="Q19" s="43"/>
      <c r="R19" s="41"/>
      <c r="S19" s="42"/>
      <c r="T19" s="43"/>
      <c r="U19" s="41">
        <v>90876</v>
      </c>
      <c r="V19" s="42">
        <v>96797</v>
      </c>
      <c r="W19" s="43">
        <v>103334</v>
      </c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133170</v>
      </c>
      <c r="AL19" s="42">
        <v>153382</v>
      </c>
      <c r="AM19" s="43">
        <v>209177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2">
      <c r="B20" s="15"/>
      <c r="C20" s="40" t="s">
        <v>22</v>
      </c>
      <c r="D20" s="34" t="s">
        <v>698</v>
      </c>
      <c r="E20" s="35" t="s">
        <v>699</v>
      </c>
      <c r="F20" s="41">
        <v>3645</v>
      </c>
      <c r="G20" s="42">
        <v>2667</v>
      </c>
      <c r="H20" s="43">
        <v>2667</v>
      </c>
      <c r="I20" s="41">
        <v>27730</v>
      </c>
      <c r="J20" s="42">
        <v>28083</v>
      </c>
      <c r="K20" s="43">
        <v>31692</v>
      </c>
      <c r="L20" s="41">
        <v>0</v>
      </c>
      <c r="M20" s="42">
        <v>0</v>
      </c>
      <c r="N20" s="43">
        <v>0</v>
      </c>
      <c r="O20" s="41"/>
      <c r="P20" s="42"/>
      <c r="Q20" s="43"/>
      <c r="R20" s="41"/>
      <c r="S20" s="42"/>
      <c r="T20" s="43"/>
      <c r="U20" s="41">
        <v>53519</v>
      </c>
      <c r="V20" s="42">
        <v>56757</v>
      </c>
      <c r="W20" s="43">
        <v>60308</v>
      </c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84894</v>
      </c>
      <c r="AL20" s="42">
        <v>87507</v>
      </c>
      <c r="AM20" s="43">
        <v>94667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2">
      <c r="B21" s="15"/>
      <c r="C21" s="40" t="s">
        <v>22</v>
      </c>
      <c r="D21" s="34" t="s">
        <v>148</v>
      </c>
      <c r="E21" s="35" t="s">
        <v>700</v>
      </c>
      <c r="F21" s="41">
        <v>3811</v>
      </c>
      <c r="G21" s="42">
        <v>3112</v>
      </c>
      <c r="H21" s="43">
        <v>3376</v>
      </c>
      <c r="I21" s="41">
        <v>44399</v>
      </c>
      <c r="J21" s="42">
        <v>49770</v>
      </c>
      <c r="K21" s="43">
        <v>50255</v>
      </c>
      <c r="L21" s="41">
        <v>82340</v>
      </c>
      <c r="M21" s="42">
        <v>77454</v>
      </c>
      <c r="N21" s="43">
        <v>94699</v>
      </c>
      <c r="O21" s="41"/>
      <c r="P21" s="42"/>
      <c r="Q21" s="43"/>
      <c r="R21" s="41"/>
      <c r="S21" s="42"/>
      <c r="T21" s="43"/>
      <c r="U21" s="41">
        <v>93494</v>
      </c>
      <c r="V21" s="42">
        <v>100042</v>
      </c>
      <c r="W21" s="43">
        <v>107289</v>
      </c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224044</v>
      </c>
      <c r="AL21" s="42">
        <v>230378</v>
      </c>
      <c r="AM21" s="43">
        <v>255619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2">
      <c r="B22" s="15"/>
      <c r="C22" s="40" t="s">
        <v>22</v>
      </c>
      <c r="D22" s="34" t="s">
        <v>160</v>
      </c>
      <c r="E22" s="35" t="s">
        <v>701</v>
      </c>
      <c r="F22" s="41">
        <v>3437</v>
      </c>
      <c r="G22" s="42">
        <v>2867</v>
      </c>
      <c r="H22" s="43">
        <v>2867</v>
      </c>
      <c r="I22" s="41">
        <v>27295</v>
      </c>
      <c r="J22" s="42">
        <v>34641</v>
      </c>
      <c r="K22" s="43">
        <v>35577</v>
      </c>
      <c r="L22" s="41">
        <v>50759</v>
      </c>
      <c r="M22" s="42">
        <v>85566</v>
      </c>
      <c r="N22" s="43">
        <v>597</v>
      </c>
      <c r="O22" s="41"/>
      <c r="P22" s="42"/>
      <c r="Q22" s="43"/>
      <c r="R22" s="41"/>
      <c r="S22" s="42"/>
      <c r="T22" s="43"/>
      <c r="U22" s="41">
        <v>96716</v>
      </c>
      <c r="V22" s="42">
        <v>103914</v>
      </c>
      <c r="W22" s="43">
        <v>111902</v>
      </c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178207</v>
      </c>
      <c r="AL22" s="42">
        <v>226988</v>
      </c>
      <c r="AM22" s="43">
        <v>150943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2">
      <c r="B23" s="15"/>
      <c r="C23" s="40" t="s">
        <v>22</v>
      </c>
      <c r="D23" s="34" t="s">
        <v>164</v>
      </c>
      <c r="E23" s="35" t="s">
        <v>702</v>
      </c>
      <c r="F23" s="41">
        <v>3899</v>
      </c>
      <c r="G23" s="42">
        <v>3312</v>
      </c>
      <c r="H23" s="43">
        <v>3576</v>
      </c>
      <c r="I23" s="41">
        <v>50612</v>
      </c>
      <c r="J23" s="42">
        <v>31356</v>
      </c>
      <c r="K23" s="43">
        <v>34646</v>
      </c>
      <c r="L23" s="41">
        <v>15422</v>
      </c>
      <c r="M23" s="42">
        <v>9237</v>
      </c>
      <c r="N23" s="43">
        <v>9745</v>
      </c>
      <c r="O23" s="41"/>
      <c r="P23" s="42"/>
      <c r="Q23" s="43"/>
      <c r="R23" s="41"/>
      <c r="S23" s="42"/>
      <c r="T23" s="43"/>
      <c r="U23" s="41">
        <v>79777</v>
      </c>
      <c r="V23" s="42">
        <v>86565</v>
      </c>
      <c r="W23" s="43">
        <v>94146</v>
      </c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149710</v>
      </c>
      <c r="AL23" s="42">
        <v>130470</v>
      </c>
      <c r="AM23" s="43">
        <v>142113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2">
      <c r="B24" s="15"/>
      <c r="C24" s="40" t="s">
        <v>22</v>
      </c>
      <c r="D24" s="34" t="s">
        <v>703</v>
      </c>
      <c r="E24" s="35" t="s">
        <v>704</v>
      </c>
      <c r="F24" s="41">
        <v>2770</v>
      </c>
      <c r="G24" s="42">
        <v>1770</v>
      </c>
      <c r="H24" s="43">
        <v>1770</v>
      </c>
      <c r="I24" s="41">
        <v>53998</v>
      </c>
      <c r="J24" s="42">
        <v>51386</v>
      </c>
      <c r="K24" s="43">
        <v>51711</v>
      </c>
      <c r="L24" s="41">
        <v>1369</v>
      </c>
      <c r="M24" s="42">
        <v>1627</v>
      </c>
      <c r="N24" s="43">
        <v>1717</v>
      </c>
      <c r="O24" s="41"/>
      <c r="P24" s="42"/>
      <c r="Q24" s="43"/>
      <c r="R24" s="41"/>
      <c r="S24" s="42"/>
      <c r="T24" s="43"/>
      <c r="U24" s="41">
        <v>124938</v>
      </c>
      <c r="V24" s="42">
        <v>136879</v>
      </c>
      <c r="W24" s="43">
        <v>150293</v>
      </c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183075</v>
      </c>
      <c r="AL24" s="42">
        <v>191662</v>
      </c>
      <c r="AM24" s="43">
        <v>205491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2">
      <c r="B25" s="15"/>
      <c r="C25" s="40" t="s">
        <v>22</v>
      </c>
      <c r="D25" s="34" t="s">
        <v>144</v>
      </c>
      <c r="E25" s="35" t="s">
        <v>705</v>
      </c>
      <c r="F25" s="41">
        <v>3522</v>
      </c>
      <c r="G25" s="42">
        <v>2867</v>
      </c>
      <c r="H25" s="43">
        <v>2867</v>
      </c>
      <c r="I25" s="41">
        <v>26946</v>
      </c>
      <c r="J25" s="42">
        <v>31224</v>
      </c>
      <c r="K25" s="43">
        <v>29927</v>
      </c>
      <c r="L25" s="41">
        <v>543</v>
      </c>
      <c r="M25" s="42">
        <v>7083</v>
      </c>
      <c r="N25" s="43">
        <v>32198</v>
      </c>
      <c r="O25" s="41"/>
      <c r="P25" s="42"/>
      <c r="Q25" s="43"/>
      <c r="R25" s="41"/>
      <c r="S25" s="42"/>
      <c r="T25" s="43"/>
      <c r="U25" s="41">
        <v>49376</v>
      </c>
      <c r="V25" s="42">
        <v>52799</v>
      </c>
      <c r="W25" s="43">
        <v>56579</v>
      </c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80387</v>
      </c>
      <c r="AL25" s="42">
        <v>93973</v>
      </c>
      <c r="AM25" s="43">
        <v>121571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2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>
        <v>0</v>
      </c>
      <c r="V26" s="42">
        <v>0</v>
      </c>
      <c r="W26" s="43">
        <v>0</v>
      </c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2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>
        <v>0</v>
      </c>
      <c r="V27" s="42">
        <v>0</v>
      </c>
      <c r="W27" s="43">
        <v>0</v>
      </c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2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>
        <v>0</v>
      </c>
      <c r="V28" s="42">
        <v>0</v>
      </c>
      <c r="W28" s="43">
        <v>0</v>
      </c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2">
      <c r="B29" s="15"/>
      <c r="C29" s="40" t="s">
        <v>23</v>
      </c>
      <c r="D29" s="34" t="s">
        <v>706</v>
      </c>
      <c r="E29" s="35" t="s">
        <v>707</v>
      </c>
      <c r="F29" s="41">
        <v>1000</v>
      </c>
      <c r="G29" s="42">
        <v>1000</v>
      </c>
      <c r="H29" s="43">
        <v>1000</v>
      </c>
      <c r="I29" s="41">
        <v>2373</v>
      </c>
      <c r="J29" s="42">
        <v>2509</v>
      </c>
      <c r="K29" s="43">
        <v>2647</v>
      </c>
      <c r="L29" s="41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>
        <v>93464</v>
      </c>
      <c r="V29" s="42">
        <v>97114</v>
      </c>
      <c r="W29" s="43">
        <v>101070</v>
      </c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96837</v>
      </c>
      <c r="AL29" s="42">
        <v>100623</v>
      </c>
      <c r="AM29" s="43">
        <v>104717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2">
      <c r="B30" s="15"/>
      <c r="C30" s="50" t="s">
        <v>168</v>
      </c>
      <c r="D30" s="51"/>
      <c r="E30" s="52"/>
      <c r="F30" s="53">
        <v>27335</v>
      </c>
      <c r="G30" s="54">
        <v>20595</v>
      </c>
      <c r="H30" s="55">
        <v>21387</v>
      </c>
      <c r="I30" s="53">
        <v>260961</v>
      </c>
      <c r="J30" s="54">
        <v>266019</v>
      </c>
      <c r="K30" s="55">
        <v>276360</v>
      </c>
      <c r="L30" s="53">
        <v>159868</v>
      </c>
      <c r="M30" s="54">
        <v>197502</v>
      </c>
      <c r="N30" s="55">
        <v>201630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682160</v>
      </c>
      <c r="V30" s="54">
        <v>730867</v>
      </c>
      <c r="W30" s="55">
        <v>784921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1130324</v>
      </c>
      <c r="AL30" s="54">
        <v>1214983</v>
      </c>
      <c r="AM30" s="55">
        <v>1284298</v>
      </c>
      <c r="AT30" s="32">
        <v>1</v>
      </c>
    </row>
    <row r="31" spans="2:50" ht="15" customHeight="1" x14ac:dyDescent="0.2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2">
      <c r="B32" s="15"/>
      <c r="C32" s="40" t="s">
        <v>22</v>
      </c>
      <c r="D32" s="34" t="s">
        <v>708</v>
      </c>
      <c r="E32" s="35" t="s">
        <v>709</v>
      </c>
      <c r="F32" s="41">
        <v>7400</v>
      </c>
      <c r="G32" s="42">
        <v>1770</v>
      </c>
      <c r="H32" s="43">
        <v>1770</v>
      </c>
      <c r="I32" s="41">
        <v>75073</v>
      </c>
      <c r="J32" s="42">
        <v>78311</v>
      </c>
      <c r="K32" s="43">
        <v>81086</v>
      </c>
      <c r="L32" s="41">
        <v>99713</v>
      </c>
      <c r="M32" s="42">
        <v>48260</v>
      </c>
      <c r="N32" s="43">
        <v>56189</v>
      </c>
      <c r="O32" s="41"/>
      <c r="P32" s="42"/>
      <c r="Q32" s="43"/>
      <c r="R32" s="41"/>
      <c r="S32" s="42"/>
      <c r="T32" s="43"/>
      <c r="U32" s="41">
        <v>249464</v>
      </c>
      <c r="V32" s="42">
        <v>263849</v>
      </c>
      <c r="W32" s="43">
        <v>279590</v>
      </c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431650</v>
      </c>
      <c r="AL32" s="42">
        <v>392190</v>
      </c>
      <c r="AM32" s="43">
        <v>418635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2">
      <c r="B33" s="15"/>
      <c r="C33" s="40" t="s">
        <v>22</v>
      </c>
      <c r="D33" s="34" t="s">
        <v>710</v>
      </c>
      <c r="E33" s="35" t="s">
        <v>711</v>
      </c>
      <c r="F33" s="41">
        <v>3440</v>
      </c>
      <c r="G33" s="42">
        <v>1700</v>
      </c>
      <c r="H33" s="43">
        <v>1964</v>
      </c>
      <c r="I33" s="41">
        <v>71415</v>
      </c>
      <c r="J33" s="42">
        <v>78086</v>
      </c>
      <c r="K33" s="43">
        <v>84088</v>
      </c>
      <c r="L33" s="41">
        <v>39225</v>
      </c>
      <c r="M33" s="42">
        <v>51185</v>
      </c>
      <c r="N33" s="43">
        <v>59275</v>
      </c>
      <c r="O33" s="41"/>
      <c r="P33" s="42"/>
      <c r="Q33" s="43"/>
      <c r="R33" s="41"/>
      <c r="S33" s="42"/>
      <c r="T33" s="43"/>
      <c r="U33" s="41">
        <v>258930</v>
      </c>
      <c r="V33" s="42">
        <v>273812</v>
      </c>
      <c r="W33" s="43">
        <v>290093</v>
      </c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373010</v>
      </c>
      <c r="AL33" s="42">
        <v>404783</v>
      </c>
      <c r="AM33" s="43">
        <v>435420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2">
      <c r="B34" s="15"/>
      <c r="C34" s="40" t="s">
        <v>22</v>
      </c>
      <c r="D34" s="34" t="s">
        <v>712</v>
      </c>
      <c r="E34" s="35" t="s">
        <v>713</v>
      </c>
      <c r="F34" s="41">
        <v>3604</v>
      </c>
      <c r="G34" s="42">
        <v>2415</v>
      </c>
      <c r="H34" s="43">
        <v>2679</v>
      </c>
      <c r="I34" s="41">
        <v>17653</v>
      </c>
      <c r="J34" s="42">
        <v>16630</v>
      </c>
      <c r="K34" s="43">
        <v>18925</v>
      </c>
      <c r="L34" s="41">
        <v>320</v>
      </c>
      <c r="M34" s="42">
        <v>0</v>
      </c>
      <c r="N34" s="43">
        <v>0</v>
      </c>
      <c r="O34" s="41"/>
      <c r="P34" s="42"/>
      <c r="Q34" s="43"/>
      <c r="R34" s="41"/>
      <c r="S34" s="42"/>
      <c r="T34" s="43"/>
      <c r="U34" s="41">
        <v>42659</v>
      </c>
      <c r="V34" s="42">
        <v>45120</v>
      </c>
      <c r="W34" s="43">
        <v>47802</v>
      </c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64236</v>
      </c>
      <c r="AL34" s="42">
        <v>64165</v>
      </c>
      <c r="AM34" s="43">
        <v>69406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2">
      <c r="B35" s="15"/>
      <c r="C35" s="40" t="s">
        <v>22</v>
      </c>
      <c r="D35" s="34" t="s">
        <v>714</v>
      </c>
      <c r="E35" s="35" t="s">
        <v>715</v>
      </c>
      <c r="F35" s="41">
        <v>3471</v>
      </c>
      <c r="G35" s="42">
        <v>2235</v>
      </c>
      <c r="H35" s="43">
        <v>2235</v>
      </c>
      <c r="I35" s="41">
        <v>45639</v>
      </c>
      <c r="J35" s="42">
        <v>33672</v>
      </c>
      <c r="K35" s="43">
        <v>38297</v>
      </c>
      <c r="L35" s="41">
        <v>8448</v>
      </c>
      <c r="M35" s="42">
        <v>11722</v>
      </c>
      <c r="N35" s="43">
        <v>12367</v>
      </c>
      <c r="O35" s="41"/>
      <c r="P35" s="42"/>
      <c r="Q35" s="43"/>
      <c r="R35" s="41"/>
      <c r="S35" s="42"/>
      <c r="T35" s="43"/>
      <c r="U35" s="41">
        <v>105863</v>
      </c>
      <c r="V35" s="42">
        <v>111975</v>
      </c>
      <c r="W35" s="43">
        <v>118658</v>
      </c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163421</v>
      </c>
      <c r="AL35" s="42">
        <v>159604</v>
      </c>
      <c r="AM35" s="43">
        <v>171557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2">
      <c r="B36" s="15"/>
      <c r="C36" s="40" t="s">
        <v>22</v>
      </c>
      <c r="D36" s="34" t="s">
        <v>716</v>
      </c>
      <c r="E36" s="35" t="s">
        <v>717</v>
      </c>
      <c r="F36" s="41">
        <v>4781</v>
      </c>
      <c r="G36" s="42">
        <v>3312</v>
      </c>
      <c r="H36" s="43">
        <v>3312</v>
      </c>
      <c r="I36" s="41">
        <v>27664</v>
      </c>
      <c r="J36" s="42">
        <v>29170</v>
      </c>
      <c r="K36" s="43">
        <v>31832</v>
      </c>
      <c r="L36" s="41">
        <v>8174</v>
      </c>
      <c r="M36" s="42">
        <v>8380</v>
      </c>
      <c r="N36" s="43">
        <v>8434</v>
      </c>
      <c r="O36" s="41"/>
      <c r="P36" s="42"/>
      <c r="Q36" s="43"/>
      <c r="R36" s="41"/>
      <c r="S36" s="42"/>
      <c r="T36" s="43"/>
      <c r="U36" s="41">
        <v>82696</v>
      </c>
      <c r="V36" s="42">
        <v>87480</v>
      </c>
      <c r="W36" s="43">
        <v>92709</v>
      </c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123315</v>
      </c>
      <c r="AL36" s="42">
        <v>128342</v>
      </c>
      <c r="AM36" s="43">
        <v>136287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2">
      <c r="B37" s="15"/>
      <c r="C37" s="40" t="s">
        <v>22</v>
      </c>
      <c r="D37" s="34" t="s">
        <v>718</v>
      </c>
      <c r="E37" s="35" t="s">
        <v>719</v>
      </c>
      <c r="F37" s="41">
        <v>5766</v>
      </c>
      <c r="G37" s="42">
        <v>2500</v>
      </c>
      <c r="H37" s="43">
        <v>2764</v>
      </c>
      <c r="I37" s="41">
        <v>51233</v>
      </c>
      <c r="J37" s="42">
        <v>47594</v>
      </c>
      <c r="K37" s="43">
        <v>52400</v>
      </c>
      <c r="L37" s="41">
        <v>17268</v>
      </c>
      <c r="M37" s="42">
        <v>20202</v>
      </c>
      <c r="N37" s="43">
        <v>21312</v>
      </c>
      <c r="O37" s="41"/>
      <c r="P37" s="42"/>
      <c r="Q37" s="43"/>
      <c r="R37" s="41"/>
      <c r="S37" s="42"/>
      <c r="T37" s="43"/>
      <c r="U37" s="41">
        <v>174140</v>
      </c>
      <c r="V37" s="42">
        <v>184173</v>
      </c>
      <c r="W37" s="43">
        <v>195156</v>
      </c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248407</v>
      </c>
      <c r="AL37" s="42">
        <v>254469</v>
      </c>
      <c r="AM37" s="43">
        <v>271632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2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>
        <v>0</v>
      </c>
      <c r="V38" s="42">
        <v>0</v>
      </c>
      <c r="W38" s="43">
        <v>0</v>
      </c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2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>
        <v>0</v>
      </c>
      <c r="V39" s="42">
        <v>0</v>
      </c>
      <c r="W39" s="43">
        <v>0</v>
      </c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2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>
        <v>0</v>
      </c>
      <c r="V40" s="42">
        <v>0</v>
      </c>
      <c r="W40" s="43">
        <v>0</v>
      </c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2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>
        <v>0</v>
      </c>
      <c r="V41" s="42">
        <v>0</v>
      </c>
      <c r="W41" s="43">
        <v>0</v>
      </c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2">
      <c r="B42" s="15"/>
      <c r="C42" s="40" t="s">
        <v>23</v>
      </c>
      <c r="D42" s="34" t="s">
        <v>171</v>
      </c>
      <c r="E42" s="35" t="s">
        <v>172</v>
      </c>
      <c r="F42" s="41">
        <v>3466</v>
      </c>
      <c r="G42" s="42">
        <v>1000</v>
      </c>
      <c r="H42" s="43">
        <v>1264</v>
      </c>
      <c r="I42" s="41">
        <v>533585</v>
      </c>
      <c r="J42" s="42">
        <v>564933</v>
      </c>
      <c r="K42" s="43">
        <v>607275</v>
      </c>
      <c r="L42" s="41">
        <v>99694</v>
      </c>
      <c r="M42" s="42">
        <v>115366</v>
      </c>
      <c r="N42" s="43">
        <v>135000</v>
      </c>
      <c r="O42" s="41"/>
      <c r="P42" s="42"/>
      <c r="Q42" s="43"/>
      <c r="R42" s="41"/>
      <c r="S42" s="42"/>
      <c r="T42" s="43"/>
      <c r="U42" s="41">
        <v>833685</v>
      </c>
      <c r="V42" s="42">
        <v>896469</v>
      </c>
      <c r="W42" s="43">
        <v>964525</v>
      </c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1470430</v>
      </c>
      <c r="AL42" s="42">
        <v>1577768</v>
      </c>
      <c r="AM42" s="43">
        <v>1708064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2">
      <c r="B43" s="15"/>
      <c r="C43" s="50" t="s">
        <v>180</v>
      </c>
      <c r="D43" s="51"/>
      <c r="E43" s="52"/>
      <c r="F43" s="53">
        <v>31928</v>
      </c>
      <c r="G43" s="54">
        <v>14932</v>
      </c>
      <c r="H43" s="55">
        <v>15988</v>
      </c>
      <c r="I43" s="53">
        <v>822262</v>
      </c>
      <c r="J43" s="54">
        <v>848396</v>
      </c>
      <c r="K43" s="55">
        <v>913903</v>
      </c>
      <c r="L43" s="53">
        <v>272842</v>
      </c>
      <c r="M43" s="54">
        <v>255115</v>
      </c>
      <c r="N43" s="55">
        <v>292577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1747437</v>
      </c>
      <c r="V43" s="54">
        <v>1862878</v>
      </c>
      <c r="W43" s="55">
        <v>1988533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2874469</v>
      </c>
      <c r="AL43" s="54">
        <v>2981321</v>
      </c>
      <c r="AM43" s="55">
        <v>3211001</v>
      </c>
      <c r="AT43" s="32">
        <v>1</v>
      </c>
    </row>
    <row r="44" spans="2:50" ht="15" customHeight="1" x14ac:dyDescent="0.2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2">
      <c r="B45" s="15"/>
      <c r="C45" s="40" t="s">
        <v>22</v>
      </c>
      <c r="D45" s="34" t="s">
        <v>720</v>
      </c>
      <c r="E45" s="35" t="s">
        <v>721</v>
      </c>
      <c r="F45" s="41">
        <v>3964</v>
      </c>
      <c r="G45" s="42">
        <v>3112</v>
      </c>
      <c r="H45" s="43">
        <v>3376</v>
      </c>
      <c r="I45" s="41">
        <v>26877</v>
      </c>
      <c r="J45" s="42">
        <v>29781</v>
      </c>
      <c r="K45" s="43">
        <v>27866</v>
      </c>
      <c r="L45" s="41">
        <v>1800</v>
      </c>
      <c r="M45" s="42">
        <v>0</v>
      </c>
      <c r="N45" s="43">
        <v>0</v>
      </c>
      <c r="O45" s="41"/>
      <c r="P45" s="42"/>
      <c r="Q45" s="43"/>
      <c r="R45" s="41"/>
      <c r="S45" s="42"/>
      <c r="T45" s="43"/>
      <c r="U45" s="41">
        <v>42907</v>
      </c>
      <c r="V45" s="42">
        <v>45525</v>
      </c>
      <c r="W45" s="43">
        <v>48363</v>
      </c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75548</v>
      </c>
      <c r="AL45" s="42">
        <v>78418</v>
      </c>
      <c r="AM45" s="43">
        <v>79605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2">
      <c r="B46" s="15"/>
      <c r="C46" s="40" t="s">
        <v>22</v>
      </c>
      <c r="D46" s="34" t="s">
        <v>722</v>
      </c>
      <c r="E46" s="35" t="s">
        <v>723</v>
      </c>
      <c r="F46" s="41">
        <v>4806</v>
      </c>
      <c r="G46" s="42">
        <v>2215</v>
      </c>
      <c r="H46" s="43">
        <v>2215</v>
      </c>
      <c r="I46" s="41">
        <v>55053</v>
      </c>
      <c r="J46" s="42">
        <v>54915</v>
      </c>
      <c r="K46" s="43">
        <v>58744</v>
      </c>
      <c r="L46" s="41">
        <v>21578</v>
      </c>
      <c r="M46" s="42">
        <v>25912</v>
      </c>
      <c r="N46" s="43">
        <v>37099</v>
      </c>
      <c r="O46" s="41"/>
      <c r="P46" s="42"/>
      <c r="Q46" s="43"/>
      <c r="R46" s="41"/>
      <c r="S46" s="42"/>
      <c r="T46" s="43"/>
      <c r="U46" s="41">
        <v>159020</v>
      </c>
      <c r="V46" s="42">
        <v>168213</v>
      </c>
      <c r="W46" s="43">
        <v>178267</v>
      </c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240457</v>
      </c>
      <c r="AL46" s="42">
        <v>251255</v>
      </c>
      <c r="AM46" s="43">
        <v>276325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2">
      <c r="B47" s="15"/>
      <c r="C47" s="40" t="s">
        <v>22</v>
      </c>
      <c r="D47" s="34" t="s">
        <v>724</v>
      </c>
      <c r="E47" s="35" t="s">
        <v>725</v>
      </c>
      <c r="F47" s="41">
        <v>5141</v>
      </c>
      <c r="G47" s="42">
        <v>3312</v>
      </c>
      <c r="H47" s="43">
        <v>3312</v>
      </c>
      <c r="I47" s="41">
        <v>33524</v>
      </c>
      <c r="J47" s="42">
        <v>38446</v>
      </c>
      <c r="K47" s="43">
        <v>41099</v>
      </c>
      <c r="L47" s="41">
        <v>11610</v>
      </c>
      <c r="M47" s="42">
        <v>17767</v>
      </c>
      <c r="N47" s="43">
        <v>18744</v>
      </c>
      <c r="O47" s="41"/>
      <c r="P47" s="42"/>
      <c r="Q47" s="43"/>
      <c r="R47" s="41"/>
      <c r="S47" s="42"/>
      <c r="T47" s="43"/>
      <c r="U47" s="41">
        <v>123739</v>
      </c>
      <c r="V47" s="42">
        <v>130898</v>
      </c>
      <c r="W47" s="43">
        <v>138730</v>
      </c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174014</v>
      </c>
      <c r="AL47" s="42">
        <v>190423</v>
      </c>
      <c r="AM47" s="43">
        <v>201885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2">
      <c r="B48" s="15"/>
      <c r="C48" s="40" t="s">
        <v>22</v>
      </c>
      <c r="D48" s="34" t="s">
        <v>726</v>
      </c>
      <c r="E48" s="35" t="s">
        <v>727</v>
      </c>
      <c r="F48" s="41">
        <v>4583</v>
      </c>
      <c r="G48" s="42">
        <v>1700</v>
      </c>
      <c r="H48" s="43">
        <v>1700</v>
      </c>
      <c r="I48" s="41">
        <v>60181</v>
      </c>
      <c r="J48" s="42">
        <v>60639</v>
      </c>
      <c r="K48" s="43">
        <v>63460</v>
      </c>
      <c r="L48" s="41">
        <v>19764</v>
      </c>
      <c r="M48" s="42">
        <v>14385</v>
      </c>
      <c r="N48" s="43">
        <v>24938</v>
      </c>
      <c r="O48" s="41"/>
      <c r="P48" s="42"/>
      <c r="Q48" s="43"/>
      <c r="R48" s="41"/>
      <c r="S48" s="42"/>
      <c r="T48" s="43"/>
      <c r="U48" s="41">
        <v>148281</v>
      </c>
      <c r="V48" s="42">
        <v>156846</v>
      </c>
      <c r="W48" s="43">
        <v>166213</v>
      </c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232809</v>
      </c>
      <c r="AL48" s="42">
        <v>233570</v>
      </c>
      <c r="AM48" s="43">
        <v>256311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2">
      <c r="B49" s="15"/>
      <c r="C49" s="40" t="s">
        <v>22</v>
      </c>
      <c r="D49" s="34" t="s">
        <v>728</v>
      </c>
      <c r="E49" s="35" t="s">
        <v>729</v>
      </c>
      <c r="F49" s="41">
        <v>3180</v>
      </c>
      <c r="G49" s="42">
        <v>1700</v>
      </c>
      <c r="H49" s="43">
        <v>1700</v>
      </c>
      <c r="I49" s="41">
        <v>25149</v>
      </c>
      <c r="J49" s="42">
        <v>25396</v>
      </c>
      <c r="K49" s="43">
        <v>26894</v>
      </c>
      <c r="L49" s="41">
        <v>16539</v>
      </c>
      <c r="M49" s="42">
        <v>15228</v>
      </c>
      <c r="N49" s="43">
        <v>16066</v>
      </c>
      <c r="O49" s="41"/>
      <c r="P49" s="42"/>
      <c r="Q49" s="43"/>
      <c r="R49" s="41"/>
      <c r="S49" s="42"/>
      <c r="T49" s="43"/>
      <c r="U49" s="41">
        <v>68109</v>
      </c>
      <c r="V49" s="42">
        <v>72022</v>
      </c>
      <c r="W49" s="43">
        <v>76291</v>
      </c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112977</v>
      </c>
      <c r="AL49" s="42">
        <v>114346</v>
      </c>
      <c r="AM49" s="43">
        <v>120951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2">
      <c r="B50" s="15"/>
      <c r="C50" s="40" t="s">
        <v>22</v>
      </c>
      <c r="D50" s="34" t="s">
        <v>730</v>
      </c>
      <c r="E50" s="35" t="s">
        <v>731</v>
      </c>
      <c r="F50" s="41">
        <v>8422</v>
      </c>
      <c r="G50" s="42">
        <v>3000</v>
      </c>
      <c r="H50" s="43">
        <v>3264</v>
      </c>
      <c r="I50" s="41">
        <v>61560</v>
      </c>
      <c r="J50" s="42">
        <v>69876</v>
      </c>
      <c r="K50" s="43">
        <v>81597</v>
      </c>
      <c r="L50" s="41">
        <v>17298</v>
      </c>
      <c r="M50" s="42">
        <v>9498</v>
      </c>
      <c r="N50" s="43">
        <v>10020</v>
      </c>
      <c r="O50" s="41"/>
      <c r="P50" s="42"/>
      <c r="Q50" s="43"/>
      <c r="R50" s="41"/>
      <c r="S50" s="42"/>
      <c r="T50" s="43"/>
      <c r="U50" s="41">
        <v>180007</v>
      </c>
      <c r="V50" s="42">
        <v>190986</v>
      </c>
      <c r="W50" s="43">
        <v>202997</v>
      </c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267287</v>
      </c>
      <c r="AL50" s="42">
        <v>273360</v>
      </c>
      <c r="AM50" s="43">
        <v>297878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2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>
        <v>0</v>
      </c>
      <c r="V51" s="42">
        <v>0</v>
      </c>
      <c r="W51" s="43">
        <v>0</v>
      </c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2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>
        <v>0</v>
      </c>
      <c r="V52" s="42">
        <v>0</v>
      </c>
      <c r="W52" s="43">
        <v>0</v>
      </c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2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>
        <v>0</v>
      </c>
      <c r="V53" s="42">
        <v>0</v>
      </c>
      <c r="W53" s="43">
        <v>0</v>
      </c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2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>
        <v>0</v>
      </c>
      <c r="V54" s="42">
        <v>0</v>
      </c>
      <c r="W54" s="43">
        <v>0</v>
      </c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2">
      <c r="B55" s="15"/>
      <c r="C55" s="40" t="s">
        <v>23</v>
      </c>
      <c r="D55" s="34" t="s">
        <v>183</v>
      </c>
      <c r="E55" s="35" t="s">
        <v>187</v>
      </c>
      <c r="F55" s="41">
        <v>5892</v>
      </c>
      <c r="G55" s="42">
        <v>1000</v>
      </c>
      <c r="H55" s="43">
        <v>1000</v>
      </c>
      <c r="I55" s="41">
        <v>480245</v>
      </c>
      <c r="J55" s="42">
        <v>743624</v>
      </c>
      <c r="K55" s="43">
        <v>645617</v>
      </c>
      <c r="L55" s="41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>
        <v>543689</v>
      </c>
      <c r="V55" s="42">
        <v>581574</v>
      </c>
      <c r="W55" s="43">
        <v>623473</v>
      </c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1029826</v>
      </c>
      <c r="AL55" s="42">
        <v>1326198</v>
      </c>
      <c r="AM55" s="43">
        <v>1270090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2">
      <c r="B56" s="15"/>
      <c r="C56" s="50" t="s">
        <v>193</v>
      </c>
      <c r="D56" s="51"/>
      <c r="E56" s="52"/>
      <c r="F56" s="53">
        <v>35988</v>
      </c>
      <c r="G56" s="54">
        <v>16039</v>
      </c>
      <c r="H56" s="55">
        <v>16567</v>
      </c>
      <c r="I56" s="53">
        <v>742589</v>
      </c>
      <c r="J56" s="54">
        <v>1022677</v>
      </c>
      <c r="K56" s="55">
        <v>945277</v>
      </c>
      <c r="L56" s="53">
        <v>88589</v>
      </c>
      <c r="M56" s="54">
        <v>82790</v>
      </c>
      <c r="N56" s="55">
        <v>106867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1265752</v>
      </c>
      <c r="V56" s="54">
        <v>1346064</v>
      </c>
      <c r="W56" s="55">
        <v>1434334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2132918</v>
      </c>
      <c r="AL56" s="54">
        <v>2467570</v>
      </c>
      <c r="AM56" s="55">
        <v>2503045</v>
      </c>
      <c r="AT56" s="32">
        <v>1</v>
      </c>
    </row>
    <row r="57" spans="2:50" ht="15" customHeight="1" x14ac:dyDescent="0.2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2">
      <c r="B58" s="15"/>
      <c r="C58" s="40" t="s">
        <v>22</v>
      </c>
      <c r="D58" s="34" t="s">
        <v>732</v>
      </c>
      <c r="E58" s="35" t="s">
        <v>733</v>
      </c>
      <c r="F58" s="41">
        <v>4583</v>
      </c>
      <c r="G58" s="42">
        <v>1700</v>
      </c>
      <c r="H58" s="43">
        <v>1700</v>
      </c>
      <c r="I58" s="41">
        <v>67948</v>
      </c>
      <c r="J58" s="42">
        <v>68597</v>
      </c>
      <c r="K58" s="43">
        <v>72152</v>
      </c>
      <c r="L58" s="41">
        <v>59075</v>
      </c>
      <c r="M58" s="42">
        <v>51510</v>
      </c>
      <c r="N58" s="43">
        <v>59618</v>
      </c>
      <c r="O58" s="41"/>
      <c r="P58" s="42"/>
      <c r="Q58" s="43"/>
      <c r="R58" s="41"/>
      <c r="S58" s="42"/>
      <c r="T58" s="43"/>
      <c r="U58" s="41">
        <v>152511</v>
      </c>
      <c r="V58" s="42">
        <v>161309</v>
      </c>
      <c r="W58" s="43">
        <v>170954</v>
      </c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284117</v>
      </c>
      <c r="AL58" s="42">
        <v>283116</v>
      </c>
      <c r="AM58" s="43">
        <v>304424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2">
      <c r="B59" s="15"/>
      <c r="C59" s="40" t="s">
        <v>22</v>
      </c>
      <c r="D59" s="34" t="s">
        <v>734</v>
      </c>
      <c r="E59" s="35" t="s">
        <v>735</v>
      </c>
      <c r="F59" s="41">
        <v>4084</v>
      </c>
      <c r="G59" s="42">
        <v>1700</v>
      </c>
      <c r="H59" s="43">
        <v>1700</v>
      </c>
      <c r="I59" s="41">
        <v>41685</v>
      </c>
      <c r="J59" s="42">
        <v>44883</v>
      </c>
      <c r="K59" s="43">
        <v>48689</v>
      </c>
      <c r="L59" s="41">
        <v>19991</v>
      </c>
      <c r="M59" s="42">
        <v>19954</v>
      </c>
      <c r="N59" s="43">
        <v>30813</v>
      </c>
      <c r="O59" s="41"/>
      <c r="P59" s="42"/>
      <c r="Q59" s="43"/>
      <c r="R59" s="41"/>
      <c r="S59" s="42"/>
      <c r="T59" s="43"/>
      <c r="U59" s="41">
        <v>149935</v>
      </c>
      <c r="V59" s="42">
        <v>158550</v>
      </c>
      <c r="W59" s="43">
        <v>167959</v>
      </c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215695</v>
      </c>
      <c r="AL59" s="42">
        <v>225087</v>
      </c>
      <c r="AM59" s="43">
        <v>249161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2">
      <c r="B60" s="15"/>
      <c r="C60" s="40" t="s">
        <v>22</v>
      </c>
      <c r="D60" s="34" t="s">
        <v>736</v>
      </c>
      <c r="E60" s="35" t="s">
        <v>737</v>
      </c>
      <c r="F60" s="41">
        <v>4565</v>
      </c>
      <c r="G60" s="42">
        <v>2000</v>
      </c>
      <c r="H60" s="43">
        <v>2264</v>
      </c>
      <c r="I60" s="41">
        <v>27386</v>
      </c>
      <c r="J60" s="42">
        <v>26110</v>
      </c>
      <c r="K60" s="43">
        <v>27666</v>
      </c>
      <c r="L60" s="41">
        <v>1800</v>
      </c>
      <c r="M60" s="42">
        <v>0</v>
      </c>
      <c r="N60" s="43">
        <v>0</v>
      </c>
      <c r="O60" s="41"/>
      <c r="P60" s="42"/>
      <c r="Q60" s="43"/>
      <c r="R60" s="41"/>
      <c r="S60" s="42"/>
      <c r="T60" s="43"/>
      <c r="U60" s="41">
        <v>58205</v>
      </c>
      <c r="V60" s="42">
        <v>62255</v>
      </c>
      <c r="W60" s="43">
        <v>66673</v>
      </c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91956</v>
      </c>
      <c r="AL60" s="42">
        <v>90365</v>
      </c>
      <c r="AM60" s="43">
        <v>96603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2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>
        <v>0</v>
      </c>
      <c r="V61" s="42">
        <v>0</v>
      </c>
      <c r="W61" s="43">
        <v>0</v>
      </c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2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>
        <v>0</v>
      </c>
      <c r="V62" s="42">
        <v>0</v>
      </c>
      <c r="W62" s="43">
        <v>0</v>
      </c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2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>
        <v>0</v>
      </c>
      <c r="V63" s="42">
        <v>0</v>
      </c>
      <c r="W63" s="43">
        <v>0</v>
      </c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2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>
        <v>0</v>
      </c>
      <c r="V64" s="42">
        <v>0</v>
      </c>
      <c r="W64" s="43">
        <v>0</v>
      </c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2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>
        <v>0</v>
      </c>
      <c r="V65" s="42">
        <v>0</v>
      </c>
      <c r="W65" s="43">
        <v>0</v>
      </c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2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>
        <v>0</v>
      </c>
      <c r="V66" s="42">
        <v>0</v>
      </c>
      <c r="W66" s="43">
        <v>0</v>
      </c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2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>
        <v>0</v>
      </c>
      <c r="V67" s="42">
        <v>0</v>
      </c>
      <c r="W67" s="43">
        <v>0</v>
      </c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2">
      <c r="B68" s="15"/>
      <c r="C68" s="40" t="s">
        <v>23</v>
      </c>
      <c r="D68" s="34" t="s">
        <v>195</v>
      </c>
      <c r="E68" s="35" t="s">
        <v>196</v>
      </c>
      <c r="F68" s="41">
        <v>3289</v>
      </c>
      <c r="G68" s="42">
        <v>1510</v>
      </c>
      <c r="H68" s="43">
        <v>1510</v>
      </c>
      <c r="I68" s="41">
        <v>303916</v>
      </c>
      <c r="J68" s="42">
        <v>297102</v>
      </c>
      <c r="K68" s="43">
        <v>438045</v>
      </c>
      <c r="L68" s="41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>
        <v>273796</v>
      </c>
      <c r="V68" s="42">
        <v>293181</v>
      </c>
      <c r="W68" s="43">
        <v>314679</v>
      </c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581001</v>
      </c>
      <c r="AL68" s="42">
        <v>591793</v>
      </c>
      <c r="AM68" s="43">
        <v>754234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2">
      <c r="B69" s="15"/>
      <c r="C69" s="50" t="s">
        <v>199</v>
      </c>
      <c r="D69" s="51"/>
      <c r="E69" s="52"/>
      <c r="F69" s="53">
        <v>16521</v>
      </c>
      <c r="G69" s="54">
        <v>6910</v>
      </c>
      <c r="H69" s="55">
        <v>7174</v>
      </c>
      <c r="I69" s="53">
        <v>440935</v>
      </c>
      <c r="J69" s="54">
        <v>436692</v>
      </c>
      <c r="K69" s="55">
        <v>586552</v>
      </c>
      <c r="L69" s="53">
        <v>80866</v>
      </c>
      <c r="M69" s="54">
        <v>71464</v>
      </c>
      <c r="N69" s="55">
        <v>90431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634447</v>
      </c>
      <c r="V69" s="54">
        <v>675295</v>
      </c>
      <c r="W69" s="55">
        <v>720265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1172769</v>
      </c>
      <c r="AL69" s="54">
        <v>1190361</v>
      </c>
      <c r="AM69" s="55">
        <v>1404422</v>
      </c>
      <c r="AT69" s="32">
        <v>1</v>
      </c>
    </row>
    <row r="70" spans="2:50" ht="15" customHeight="1" x14ac:dyDescent="0.2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2">
      <c r="B71" s="15"/>
      <c r="C71" s="40" t="s">
        <v>22</v>
      </c>
      <c r="D71" s="34" t="s">
        <v>738</v>
      </c>
      <c r="E71" s="35" t="s">
        <v>739</v>
      </c>
      <c r="F71" s="41">
        <v>3107</v>
      </c>
      <c r="G71" s="42">
        <v>1700</v>
      </c>
      <c r="H71" s="43">
        <v>1700</v>
      </c>
      <c r="I71" s="41">
        <v>57688</v>
      </c>
      <c r="J71" s="42">
        <v>63644</v>
      </c>
      <c r="K71" s="43">
        <v>68920</v>
      </c>
      <c r="L71" s="41">
        <v>56765</v>
      </c>
      <c r="M71" s="42">
        <v>52098</v>
      </c>
      <c r="N71" s="43">
        <v>94526</v>
      </c>
      <c r="O71" s="41"/>
      <c r="P71" s="42"/>
      <c r="Q71" s="43"/>
      <c r="R71" s="41"/>
      <c r="S71" s="42"/>
      <c r="T71" s="43"/>
      <c r="U71" s="41">
        <v>257385</v>
      </c>
      <c r="V71" s="42">
        <v>273656</v>
      </c>
      <c r="W71" s="43">
        <v>291567</v>
      </c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374945</v>
      </c>
      <c r="AL71" s="42">
        <v>391098</v>
      </c>
      <c r="AM71" s="43">
        <v>456713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2">
      <c r="B72" s="15"/>
      <c r="C72" s="40" t="s">
        <v>22</v>
      </c>
      <c r="D72" s="34" t="s">
        <v>740</v>
      </c>
      <c r="E72" s="35" t="s">
        <v>741</v>
      </c>
      <c r="F72" s="41">
        <v>3897</v>
      </c>
      <c r="G72" s="42">
        <v>2867</v>
      </c>
      <c r="H72" s="43">
        <v>2867</v>
      </c>
      <c r="I72" s="41">
        <v>43547</v>
      </c>
      <c r="J72" s="42">
        <v>43306</v>
      </c>
      <c r="K72" s="43">
        <v>48168</v>
      </c>
      <c r="L72" s="41">
        <v>22573</v>
      </c>
      <c r="M72" s="42">
        <v>36742</v>
      </c>
      <c r="N72" s="43">
        <v>38763</v>
      </c>
      <c r="O72" s="41"/>
      <c r="P72" s="42"/>
      <c r="Q72" s="43"/>
      <c r="R72" s="41"/>
      <c r="S72" s="42"/>
      <c r="T72" s="43"/>
      <c r="U72" s="41">
        <v>153034</v>
      </c>
      <c r="V72" s="42">
        <v>162480</v>
      </c>
      <c r="W72" s="43">
        <v>172861</v>
      </c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223051</v>
      </c>
      <c r="AL72" s="42">
        <v>245395</v>
      </c>
      <c r="AM72" s="43">
        <v>262659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2">
      <c r="B73" s="15"/>
      <c r="C73" s="40" t="s">
        <v>22</v>
      </c>
      <c r="D73" s="34" t="s">
        <v>742</v>
      </c>
      <c r="E73" s="35" t="s">
        <v>743</v>
      </c>
      <c r="F73" s="41">
        <v>3144</v>
      </c>
      <c r="G73" s="42">
        <v>1700</v>
      </c>
      <c r="H73" s="43">
        <v>1700</v>
      </c>
      <c r="I73" s="41">
        <v>75854</v>
      </c>
      <c r="J73" s="42">
        <v>72731</v>
      </c>
      <c r="K73" s="43">
        <v>78815</v>
      </c>
      <c r="L73" s="41">
        <v>25018</v>
      </c>
      <c r="M73" s="42">
        <v>30932</v>
      </c>
      <c r="N73" s="43">
        <v>32633</v>
      </c>
      <c r="O73" s="41"/>
      <c r="P73" s="42"/>
      <c r="Q73" s="43"/>
      <c r="R73" s="41"/>
      <c r="S73" s="42"/>
      <c r="T73" s="43"/>
      <c r="U73" s="41">
        <v>262068</v>
      </c>
      <c r="V73" s="42">
        <v>277790</v>
      </c>
      <c r="W73" s="43">
        <v>295066</v>
      </c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366084</v>
      </c>
      <c r="AL73" s="42">
        <v>383153</v>
      </c>
      <c r="AM73" s="43">
        <v>408214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2">
      <c r="B74" s="15"/>
      <c r="C74" s="40" t="s">
        <v>22</v>
      </c>
      <c r="D74" s="34" t="s">
        <v>744</v>
      </c>
      <c r="E74" s="35" t="s">
        <v>745</v>
      </c>
      <c r="F74" s="41">
        <v>4196</v>
      </c>
      <c r="G74" s="42">
        <v>2415</v>
      </c>
      <c r="H74" s="43">
        <v>2415</v>
      </c>
      <c r="I74" s="41">
        <v>66758</v>
      </c>
      <c r="J74" s="42">
        <v>58135</v>
      </c>
      <c r="K74" s="43">
        <v>60779</v>
      </c>
      <c r="L74" s="41">
        <v>14320</v>
      </c>
      <c r="M74" s="42">
        <v>7922</v>
      </c>
      <c r="N74" s="43">
        <v>8358</v>
      </c>
      <c r="O74" s="41"/>
      <c r="P74" s="42"/>
      <c r="Q74" s="43"/>
      <c r="R74" s="41"/>
      <c r="S74" s="42"/>
      <c r="T74" s="43"/>
      <c r="U74" s="41">
        <v>184192</v>
      </c>
      <c r="V74" s="42">
        <v>194849</v>
      </c>
      <c r="W74" s="43">
        <v>206519</v>
      </c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269466</v>
      </c>
      <c r="AL74" s="42">
        <v>263321</v>
      </c>
      <c r="AM74" s="43">
        <v>278071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2">
      <c r="B75" s="15"/>
      <c r="C75" s="40" t="s">
        <v>22</v>
      </c>
      <c r="D75" s="34" t="s">
        <v>746</v>
      </c>
      <c r="E75" s="35" t="s">
        <v>747</v>
      </c>
      <c r="F75" s="41">
        <v>12915</v>
      </c>
      <c r="G75" s="42">
        <v>9680</v>
      </c>
      <c r="H75" s="43">
        <v>9944</v>
      </c>
      <c r="I75" s="41">
        <v>107279</v>
      </c>
      <c r="J75" s="42">
        <v>110685</v>
      </c>
      <c r="K75" s="43">
        <v>120242</v>
      </c>
      <c r="L75" s="41">
        <v>63210</v>
      </c>
      <c r="M75" s="42">
        <v>42620</v>
      </c>
      <c r="N75" s="43">
        <v>50239</v>
      </c>
      <c r="O75" s="41"/>
      <c r="P75" s="42"/>
      <c r="Q75" s="43"/>
      <c r="R75" s="41"/>
      <c r="S75" s="42"/>
      <c r="T75" s="43"/>
      <c r="U75" s="41">
        <v>329470</v>
      </c>
      <c r="V75" s="42">
        <v>352155</v>
      </c>
      <c r="W75" s="43">
        <v>377055</v>
      </c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512874</v>
      </c>
      <c r="AL75" s="42">
        <v>515140</v>
      </c>
      <c r="AM75" s="43">
        <v>557480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2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>
        <v>0</v>
      </c>
      <c r="V76" s="42">
        <v>0</v>
      </c>
      <c r="W76" s="43">
        <v>0</v>
      </c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2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>
        <v>0</v>
      </c>
      <c r="V77" s="42">
        <v>0</v>
      </c>
      <c r="W77" s="43">
        <v>0</v>
      </c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2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>
        <v>0</v>
      </c>
      <c r="V78" s="42">
        <v>0</v>
      </c>
      <c r="W78" s="43">
        <v>0</v>
      </c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2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>
        <v>0</v>
      </c>
      <c r="V79" s="42">
        <v>0</v>
      </c>
      <c r="W79" s="43">
        <v>0</v>
      </c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2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>
        <v>0</v>
      </c>
      <c r="V80" s="42">
        <v>0</v>
      </c>
      <c r="W80" s="43">
        <v>0</v>
      </c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2">
      <c r="B81" s="15"/>
      <c r="C81" s="40" t="s">
        <v>23</v>
      </c>
      <c r="D81" s="34" t="s">
        <v>201</v>
      </c>
      <c r="E81" s="35" t="s">
        <v>202</v>
      </c>
      <c r="F81" s="41">
        <v>8409</v>
      </c>
      <c r="G81" s="42">
        <v>2115</v>
      </c>
      <c r="H81" s="43">
        <v>2115</v>
      </c>
      <c r="I81" s="41">
        <v>982905</v>
      </c>
      <c r="J81" s="42">
        <v>795113</v>
      </c>
      <c r="K81" s="43">
        <v>940657</v>
      </c>
      <c r="L81" s="41">
        <v>0</v>
      </c>
      <c r="M81" s="42">
        <v>0</v>
      </c>
      <c r="N81" s="43">
        <v>0</v>
      </c>
      <c r="O81" s="41"/>
      <c r="P81" s="42"/>
      <c r="Q81" s="43"/>
      <c r="R81" s="41"/>
      <c r="S81" s="42"/>
      <c r="T81" s="43"/>
      <c r="U81" s="41">
        <v>855543</v>
      </c>
      <c r="V81" s="42">
        <v>918820</v>
      </c>
      <c r="W81" s="43">
        <v>989327</v>
      </c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1846857</v>
      </c>
      <c r="AL81" s="42">
        <v>1716048</v>
      </c>
      <c r="AM81" s="43">
        <v>1932099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2">
      <c r="B82" s="15"/>
      <c r="C82" s="50" t="s">
        <v>205</v>
      </c>
      <c r="D82" s="51"/>
      <c r="E82" s="52"/>
      <c r="F82" s="53">
        <v>35668</v>
      </c>
      <c r="G82" s="54">
        <v>20477</v>
      </c>
      <c r="H82" s="55">
        <v>20741</v>
      </c>
      <c r="I82" s="53">
        <v>1334031</v>
      </c>
      <c r="J82" s="54">
        <v>1143614</v>
      </c>
      <c r="K82" s="55">
        <v>1317581</v>
      </c>
      <c r="L82" s="53">
        <v>181886</v>
      </c>
      <c r="M82" s="54">
        <v>170314</v>
      </c>
      <c r="N82" s="55">
        <v>224519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2041692</v>
      </c>
      <c r="V82" s="54">
        <v>2179750</v>
      </c>
      <c r="W82" s="55">
        <v>2332395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3593277</v>
      </c>
      <c r="AL82" s="54">
        <v>3514155</v>
      </c>
      <c r="AM82" s="55">
        <v>3895236</v>
      </c>
      <c r="AT82" s="32">
        <v>1</v>
      </c>
    </row>
    <row r="83" spans="2:50" ht="15" customHeight="1" x14ac:dyDescent="0.2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2">
      <c r="B84" s="15"/>
      <c r="C84" s="40" t="s">
        <v>22</v>
      </c>
      <c r="D84" s="34" t="s">
        <v>748</v>
      </c>
      <c r="E84" s="35" t="s">
        <v>749</v>
      </c>
      <c r="F84" s="41">
        <v>4957</v>
      </c>
      <c r="G84" s="42">
        <v>1700</v>
      </c>
      <c r="H84" s="43">
        <v>1700</v>
      </c>
      <c r="I84" s="41">
        <v>119432</v>
      </c>
      <c r="J84" s="42">
        <v>126926</v>
      </c>
      <c r="K84" s="43">
        <v>120768</v>
      </c>
      <c r="L84" s="41">
        <v>60206</v>
      </c>
      <c r="M84" s="42">
        <v>46052</v>
      </c>
      <c r="N84" s="43">
        <v>65069</v>
      </c>
      <c r="O84" s="41"/>
      <c r="P84" s="42"/>
      <c r="Q84" s="43"/>
      <c r="R84" s="41"/>
      <c r="S84" s="42"/>
      <c r="T84" s="43"/>
      <c r="U84" s="41">
        <v>234919</v>
      </c>
      <c r="V84" s="42">
        <v>249849</v>
      </c>
      <c r="W84" s="43">
        <v>266265</v>
      </c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419514</v>
      </c>
      <c r="AL84" s="42">
        <v>424527</v>
      </c>
      <c r="AM84" s="43">
        <v>453802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2">
      <c r="B85" s="15"/>
      <c r="C85" s="40" t="s">
        <v>22</v>
      </c>
      <c r="D85" s="34" t="s">
        <v>750</v>
      </c>
      <c r="E85" s="35" t="s">
        <v>751</v>
      </c>
      <c r="F85" s="41">
        <v>4282</v>
      </c>
      <c r="G85" s="42">
        <v>1770</v>
      </c>
      <c r="H85" s="43">
        <v>1770</v>
      </c>
      <c r="I85" s="41">
        <v>71318</v>
      </c>
      <c r="J85" s="42">
        <v>68110</v>
      </c>
      <c r="K85" s="43">
        <v>72762</v>
      </c>
      <c r="L85" s="41">
        <v>110236</v>
      </c>
      <c r="M85" s="42">
        <v>51950</v>
      </c>
      <c r="N85" s="43">
        <v>94370</v>
      </c>
      <c r="O85" s="41"/>
      <c r="P85" s="42"/>
      <c r="Q85" s="43"/>
      <c r="R85" s="41"/>
      <c r="S85" s="42"/>
      <c r="T85" s="43"/>
      <c r="U85" s="41">
        <v>217928</v>
      </c>
      <c r="V85" s="42">
        <v>230702</v>
      </c>
      <c r="W85" s="43">
        <v>244735</v>
      </c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403764</v>
      </c>
      <c r="AL85" s="42">
        <v>352532</v>
      </c>
      <c r="AM85" s="43">
        <v>413637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2">
      <c r="B86" s="15"/>
      <c r="C86" s="40" t="s">
        <v>22</v>
      </c>
      <c r="D86" s="34" t="s">
        <v>752</v>
      </c>
      <c r="E86" s="35" t="s">
        <v>753</v>
      </c>
      <c r="F86" s="41">
        <v>4667</v>
      </c>
      <c r="G86" s="42">
        <v>2215</v>
      </c>
      <c r="H86" s="43">
        <v>2215</v>
      </c>
      <c r="I86" s="41">
        <v>79602</v>
      </c>
      <c r="J86" s="42">
        <v>78979</v>
      </c>
      <c r="K86" s="43">
        <v>77957</v>
      </c>
      <c r="L86" s="41">
        <v>57083</v>
      </c>
      <c r="M86" s="42">
        <v>44041</v>
      </c>
      <c r="N86" s="43">
        <v>51738</v>
      </c>
      <c r="O86" s="41"/>
      <c r="P86" s="42"/>
      <c r="Q86" s="43"/>
      <c r="R86" s="41"/>
      <c r="S86" s="42"/>
      <c r="T86" s="43"/>
      <c r="U86" s="41">
        <v>260384</v>
      </c>
      <c r="V86" s="42">
        <v>278209</v>
      </c>
      <c r="W86" s="43">
        <v>297873</v>
      </c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401736</v>
      </c>
      <c r="AL86" s="42">
        <v>403444</v>
      </c>
      <c r="AM86" s="43">
        <v>429783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2">
      <c r="B87" s="15"/>
      <c r="C87" s="40" t="s">
        <v>22</v>
      </c>
      <c r="D87" s="34" t="s">
        <v>754</v>
      </c>
      <c r="E87" s="35" t="s">
        <v>755</v>
      </c>
      <c r="F87" s="41">
        <v>4056</v>
      </c>
      <c r="G87" s="42">
        <v>2867</v>
      </c>
      <c r="H87" s="43">
        <v>2867</v>
      </c>
      <c r="I87" s="41">
        <v>57164</v>
      </c>
      <c r="J87" s="42">
        <v>56035</v>
      </c>
      <c r="K87" s="43">
        <v>65427</v>
      </c>
      <c r="L87" s="41">
        <v>48697</v>
      </c>
      <c r="M87" s="42">
        <v>60981</v>
      </c>
      <c r="N87" s="43">
        <v>106535</v>
      </c>
      <c r="O87" s="41"/>
      <c r="P87" s="42"/>
      <c r="Q87" s="43"/>
      <c r="R87" s="41"/>
      <c r="S87" s="42"/>
      <c r="T87" s="43"/>
      <c r="U87" s="41">
        <v>122525</v>
      </c>
      <c r="V87" s="42">
        <v>129621</v>
      </c>
      <c r="W87" s="43">
        <v>137381</v>
      </c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232442</v>
      </c>
      <c r="AL87" s="42">
        <v>249504</v>
      </c>
      <c r="AM87" s="43">
        <v>312210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2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>
        <v>0</v>
      </c>
      <c r="V88" s="42">
        <v>0</v>
      </c>
      <c r="W88" s="43">
        <v>0</v>
      </c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2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>
        <v>0</v>
      </c>
      <c r="V89" s="42">
        <v>0</v>
      </c>
      <c r="W89" s="43">
        <v>0</v>
      </c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2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>
        <v>0</v>
      </c>
      <c r="V90" s="42">
        <v>0</v>
      </c>
      <c r="W90" s="43">
        <v>0</v>
      </c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2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>
        <v>0</v>
      </c>
      <c r="V91" s="42">
        <v>0</v>
      </c>
      <c r="W91" s="43">
        <v>0</v>
      </c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2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>
        <v>0</v>
      </c>
      <c r="V92" s="42">
        <v>0</v>
      </c>
      <c r="W92" s="43">
        <v>0</v>
      </c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2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>
        <v>0</v>
      </c>
      <c r="V93" s="42">
        <v>0</v>
      </c>
      <c r="W93" s="43">
        <v>0</v>
      </c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2">
      <c r="B94" s="15"/>
      <c r="C94" s="40" t="s">
        <v>23</v>
      </c>
      <c r="D94" s="34" t="s">
        <v>208</v>
      </c>
      <c r="E94" s="35" t="s">
        <v>209</v>
      </c>
      <c r="F94" s="41">
        <v>16439</v>
      </c>
      <c r="G94" s="42">
        <v>7790</v>
      </c>
      <c r="H94" s="43">
        <v>8254</v>
      </c>
      <c r="I94" s="41">
        <v>474435</v>
      </c>
      <c r="J94" s="42">
        <v>501917</v>
      </c>
      <c r="K94" s="43">
        <v>581036</v>
      </c>
      <c r="L94" s="41">
        <v>91999</v>
      </c>
      <c r="M94" s="42">
        <v>85000</v>
      </c>
      <c r="N94" s="43">
        <v>85743</v>
      </c>
      <c r="O94" s="41"/>
      <c r="P94" s="42"/>
      <c r="Q94" s="43"/>
      <c r="R94" s="41"/>
      <c r="S94" s="42"/>
      <c r="T94" s="43"/>
      <c r="U94" s="41">
        <v>556720</v>
      </c>
      <c r="V94" s="42">
        <v>597920</v>
      </c>
      <c r="W94" s="43">
        <v>643853</v>
      </c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1139593</v>
      </c>
      <c r="AL94" s="42">
        <v>1192627</v>
      </c>
      <c r="AM94" s="43">
        <v>1318886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2">
      <c r="B95" s="15"/>
      <c r="C95" s="50" t="s">
        <v>221</v>
      </c>
      <c r="D95" s="51"/>
      <c r="E95" s="52"/>
      <c r="F95" s="53">
        <v>34401</v>
      </c>
      <c r="G95" s="54">
        <v>16342</v>
      </c>
      <c r="H95" s="55">
        <v>16806</v>
      </c>
      <c r="I95" s="53">
        <v>801951</v>
      </c>
      <c r="J95" s="54">
        <v>831967</v>
      </c>
      <c r="K95" s="55">
        <v>917950</v>
      </c>
      <c r="L95" s="53">
        <v>368221</v>
      </c>
      <c r="M95" s="54">
        <v>288024</v>
      </c>
      <c r="N95" s="55">
        <v>403455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1392476</v>
      </c>
      <c r="V95" s="54">
        <v>1486301</v>
      </c>
      <c r="W95" s="55">
        <v>1590107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2597049</v>
      </c>
      <c r="AL95" s="54">
        <v>2622634</v>
      </c>
      <c r="AM95" s="55">
        <v>2928318</v>
      </c>
      <c r="AT95" s="32">
        <v>1</v>
      </c>
    </row>
    <row r="96" spans="2:50" ht="15" customHeight="1" x14ac:dyDescent="0.2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2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>
        <v>0</v>
      </c>
      <c r="V97" s="42">
        <v>0</v>
      </c>
      <c r="W97" s="43">
        <v>0</v>
      </c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2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>
        <v>0</v>
      </c>
      <c r="V98" s="42">
        <v>0</v>
      </c>
      <c r="W98" s="43">
        <v>0</v>
      </c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2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>
        <v>0</v>
      </c>
      <c r="V99" s="42">
        <v>0</v>
      </c>
      <c r="W99" s="43">
        <v>0</v>
      </c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2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>
        <v>0</v>
      </c>
      <c r="V100" s="42">
        <v>0</v>
      </c>
      <c r="W100" s="43">
        <v>0</v>
      </c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2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>
        <v>0</v>
      </c>
      <c r="V101" s="42">
        <v>0</v>
      </c>
      <c r="W101" s="43">
        <v>0</v>
      </c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2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>
        <v>0</v>
      </c>
      <c r="V102" s="42">
        <v>0</v>
      </c>
      <c r="W102" s="43">
        <v>0</v>
      </c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2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>
        <v>0</v>
      </c>
      <c r="V103" s="42">
        <v>0</v>
      </c>
      <c r="W103" s="43">
        <v>0</v>
      </c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2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>
        <v>0</v>
      </c>
      <c r="V104" s="42">
        <v>0</v>
      </c>
      <c r="W104" s="43">
        <v>0</v>
      </c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2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>
        <v>0</v>
      </c>
      <c r="V105" s="42">
        <v>0</v>
      </c>
      <c r="W105" s="43">
        <v>0</v>
      </c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2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>
        <v>0</v>
      </c>
      <c r="V106" s="42">
        <v>0</v>
      </c>
      <c r="W106" s="43">
        <v>0</v>
      </c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2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>
        <v>0</v>
      </c>
      <c r="V107" s="42">
        <v>0</v>
      </c>
      <c r="W107" s="43">
        <v>0</v>
      </c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2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2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2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>
        <v>0</v>
      </c>
      <c r="V110" s="42">
        <v>0</v>
      </c>
      <c r="W110" s="43">
        <v>0</v>
      </c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2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>
        <v>0</v>
      </c>
      <c r="V111" s="42">
        <v>0</v>
      </c>
      <c r="W111" s="43">
        <v>0</v>
      </c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2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>
        <v>0</v>
      </c>
      <c r="V112" s="42">
        <v>0</v>
      </c>
      <c r="W112" s="43">
        <v>0</v>
      </c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2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>
        <v>0</v>
      </c>
      <c r="V113" s="42">
        <v>0</v>
      </c>
      <c r="W113" s="43">
        <v>0</v>
      </c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2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>
        <v>0</v>
      </c>
      <c r="V114" s="42">
        <v>0</v>
      </c>
      <c r="W114" s="43">
        <v>0</v>
      </c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2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>
        <v>0</v>
      </c>
      <c r="V115" s="42">
        <v>0</v>
      </c>
      <c r="W115" s="43">
        <v>0</v>
      </c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2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>
        <v>0</v>
      </c>
      <c r="V116" s="42">
        <v>0</v>
      </c>
      <c r="W116" s="43">
        <v>0</v>
      </c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2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>
        <v>0</v>
      </c>
      <c r="V117" s="42">
        <v>0</v>
      </c>
      <c r="W117" s="43">
        <v>0</v>
      </c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2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>
        <v>0</v>
      </c>
      <c r="V118" s="42">
        <v>0</v>
      </c>
      <c r="W118" s="43">
        <v>0</v>
      </c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2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>
        <v>0</v>
      </c>
      <c r="V119" s="42">
        <v>0</v>
      </c>
      <c r="W119" s="43">
        <v>0</v>
      </c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2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>
        <v>0</v>
      </c>
      <c r="V120" s="42">
        <v>0</v>
      </c>
      <c r="W120" s="43">
        <v>0</v>
      </c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2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2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2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>
        <v>0</v>
      </c>
      <c r="V123" s="42">
        <v>0</v>
      </c>
      <c r="W123" s="43">
        <v>0</v>
      </c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2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>
        <v>0</v>
      </c>
      <c r="V124" s="42">
        <v>0</v>
      </c>
      <c r="W124" s="43">
        <v>0</v>
      </c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2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>
        <v>0</v>
      </c>
      <c r="V125" s="42">
        <v>0</v>
      </c>
      <c r="W125" s="43">
        <v>0</v>
      </c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2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>
        <v>0</v>
      </c>
      <c r="V126" s="42">
        <v>0</v>
      </c>
      <c r="W126" s="43">
        <v>0</v>
      </c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2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>
        <v>0</v>
      </c>
      <c r="V127" s="42">
        <v>0</v>
      </c>
      <c r="W127" s="43">
        <v>0</v>
      </c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2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>
        <v>0</v>
      </c>
      <c r="V128" s="42">
        <v>0</v>
      </c>
      <c r="W128" s="43">
        <v>0</v>
      </c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2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>
        <v>0</v>
      </c>
      <c r="V129" s="42">
        <v>0</v>
      </c>
      <c r="W129" s="43">
        <v>0</v>
      </c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2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>
        <v>0</v>
      </c>
      <c r="V130" s="42">
        <v>0</v>
      </c>
      <c r="W130" s="43">
        <v>0</v>
      </c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2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>
        <v>0</v>
      </c>
      <c r="V131" s="42">
        <v>0</v>
      </c>
      <c r="W131" s="43">
        <v>0</v>
      </c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2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>
        <v>0</v>
      </c>
      <c r="V132" s="42">
        <v>0</v>
      </c>
      <c r="W132" s="43">
        <v>0</v>
      </c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2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>
        <v>0</v>
      </c>
      <c r="V133" s="42">
        <v>0</v>
      </c>
      <c r="W133" s="43">
        <v>0</v>
      </c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2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2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2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>
        <v>0</v>
      </c>
      <c r="V136" s="42">
        <v>0</v>
      </c>
      <c r="W136" s="43">
        <v>0</v>
      </c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2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>
        <v>0</v>
      </c>
      <c r="V137" s="42">
        <v>0</v>
      </c>
      <c r="W137" s="43">
        <v>0</v>
      </c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2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>
        <v>0</v>
      </c>
      <c r="V138" s="42">
        <v>0</v>
      </c>
      <c r="W138" s="43">
        <v>0</v>
      </c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2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>
        <v>0</v>
      </c>
      <c r="V139" s="42">
        <v>0</v>
      </c>
      <c r="W139" s="43">
        <v>0</v>
      </c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2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>
        <v>0</v>
      </c>
      <c r="V140" s="42">
        <v>0</v>
      </c>
      <c r="W140" s="43">
        <v>0</v>
      </c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2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>
        <v>0</v>
      </c>
      <c r="V141" s="42">
        <v>0</v>
      </c>
      <c r="W141" s="43">
        <v>0</v>
      </c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2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>
        <v>0</v>
      </c>
      <c r="V142" s="42">
        <v>0</v>
      </c>
      <c r="W142" s="43">
        <v>0</v>
      </c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2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>
        <v>0</v>
      </c>
      <c r="V143" s="42">
        <v>0</v>
      </c>
      <c r="W143" s="43">
        <v>0</v>
      </c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2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>
        <v>0</v>
      </c>
      <c r="V144" s="42">
        <v>0</v>
      </c>
      <c r="W144" s="43">
        <v>0</v>
      </c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2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>
        <v>0</v>
      </c>
      <c r="V145" s="42">
        <v>0</v>
      </c>
      <c r="W145" s="43">
        <v>0</v>
      </c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2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>
        <v>0</v>
      </c>
      <c r="V146" s="42">
        <v>0</v>
      </c>
      <c r="W146" s="43">
        <v>0</v>
      </c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2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2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2">
      <c r="B149" s="15"/>
      <c r="C149" s="56" t="s">
        <v>24</v>
      </c>
      <c r="D149" s="57"/>
      <c r="E149" s="58"/>
      <c r="F149" s="53">
        <v>223547</v>
      </c>
      <c r="G149" s="54">
        <v>119312</v>
      </c>
      <c r="H149" s="55">
        <v>123579</v>
      </c>
      <c r="I149" s="53">
        <v>6799026</v>
      </c>
      <c r="J149" s="54">
        <v>6975878</v>
      </c>
      <c r="K149" s="55">
        <v>7559068</v>
      </c>
      <c r="L149" s="53">
        <v>1176332</v>
      </c>
      <c r="M149" s="54">
        <v>1101040</v>
      </c>
      <c r="N149" s="55">
        <v>1358110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9633056</v>
      </c>
      <c r="V149" s="54">
        <v>10298863</v>
      </c>
      <c r="W149" s="55">
        <v>11033012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17831961</v>
      </c>
      <c r="AL149" s="54">
        <v>18495093</v>
      </c>
      <c r="AM149" s="55">
        <v>20073769</v>
      </c>
      <c r="AT149" s="32">
        <v>1</v>
      </c>
    </row>
    <row r="150" spans="2:50" ht="15" customHeight="1" x14ac:dyDescent="0.2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2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2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2">
      <c r="B153" s="15"/>
      <c r="C153" s="40" t="s">
        <v>21</v>
      </c>
      <c r="D153" s="34" t="s">
        <v>224</v>
      </c>
      <c r="E153" s="35" t="s">
        <v>756</v>
      </c>
      <c r="F153" s="41">
        <v>4382</v>
      </c>
      <c r="G153" s="42">
        <v>2500</v>
      </c>
      <c r="H153" s="43">
        <v>2764</v>
      </c>
      <c r="I153" s="41">
        <v>1077940</v>
      </c>
      <c r="J153" s="42">
        <v>1088869</v>
      </c>
      <c r="K153" s="43">
        <v>1160540</v>
      </c>
      <c r="L153" s="41">
        <v>194683</v>
      </c>
      <c r="M153" s="42">
        <v>57194</v>
      </c>
      <c r="N153" s="43">
        <v>3803</v>
      </c>
      <c r="O153" s="41"/>
      <c r="P153" s="42"/>
      <c r="Q153" s="43"/>
      <c r="R153" s="41"/>
      <c r="S153" s="42"/>
      <c r="T153" s="43"/>
      <c r="U153" s="41">
        <v>735867</v>
      </c>
      <c r="V153" s="42">
        <v>800260</v>
      </c>
      <c r="W153" s="43">
        <v>871988</v>
      </c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2012872</v>
      </c>
      <c r="AL153" s="42">
        <v>1948823</v>
      </c>
      <c r="AM153" s="43">
        <v>2039095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2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>
        <v>0</v>
      </c>
      <c r="V154" s="42">
        <v>0</v>
      </c>
      <c r="W154" s="43">
        <v>0</v>
      </c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2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>
        <v>0</v>
      </c>
      <c r="V155" s="42">
        <v>0</v>
      </c>
      <c r="W155" s="43">
        <v>0</v>
      </c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2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>
        <v>0</v>
      </c>
      <c r="V156" s="42">
        <v>0</v>
      </c>
      <c r="W156" s="43">
        <v>0</v>
      </c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2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>
        <v>0</v>
      </c>
      <c r="V157" s="42">
        <v>0</v>
      </c>
      <c r="W157" s="43">
        <v>0</v>
      </c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0999999999999996" customHeight="1" x14ac:dyDescent="0.2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2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2">
      <c r="B160" s="15"/>
      <c r="C160" s="40" t="s">
        <v>22</v>
      </c>
      <c r="D160" s="34" t="s">
        <v>757</v>
      </c>
      <c r="E160" s="35" t="s">
        <v>758</v>
      </c>
      <c r="F160" s="41">
        <v>3435</v>
      </c>
      <c r="G160" s="42">
        <v>2867</v>
      </c>
      <c r="H160" s="43">
        <v>3131</v>
      </c>
      <c r="I160" s="41">
        <v>46349</v>
      </c>
      <c r="J160" s="42">
        <v>47011</v>
      </c>
      <c r="K160" s="43">
        <v>49668</v>
      </c>
      <c r="L160" s="41">
        <v>2223</v>
      </c>
      <c r="M160" s="42">
        <v>264</v>
      </c>
      <c r="N160" s="43">
        <v>278</v>
      </c>
      <c r="O160" s="41"/>
      <c r="P160" s="42"/>
      <c r="Q160" s="43"/>
      <c r="R160" s="41"/>
      <c r="S160" s="42"/>
      <c r="T160" s="43"/>
      <c r="U160" s="41">
        <v>63668</v>
      </c>
      <c r="V160" s="42">
        <v>68152</v>
      </c>
      <c r="W160" s="43">
        <v>73115</v>
      </c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115675</v>
      </c>
      <c r="AL160" s="42">
        <v>118294</v>
      </c>
      <c r="AM160" s="43">
        <v>126192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2">
      <c r="B161" s="15"/>
      <c r="C161" s="40" t="s">
        <v>22</v>
      </c>
      <c r="D161" s="34" t="s">
        <v>229</v>
      </c>
      <c r="E161" s="35" t="s">
        <v>759</v>
      </c>
      <c r="F161" s="41">
        <v>2886</v>
      </c>
      <c r="G161" s="42">
        <v>2132</v>
      </c>
      <c r="H161" s="43">
        <v>2396</v>
      </c>
      <c r="I161" s="41">
        <v>51740</v>
      </c>
      <c r="J161" s="42">
        <v>58860</v>
      </c>
      <c r="K161" s="43">
        <v>62616</v>
      </c>
      <c r="L161" s="41">
        <v>4066</v>
      </c>
      <c r="M161" s="42">
        <v>1495</v>
      </c>
      <c r="N161" s="43">
        <v>1578</v>
      </c>
      <c r="O161" s="41"/>
      <c r="P161" s="42"/>
      <c r="Q161" s="43"/>
      <c r="R161" s="41"/>
      <c r="S161" s="42"/>
      <c r="T161" s="43"/>
      <c r="U161" s="41">
        <v>85235</v>
      </c>
      <c r="V161" s="42">
        <v>90702</v>
      </c>
      <c r="W161" s="43">
        <v>96739</v>
      </c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143927</v>
      </c>
      <c r="AL161" s="42">
        <v>153189</v>
      </c>
      <c r="AM161" s="43">
        <v>163329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2">
      <c r="B162" s="15"/>
      <c r="C162" s="40" t="s">
        <v>22</v>
      </c>
      <c r="D162" s="34" t="s">
        <v>232</v>
      </c>
      <c r="E162" s="35" t="s">
        <v>760</v>
      </c>
      <c r="F162" s="41">
        <v>3435</v>
      </c>
      <c r="G162" s="42">
        <v>2867</v>
      </c>
      <c r="H162" s="43">
        <v>3131</v>
      </c>
      <c r="I162" s="41">
        <v>80202</v>
      </c>
      <c r="J162" s="42">
        <v>56714</v>
      </c>
      <c r="K162" s="43">
        <v>56088</v>
      </c>
      <c r="L162" s="41">
        <v>1849</v>
      </c>
      <c r="M162" s="42">
        <v>258</v>
      </c>
      <c r="N162" s="43">
        <v>272</v>
      </c>
      <c r="O162" s="41"/>
      <c r="P162" s="42"/>
      <c r="Q162" s="43"/>
      <c r="R162" s="41"/>
      <c r="S162" s="42"/>
      <c r="T162" s="43"/>
      <c r="U162" s="41">
        <v>68586</v>
      </c>
      <c r="V162" s="42">
        <v>73831</v>
      </c>
      <c r="W162" s="43">
        <v>79664</v>
      </c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154072</v>
      </c>
      <c r="AL162" s="42">
        <v>133670</v>
      </c>
      <c r="AM162" s="43">
        <v>139155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2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>
        <v>0</v>
      </c>
      <c r="V163" s="42">
        <v>0</v>
      </c>
      <c r="W163" s="43">
        <v>0</v>
      </c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2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>
        <v>0</v>
      </c>
      <c r="V164" s="42">
        <v>0</v>
      </c>
      <c r="W164" s="43">
        <v>0</v>
      </c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2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>
        <v>0</v>
      </c>
      <c r="V165" s="42">
        <v>0</v>
      </c>
      <c r="W165" s="43">
        <v>0</v>
      </c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2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>
        <v>0</v>
      </c>
      <c r="V166" s="42">
        <v>0</v>
      </c>
      <c r="W166" s="43">
        <v>0</v>
      </c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2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>
        <v>0</v>
      </c>
      <c r="V167" s="42">
        <v>0</v>
      </c>
      <c r="W167" s="43">
        <v>0</v>
      </c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2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>
        <v>0</v>
      </c>
      <c r="V168" s="42">
        <v>0</v>
      </c>
      <c r="W168" s="43">
        <v>0</v>
      </c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2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>
        <v>0</v>
      </c>
      <c r="V169" s="42">
        <v>0</v>
      </c>
      <c r="W169" s="43">
        <v>0</v>
      </c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2">
      <c r="B170" s="15"/>
      <c r="C170" s="40" t="s">
        <v>23</v>
      </c>
      <c r="D170" s="34" t="s">
        <v>761</v>
      </c>
      <c r="E170" s="35" t="s">
        <v>762</v>
      </c>
      <c r="F170" s="41">
        <v>2921</v>
      </c>
      <c r="G170" s="42">
        <v>1510</v>
      </c>
      <c r="H170" s="43">
        <v>1774</v>
      </c>
      <c r="I170" s="41">
        <v>2276</v>
      </c>
      <c r="J170" s="42">
        <v>2408</v>
      </c>
      <c r="K170" s="43">
        <v>2540</v>
      </c>
      <c r="L170" s="41">
        <v>0</v>
      </c>
      <c r="M170" s="42">
        <v>0</v>
      </c>
      <c r="N170" s="43">
        <v>0</v>
      </c>
      <c r="O170" s="41"/>
      <c r="P170" s="42"/>
      <c r="Q170" s="43"/>
      <c r="R170" s="41"/>
      <c r="S170" s="42"/>
      <c r="T170" s="43"/>
      <c r="U170" s="41">
        <v>43542</v>
      </c>
      <c r="V170" s="42">
        <v>45503</v>
      </c>
      <c r="W170" s="43">
        <v>47631</v>
      </c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48739</v>
      </c>
      <c r="AL170" s="42">
        <v>49421</v>
      </c>
      <c r="AM170" s="43">
        <v>51945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2">
      <c r="B171" s="15"/>
      <c r="C171" s="50" t="s">
        <v>234</v>
      </c>
      <c r="D171" s="51"/>
      <c r="E171" s="52"/>
      <c r="F171" s="53">
        <v>12677</v>
      </c>
      <c r="G171" s="54">
        <v>9376</v>
      </c>
      <c r="H171" s="55">
        <v>10432</v>
      </c>
      <c r="I171" s="53">
        <v>180567</v>
      </c>
      <c r="J171" s="54">
        <v>164993</v>
      </c>
      <c r="K171" s="55">
        <v>170912</v>
      </c>
      <c r="L171" s="53">
        <v>8138</v>
      </c>
      <c r="M171" s="54">
        <v>2017</v>
      </c>
      <c r="N171" s="55">
        <v>2128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261031</v>
      </c>
      <c r="V171" s="54">
        <v>278188</v>
      </c>
      <c r="W171" s="55">
        <v>297149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462413</v>
      </c>
      <c r="AL171" s="54">
        <v>454574</v>
      </c>
      <c r="AM171" s="55">
        <v>480621</v>
      </c>
      <c r="AT171" s="32">
        <v>1</v>
      </c>
    </row>
    <row r="172" spans="2:50" ht="15" customHeight="1" x14ac:dyDescent="0.2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2">
      <c r="B173" s="15"/>
      <c r="C173" s="40" t="s">
        <v>22</v>
      </c>
      <c r="D173" s="34" t="s">
        <v>237</v>
      </c>
      <c r="E173" s="35" t="s">
        <v>763</v>
      </c>
      <c r="F173" s="41">
        <v>2970</v>
      </c>
      <c r="G173" s="42">
        <v>2402</v>
      </c>
      <c r="H173" s="43">
        <v>2666</v>
      </c>
      <c r="I173" s="41">
        <v>45621</v>
      </c>
      <c r="J173" s="42">
        <v>40447</v>
      </c>
      <c r="K173" s="43">
        <v>43317</v>
      </c>
      <c r="L173" s="41">
        <v>60083</v>
      </c>
      <c r="M173" s="42">
        <v>130300</v>
      </c>
      <c r="N173" s="43">
        <v>80317</v>
      </c>
      <c r="O173" s="41"/>
      <c r="P173" s="42"/>
      <c r="Q173" s="43"/>
      <c r="R173" s="41"/>
      <c r="S173" s="42"/>
      <c r="T173" s="43"/>
      <c r="U173" s="41">
        <v>118906</v>
      </c>
      <c r="V173" s="42">
        <v>128001</v>
      </c>
      <c r="W173" s="43">
        <v>138131</v>
      </c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227580</v>
      </c>
      <c r="AL173" s="42">
        <v>301150</v>
      </c>
      <c r="AM173" s="43">
        <v>264431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2">
      <c r="B174" s="15"/>
      <c r="C174" s="40" t="s">
        <v>22</v>
      </c>
      <c r="D174" s="34" t="s">
        <v>241</v>
      </c>
      <c r="E174" s="35" t="s">
        <v>764</v>
      </c>
      <c r="F174" s="41">
        <v>3573</v>
      </c>
      <c r="G174" s="42">
        <v>2867</v>
      </c>
      <c r="H174" s="43">
        <v>3131</v>
      </c>
      <c r="I174" s="41">
        <v>26553</v>
      </c>
      <c r="J174" s="42">
        <v>36447</v>
      </c>
      <c r="K174" s="43">
        <v>40846</v>
      </c>
      <c r="L174" s="41">
        <v>191531</v>
      </c>
      <c r="M174" s="42">
        <v>100252</v>
      </c>
      <c r="N174" s="43">
        <v>50266</v>
      </c>
      <c r="O174" s="41"/>
      <c r="P174" s="42"/>
      <c r="Q174" s="43"/>
      <c r="R174" s="41"/>
      <c r="S174" s="42"/>
      <c r="T174" s="43"/>
      <c r="U174" s="41">
        <v>54560</v>
      </c>
      <c r="V174" s="42">
        <v>58184</v>
      </c>
      <c r="W174" s="43">
        <v>62187</v>
      </c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276217</v>
      </c>
      <c r="AL174" s="42">
        <v>197750</v>
      </c>
      <c r="AM174" s="43">
        <v>156430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2">
      <c r="B175" s="15"/>
      <c r="C175" s="40" t="s">
        <v>22</v>
      </c>
      <c r="D175" s="34" t="s">
        <v>248</v>
      </c>
      <c r="E175" s="35" t="s">
        <v>765</v>
      </c>
      <c r="F175" s="41">
        <v>3289</v>
      </c>
      <c r="G175" s="42">
        <v>1970</v>
      </c>
      <c r="H175" s="43">
        <v>2234</v>
      </c>
      <c r="I175" s="41">
        <v>16488</v>
      </c>
      <c r="J175" s="42">
        <v>32095</v>
      </c>
      <c r="K175" s="43">
        <v>35363</v>
      </c>
      <c r="L175" s="41">
        <v>8378</v>
      </c>
      <c r="M175" s="42">
        <v>20308</v>
      </c>
      <c r="N175" s="43">
        <v>20325</v>
      </c>
      <c r="O175" s="41"/>
      <c r="P175" s="42"/>
      <c r="Q175" s="43"/>
      <c r="R175" s="41"/>
      <c r="S175" s="42"/>
      <c r="T175" s="43"/>
      <c r="U175" s="41">
        <v>74224</v>
      </c>
      <c r="V175" s="42">
        <v>79124</v>
      </c>
      <c r="W175" s="43">
        <v>84544</v>
      </c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102379</v>
      </c>
      <c r="AL175" s="42">
        <v>133497</v>
      </c>
      <c r="AM175" s="43">
        <v>142466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2">
      <c r="B176" s="15"/>
      <c r="C176" s="40" t="s">
        <v>22</v>
      </c>
      <c r="D176" s="34" t="s">
        <v>252</v>
      </c>
      <c r="E176" s="35" t="s">
        <v>766</v>
      </c>
      <c r="F176" s="41">
        <v>3916</v>
      </c>
      <c r="G176" s="42">
        <v>3112</v>
      </c>
      <c r="H176" s="43">
        <v>3376</v>
      </c>
      <c r="I176" s="41">
        <v>170615</v>
      </c>
      <c r="J176" s="42">
        <v>169855</v>
      </c>
      <c r="K176" s="43">
        <v>171111</v>
      </c>
      <c r="L176" s="41">
        <v>45531</v>
      </c>
      <c r="M176" s="42">
        <v>94079</v>
      </c>
      <c r="N176" s="43">
        <v>187105</v>
      </c>
      <c r="O176" s="41"/>
      <c r="P176" s="42"/>
      <c r="Q176" s="43"/>
      <c r="R176" s="41"/>
      <c r="S176" s="42"/>
      <c r="T176" s="43"/>
      <c r="U176" s="41">
        <v>504417</v>
      </c>
      <c r="V176" s="42">
        <v>543730</v>
      </c>
      <c r="W176" s="43">
        <v>587388</v>
      </c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724479</v>
      </c>
      <c r="AL176" s="42">
        <v>810776</v>
      </c>
      <c r="AM176" s="43">
        <v>948980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2">
      <c r="B177" s="15"/>
      <c r="C177" s="40" t="s">
        <v>22</v>
      </c>
      <c r="D177" s="34" t="s">
        <v>767</v>
      </c>
      <c r="E177" s="35" t="s">
        <v>768</v>
      </c>
      <c r="F177" s="41">
        <v>3977</v>
      </c>
      <c r="G177" s="42">
        <v>3312</v>
      </c>
      <c r="H177" s="43">
        <v>3576</v>
      </c>
      <c r="I177" s="41">
        <v>41535</v>
      </c>
      <c r="J177" s="42">
        <v>51613</v>
      </c>
      <c r="K177" s="43">
        <v>56000</v>
      </c>
      <c r="L177" s="41">
        <v>227</v>
      </c>
      <c r="M177" s="42">
        <v>210</v>
      </c>
      <c r="N177" s="43">
        <v>221</v>
      </c>
      <c r="O177" s="41"/>
      <c r="P177" s="42"/>
      <c r="Q177" s="43"/>
      <c r="R177" s="41"/>
      <c r="S177" s="42"/>
      <c r="T177" s="43"/>
      <c r="U177" s="41">
        <v>122062</v>
      </c>
      <c r="V177" s="42">
        <v>129505</v>
      </c>
      <c r="W177" s="43">
        <v>137684</v>
      </c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167801</v>
      </c>
      <c r="AL177" s="42">
        <v>184640</v>
      </c>
      <c r="AM177" s="43">
        <v>197481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2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>
        <v>0</v>
      </c>
      <c r="V178" s="42">
        <v>0</v>
      </c>
      <c r="W178" s="43">
        <v>0</v>
      </c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2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>
        <v>0</v>
      </c>
      <c r="V179" s="42">
        <v>0</v>
      </c>
      <c r="W179" s="43">
        <v>0</v>
      </c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2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>
        <v>0</v>
      </c>
      <c r="V180" s="42">
        <v>0</v>
      </c>
      <c r="W180" s="43">
        <v>0</v>
      </c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2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>
        <v>0</v>
      </c>
      <c r="V181" s="42">
        <v>0</v>
      </c>
      <c r="W181" s="43">
        <v>0</v>
      </c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2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>
        <v>0</v>
      </c>
      <c r="V182" s="42">
        <v>0</v>
      </c>
      <c r="W182" s="43">
        <v>0</v>
      </c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2">
      <c r="B183" s="15"/>
      <c r="C183" s="40" t="s">
        <v>23</v>
      </c>
      <c r="D183" s="34" t="s">
        <v>769</v>
      </c>
      <c r="E183" s="35" t="s">
        <v>770</v>
      </c>
      <c r="F183" s="41">
        <v>2000</v>
      </c>
      <c r="G183" s="42">
        <v>1000</v>
      </c>
      <c r="H183" s="43">
        <v>1000</v>
      </c>
      <c r="I183" s="41">
        <v>2417</v>
      </c>
      <c r="J183" s="42">
        <v>2555</v>
      </c>
      <c r="K183" s="43">
        <v>2696</v>
      </c>
      <c r="L183" s="41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>
        <v>128350</v>
      </c>
      <c r="V183" s="42">
        <v>133330</v>
      </c>
      <c r="W183" s="43">
        <v>138720</v>
      </c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132767</v>
      </c>
      <c r="AL183" s="42">
        <v>136885</v>
      </c>
      <c r="AM183" s="43">
        <v>142416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2">
      <c r="B184" s="15"/>
      <c r="C184" s="50" t="s">
        <v>254</v>
      </c>
      <c r="D184" s="51"/>
      <c r="E184" s="52"/>
      <c r="F184" s="53">
        <v>19725</v>
      </c>
      <c r="G184" s="54">
        <v>14663</v>
      </c>
      <c r="H184" s="55">
        <v>15983</v>
      </c>
      <c r="I184" s="53">
        <v>303229</v>
      </c>
      <c r="J184" s="54">
        <v>333012</v>
      </c>
      <c r="K184" s="55">
        <v>349333</v>
      </c>
      <c r="L184" s="53">
        <v>305750</v>
      </c>
      <c r="M184" s="54">
        <v>345149</v>
      </c>
      <c r="N184" s="55">
        <v>338234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1002519</v>
      </c>
      <c r="V184" s="54">
        <v>1071874</v>
      </c>
      <c r="W184" s="55">
        <v>1148654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1631223</v>
      </c>
      <c r="AL184" s="54">
        <v>1764698</v>
      </c>
      <c r="AM184" s="55">
        <v>1852204</v>
      </c>
      <c r="AT184" s="32">
        <v>1</v>
      </c>
    </row>
    <row r="185" spans="2:50" ht="15" customHeight="1" x14ac:dyDescent="0.2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2">
      <c r="B186" s="15"/>
      <c r="C186" s="40" t="s">
        <v>22</v>
      </c>
      <c r="D186" s="34" t="s">
        <v>256</v>
      </c>
      <c r="E186" s="35" t="s">
        <v>771</v>
      </c>
      <c r="F186" s="41">
        <v>3934</v>
      </c>
      <c r="G186" s="42">
        <v>2165</v>
      </c>
      <c r="H186" s="43">
        <v>2429</v>
      </c>
      <c r="I186" s="41">
        <v>144924</v>
      </c>
      <c r="J186" s="42">
        <v>171433</v>
      </c>
      <c r="K186" s="43">
        <v>164616</v>
      </c>
      <c r="L186" s="41">
        <v>220166</v>
      </c>
      <c r="M186" s="42">
        <v>541</v>
      </c>
      <c r="N186" s="43">
        <v>571</v>
      </c>
      <c r="O186" s="41"/>
      <c r="P186" s="42"/>
      <c r="Q186" s="43"/>
      <c r="R186" s="41"/>
      <c r="S186" s="42"/>
      <c r="T186" s="43"/>
      <c r="U186" s="41">
        <v>192449</v>
      </c>
      <c r="V186" s="42">
        <v>205852</v>
      </c>
      <c r="W186" s="43">
        <v>220718</v>
      </c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561473</v>
      </c>
      <c r="AL186" s="42">
        <v>379991</v>
      </c>
      <c r="AM186" s="43">
        <v>388334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2">
      <c r="B187" s="15"/>
      <c r="C187" s="40" t="s">
        <v>22</v>
      </c>
      <c r="D187" s="34" t="s">
        <v>269</v>
      </c>
      <c r="E187" s="35" t="s">
        <v>772</v>
      </c>
      <c r="F187" s="41">
        <v>3610</v>
      </c>
      <c r="G187" s="42">
        <v>2667</v>
      </c>
      <c r="H187" s="43">
        <v>2931</v>
      </c>
      <c r="I187" s="41">
        <v>58971</v>
      </c>
      <c r="J187" s="42">
        <v>62189</v>
      </c>
      <c r="K187" s="43">
        <v>66352</v>
      </c>
      <c r="L187" s="41">
        <v>3037</v>
      </c>
      <c r="M187" s="42">
        <v>418</v>
      </c>
      <c r="N187" s="43">
        <v>20441</v>
      </c>
      <c r="O187" s="41"/>
      <c r="P187" s="42"/>
      <c r="Q187" s="43"/>
      <c r="R187" s="41"/>
      <c r="S187" s="42"/>
      <c r="T187" s="43"/>
      <c r="U187" s="41">
        <v>164487</v>
      </c>
      <c r="V187" s="42">
        <v>178668</v>
      </c>
      <c r="W187" s="43">
        <v>194516</v>
      </c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230105</v>
      </c>
      <c r="AL187" s="42">
        <v>243942</v>
      </c>
      <c r="AM187" s="43">
        <v>284240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2">
      <c r="B188" s="15"/>
      <c r="C188" s="40" t="s">
        <v>22</v>
      </c>
      <c r="D188" s="34" t="s">
        <v>262</v>
      </c>
      <c r="E188" s="35" t="s">
        <v>773</v>
      </c>
      <c r="F188" s="41">
        <v>3336</v>
      </c>
      <c r="G188" s="42">
        <v>2667</v>
      </c>
      <c r="H188" s="43">
        <v>2931</v>
      </c>
      <c r="I188" s="41">
        <v>38372</v>
      </c>
      <c r="J188" s="42">
        <v>46516</v>
      </c>
      <c r="K188" s="43">
        <v>58554</v>
      </c>
      <c r="L188" s="41">
        <v>202655</v>
      </c>
      <c r="M188" s="42">
        <v>80256</v>
      </c>
      <c r="N188" s="43">
        <v>80270</v>
      </c>
      <c r="O188" s="41"/>
      <c r="P188" s="42"/>
      <c r="Q188" s="43"/>
      <c r="R188" s="41"/>
      <c r="S188" s="42"/>
      <c r="T188" s="43"/>
      <c r="U188" s="41">
        <v>97090</v>
      </c>
      <c r="V188" s="42">
        <v>104622</v>
      </c>
      <c r="W188" s="43">
        <v>113006</v>
      </c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341453</v>
      </c>
      <c r="AL188" s="42">
        <v>234061</v>
      </c>
      <c r="AM188" s="43">
        <v>254761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2">
      <c r="B189" s="15"/>
      <c r="C189" s="40" t="s">
        <v>22</v>
      </c>
      <c r="D189" s="34" t="s">
        <v>275</v>
      </c>
      <c r="E189" s="35" t="s">
        <v>774</v>
      </c>
      <c r="F189" s="41">
        <v>8757</v>
      </c>
      <c r="G189" s="42">
        <v>3112</v>
      </c>
      <c r="H189" s="43">
        <v>3376</v>
      </c>
      <c r="I189" s="41">
        <v>216763</v>
      </c>
      <c r="J189" s="42">
        <v>260685</v>
      </c>
      <c r="K189" s="43">
        <v>245984</v>
      </c>
      <c r="L189" s="41">
        <v>52682</v>
      </c>
      <c r="M189" s="42">
        <v>51474</v>
      </c>
      <c r="N189" s="43">
        <v>51556</v>
      </c>
      <c r="O189" s="41"/>
      <c r="P189" s="42"/>
      <c r="Q189" s="43"/>
      <c r="R189" s="41"/>
      <c r="S189" s="42"/>
      <c r="T189" s="43"/>
      <c r="U189" s="41">
        <v>599867</v>
      </c>
      <c r="V189" s="42">
        <v>644309</v>
      </c>
      <c r="W189" s="43">
        <v>693825</v>
      </c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878069</v>
      </c>
      <c r="AL189" s="42">
        <v>959580</v>
      </c>
      <c r="AM189" s="43">
        <v>994741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2">
      <c r="B190" s="15"/>
      <c r="C190" s="40" t="s">
        <v>22</v>
      </c>
      <c r="D190" s="34" t="s">
        <v>279</v>
      </c>
      <c r="E190" s="35" t="s">
        <v>775</v>
      </c>
      <c r="F190" s="41">
        <v>3880</v>
      </c>
      <c r="G190" s="42">
        <v>3312</v>
      </c>
      <c r="H190" s="43">
        <v>3576</v>
      </c>
      <c r="I190" s="41">
        <v>46208</v>
      </c>
      <c r="J190" s="42">
        <v>49517</v>
      </c>
      <c r="K190" s="43">
        <v>52423</v>
      </c>
      <c r="L190" s="41">
        <v>5322</v>
      </c>
      <c r="M190" s="42">
        <v>4206</v>
      </c>
      <c r="N190" s="43">
        <v>4437</v>
      </c>
      <c r="O190" s="41"/>
      <c r="P190" s="42"/>
      <c r="Q190" s="43"/>
      <c r="R190" s="41"/>
      <c r="S190" s="42"/>
      <c r="T190" s="43"/>
      <c r="U190" s="41">
        <v>75451</v>
      </c>
      <c r="V190" s="42">
        <v>80833</v>
      </c>
      <c r="W190" s="43">
        <v>86802</v>
      </c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130861</v>
      </c>
      <c r="AL190" s="42">
        <v>137868</v>
      </c>
      <c r="AM190" s="43">
        <v>147238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2">
      <c r="B191" s="15"/>
      <c r="C191" s="40" t="s">
        <v>22</v>
      </c>
      <c r="D191" s="34" t="s">
        <v>282</v>
      </c>
      <c r="E191" s="35" t="s">
        <v>776</v>
      </c>
      <c r="F191" s="41">
        <v>4357</v>
      </c>
      <c r="G191" s="42">
        <v>3112</v>
      </c>
      <c r="H191" s="43">
        <v>3376</v>
      </c>
      <c r="I191" s="41">
        <v>35496</v>
      </c>
      <c r="J191" s="42">
        <v>36074</v>
      </c>
      <c r="K191" s="43">
        <v>40550</v>
      </c>
      <c r="L191" s="41">
        <v>1283</v>
      </c>
      <c r="M191" s="42">
        <v>298</v>
      </c>
      <c r="N191" s="43">
        <v>314</v>
      </c>
      <c r="O191" s="41"/>
      <c r="P191" s="42"/>
      <c r="Q191" s="43"/>
      <c r="R191" s="41"/>
      <c r="S191" s="42"/>
      <c r="T191" s="43"/>
      <c r="U191" s="41">
        <v>82760</v>
      </c>
      <c r="V191" s="42">
        <v>88810</v>
      </c>
      <c r="W191" s="43">
        <v>95526</v>
      </c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123896</v>
      </c>
      <c r="AL191" s="42">
        <v>128294</v>
      </c>
      <c r="AM191" s="43">
        <v>139766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2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>
        <v>0</v>
      </c>
      <c r="V192" s="42">
        <v>0</v>
      </c>
      <c r="W192" s="43">
        <v>0</v>
      </c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2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>
        <v>0</v>
      </c>
      <c r="V193" s="42">
        <v>0</v>
      </c>
      <c r="W193" s="43">
        <v>0</v>
      </c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2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>
        <v>0</v>
      </c>
      <c r="V194" s="42">
        <v>0</v>
      </c>
      <c r="W194" s="43">
        <v>0</v>
      </c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2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>
        <v>0</v>
      </c>
      <c r="V195" s="42">
        <v>0</v>
      </c>
      <c r="W195" s="43">
        <v>0</v>
      </c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2">
      <c r="B196" s="15"/>
      <c r="C196" s="40" t="s">
        <v>23</v>
      </c>
      <c r="D196" s="34" t="s">
        <v>777</v>
      </c>
      <c r="E196" s="35" t="s">
        <v>778</v>
      </c>
      <c r="F196" s="41">
        <v>3481</v>
      </c>
      <c r="G196" s="42">
        <v>2217</v>
      </c>
      <c r="H196" s="43">
        <v>2481</v>
      </c>
      <c r="I196" s="41">
        <v>10548</v>
      </c>
      <c r="J196" s="42">
        <v>10695</v>
      </c>
      <c r="K196" s="43">
        <v>10844</v>
      </c>
      <c r="L196" s="41">
        <v>0</v>
      </c>
      <c r="M196" s="42">
        <v>0</v>
      </c>
      <c r="N196" s="43">
        <v>0</v>
      </c>
      <c r="O196" s="41"/>
      <c r="P196" s="42"/>
      <c r="Q196" s="43"/>
      <c r="R196" s="41"/>
      <c r="S196" s="42"/>
      <c r="T196" s="43"/>
      <c r="U196" s="41">
        <v>115593</v>
      </c>
      <c r="V196" s="42">
        <v>120972</v>
      </c>
      <c r="W196" s="43">
        <v>126832</v>
      </c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129622</v>
      </c>
      <c r="AL196" s="42">
        <v>133884</v>
      </c>
      <c r="AM196" s="43">
        <v>140157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2">
      <c r="B197" s="15"/>
      <c r="C197" s="50" t="s">
        <v>284</v>
      </c>
      <c r="D197" s="51"/>
      <c r="E197" s="52"/>
      <c r="F197" s="53">
        <v>31355</v>
      </c>
      <c r="G197" s="54">
        <v>19252</v>
      </c>
      <c r="H197" s="55">
        <v>21100</v>
      </c>
      <c r="I197" s="53">
        <v>551282</v>
      </c>
      <c r="J197" s="54">
        <v>637109</v>
      </c>
      <c r="K197" s="55">
        <v>639323</v>
      </c>
      <c r="L197" s="53">
        <v>485145</v>
      </c>
      <c r="M197" s="54">
        <v>137193</v>
      </c>
      <c r="N197" s="55">
        <v>157589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1327697</v>
      </c>
      <c r="V197" s="54">
        <v>1424066</v>
      </c>
      <c r="W197" s="55">
        <v>1531225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2395479</v>
      </c>
      <c r="AL197" s="54">
        <v>2217620</v>
      </c>
      <c r="AM197" s="55">
        <v>2349237</v>
      </c>
      <c r="AT197" s="32">
        <v>1</v>
      </c>
    </row>
    <row r="198" spans="2:50" ht="15" customHeight="1" x14ac:dyDescent="0.2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2">
      <c r="B199" s="15"/>
      <c r="C199" s="40" t="s">
        <v>22</v>
      </c>
      <c r="D199" s="34" t="s">
        <v>287</v>
      </c>
      <c r="E199" s="35" t="s">
        <v>779</v>
      </c>
      <c r="F199" s="41">
        <v>3215</v>
      </c>
      <c r="G199" s="42">
        <v>2215</v>
      </c>
      <c r="H199" s="43">
        <v>2479</v>
      </c>
      <c r="I199" s="41">
        <v>55178</v>
      </c>
      <c r="J199" s="42">
        <v>64526</v>
      </c>
      <c r="K199" s="43">
        <v>68608</v>
      </c>
      <c r="L199" s="41">
        <v>17029</v>
      </c>
      <c r="M199" s="42">
        <v>11944</v>
      </c>
      <c r="N199" s="43">
        <v>52051</v>
      </c>
      <c r="O199" s="41"/>
      <c r="P199" s="42"/>
      <c r="Q199" s="43"/>
      <c r="R199" s="41"/>
      <c r="S199" s="42"/>
      <c r="T199" s="43"/>
      <c r="U199" s="41">
        <v>205660</v>
      </c>
      <c r="V199" s="42">
        <v>221972</v>
      </c>
      <c r="W199" s="43">
        <v>240141</v>
      </c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281082</v>
      </c>
      <c r="AL199" s="42">
        <v>300657</v>
      </c>
      <c r="AM199" s="43">
        <v>363279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2">
      <c r="B200" s="15"/>
      <c r="C200" s="40" t="s">
        <v>22</v>
      </c>
      <c r="D200" s="34" t="s">
        <v>291</v>
      </c>
      <c r="E200" s="35" t="s">
        <v>780</v>
      </c>
      <c r="F200" s="41">
        <v>4057</v>
      </c>
      <c r="G200" s="42">
        <v>3112</v>
      </c>
      <c r="H200" s="43">
        <v>3112</v>
      </c>
      <c r="I200" s="41">
        <v>110971</v>
      </c>
      <c r="J200" s="42">
        <v>128102</v>
      </c>
      <c r="K200" s="43">
        <v>158500</v>
      </c>
      <c r="L200" s="41">
        <v>1262</v>
      </c>
      <c r="M200" s="42">
        <v>41342</v>
      </c>
      <c r="N200" s="43">
        <v>81417</v>
      </c>
      <c r="O200" s="41"/>
      <c r="P200" s="42"/>
      <c r="Q200" s="43"/>
      <c r="R200" s="41"/>
      <c r="S200" s="42"/>
      <c r="T200" s="43"/>
      <c r="U200" s="41">
        <v>192989</v>
      </c>
      <c r="V200" s="42">
        <v>207906</v>
      </c>
      <c r="W200" s="43">
        <v>224527</v>
      </c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309279</v>
      </c>
      <c r="AL200" s="42">
        <v>380462</v>
      </c>
      <c r="AM200" s="43">
        <v>467556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2">
      <c r="B201" s="15"/>
      <c r="C201" s="40" t="s">
        <v>22</v>
      </c>
      <c r="D201" s="34" t="s">
        <v>296</v>
      </c>
      <c r="E201" s="35" t="s">
        <v>781</v>
      </c>
      <c r="F201" s="41">
        <v>3392</v>
      </c>
      <c r="G201" s="42">
        <v>2667</v>
      </c>
      <c r="H201" s="43">
        <v>2931</v>
      </c>
      <c r="I201" s="41">
        <v>76652</v>
      </c>
      <c r="J201" s="42">
        <v>104045</v>
      </c>
      <c r="K201" s="43">
        <v>97488</v>
      </c>
      <c r="L201" s="41">
        <v>71750</v>
      </c>
      <c r="M201" s="42">
        <v>2246</v>
      </c>
      <c r="N201" s="43">
        <v>2154</v>
      </c>
      <c r="O201" s="41"/>
      <c r="P201" s="42"/>
      <c r="Q201" s="43"/>
      <c r="R201" s="41"/>
      <c r="S201" s="42"/>
      <c r="T201" s="43"/>
      <c r="U201" s="41">
        <v>183064</v>
      </c>
      <c r="V201" s="42">
        <v>202431</v>
      </c>
      <c r="W201" s="43">
        <v>224337</v>
      </c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334858</v>
      </c>
      <c r="AL201" s="42">
        <v>311389</v>
      </c>
      <c r="AM201" s="43">
        <v>326910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2">
      <c r="B202" s="15"/>
      <c r="C202" s="40" t="s">
        <v>22</v>
      </c>
      <c r="D202" s="34" t="s">
        <v>300</v>
      </c>
      <c r="E202" s="35" t="s">
        <v>782</v>
      </c>
      <c r="F202" s="41">
        <v>3880</v>
      </c>
      <c r="G202" s="42">
        <v>3312</v>
      </c>
      <c r="H202" s="43">
        <v>3576</v>
      </c>
      <c r="I202" s="41">
        <v>37444</v>
      </c>
      <c r="J202" s="42">
        <v>44897</v>
      </c>
      <c r="K202" s="43">
        <v>51764</v>
      </c>
      <c r="L202" s="41">
        <v>30075</v>
      </c>
      <c r="M202" s="42">
        <v>50140</v>
      </c>
      <c r="N202" s="43">
        <v>50148</v>
      </c>
      <c r="O202" s="41"/>
      <c r="P202" s="42"/>
      <c r="Q202" s="43"/>
      <c r="R202" s="41"/>
      <c r="S202" s="42"/>
      <c r="T202" s="43"/>
      <c r="U202" s="41">
        <v>95847</v>
      </c>
      <c r="V202" s="42">
        <v>103146</v>
      </c>
      <c r="W202" s="43">
        <v>111265</v>
      </c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167246</v>
      </c>
      <c r="AL202" s="42">
        <v>201495</v>
      </c>
      <c r="AM202" s="43">
        <v>216753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2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>
        <v>0</v>
      </c>
      <c r="V203" s="42">
        <v>0</v>
      </c>
      <c r="W203" s="43">
        <v>0</v>
      </c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2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>
        <v>0</v>
      </c>
      <c r="V204" s="42">
        <v>0</v>
      </c>
      <c r="W204" s="43">
        <v>0</v>
      </c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2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>
        <v>0</v>
      </c>
      <c r="V205" s="42">
        <v>0</v>
      </c>
      <c r="W205" s="43">
        <v>0</v>
      </c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2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>
        <v>0</v>
      </c>
      <c r="V206" s="42">
        <v>0</v>
      </c>
      <c r="W206" s="43">
        <v>0</v>
      </c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2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>
        <v>0</v>
      </c>
      <c r="V207" s="42">
        <v>0</v>
      </c>
      <c r="W207" s="43">
        <v>0</v>
      </c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2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>
        <v>0</v>
      </c>
      <c r="V208" s="42">
        <v>0</v>
      </c>
      <c r="W208" s="43">
        <v>0</v>
      </c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2">
      <c r="B209" s="15"/>
      <c r="C209" s="40" t="s">
        <v>23</v>
      </c>
      <c r="D209" s="34" t="s">
        <v>783</v>
      </c>
      <c r="E209" s="35" t="s">
        <v>784</v>
      </c>
      <c r="F209" s="41">
        <v>1000</v>
      </c>
      <c r="G209" s="42">
        <v>1000</v>
      </c>
      <c r="H209" s="43">
        <v>1264</v>
      </c>
      <c r="I209" s="41">
        <v>2318</v>
      </c>
      <c r="J209" s="42">
        <v>2451</v>
      </c>
      <c r="K209" s="43">
        <v>2586</v>
      </c>
      <c r="L209" s="41">
        <v>0</v>
      </c>
      <c r="M209" s="42">
        <v>0</v>
      </c>
      <c r="N209" s="43">
        <v>0</v>
      </c>
      <c r="O209" s="41"/>
      <c r="P209" s="42"/>
      <c r="Q209" s="43"/>
      <c r="R209" s="41"/>
      <c r="S209" s="42"/>
      <c r="T209" s="43"/>
      <c r="U209" s="41">
        <v>154559</v>
      </c>
      <c r="V209" s="42">
        <v>159201</v>
      </c>
      <c r="W209" s="43">
        <v>164173</v>
      </c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157877</v>
      </c>
      <c r="AL209" s="42">
        <v>162652</v>
      </c>
      <c r="AM209" s="43">
        <v>168023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2">
      <c r="B210" s="15"/>
      <c r="C210" s="50" t="s">
        <v>302</v>
      </c>
      <c r="D210" s="51"/>
      <c r="E210" s="52"/>
      <c r="F210" s="53">
        <v>15544</v>
      </c>
      <c r="G210" s="54">
        <v>12306</v>
      </c>
      <c r="H210" s="55">
        <v>13362</v>
      </c>
      <c r="I210" s="53">
        <v>282563</v>
      </c>
      <c r="J210" s="54">
        <v>344021</v>
      </c>
      <c r="K210" s="55">
        <v>378946</v>
      </c>
      <c r="L210" s="53">
        <v>120116</v>
      </c>
      <c r="M210" s="54">
        <v>105672</v>
      </c>
      <c r="N210" s="55">
        <v>185770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832119</v>
      </c>
      <c r="V210" s="54">
        <v>894656</v>
      </c>
      <c r="W210" s="55">
        <v>964443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1250342</v>
      </c>
      <c r="AL210" s="54">
        <v>1356655</v>
      </c>
      <c r="AM210" s="55">
        <v>1542521</v>
      </c>
      <c r="AT210" s="32">
        <v>1</v>
      </c>
    </row>
    <row r="211" spans="2:50" ht="15" customHeight="1" x14ac:dyDescent="0.2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2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>
        <v>0</v>
      </c>
      <c r="V212" s="42">
        <v>0</v>
      </c>
      <c r="W212" s="43">
        <v>0</v>
      </c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2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>
        <v>0</v>
      </c>
      <c r="V213" s="42">
        <v>0</v>
      </c>
      <c r="W213" s="43">
        <v>0</v>
      </c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2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>
        <v>0</v>
      </c>
      <c r="V214" s="42">
        <v>0</v>
      </c>
      <c r="W214" s="43">
        <v>0</v>
      </c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2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>
        <v>0</v>
      </c>
      <c r="V215" s="42">
        <v>0</v>
      </c>
      <c r="W215" s="43">
        <v>0</v>
      </c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2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>
        <v>0</v>
      </c>
      <c r="V216" s="42">
        <v>0</v>
      </c>
      <c r="W216" s="43">
        <v>0</v>
      </c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2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>
        <v>0</v>
      </c>
      <c r="V217" s="42">
        <v>0</v>
      </c>
      <c r="W217" s="43">
        <v>0</v>
      </c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2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>
        <v>0</v>
      </c>
      <c r="V218" s="42">
        <v>0</v>
      </c>
      <c r="W218" s="43">
        <v>0</v>
      </c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2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>
        <v>0</v>
      </c>
      <c r="V219" s="42">
        <v>0</v>
      </c>
      <c r="W219" s="43">
        <v>0</v>
      </c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2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>
        <v>0</v>
      </c>
      <c r="V220" s="42">
        <v>0</v>
      </c>
      <c r="W220" s="43">
        <v>0</v>
      </c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2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>
        <v>0</v>
      </c>
      <c r="V221" s="42">
        <v>0</v>
      </c>
      <c r="W221" s="43">
        <v>0</v>
      </c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2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>
        <v>0</v>
      </c>
      <c r="V222" s="42">
        <v>0</v>
      </c>
      <c r="W222" s="43">
        <v>0</v>
      </c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2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2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2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>
        <v>0</v>
      </c>
      <c r="V225" s="42">
        <v>0</v>
      </c>
      <c r="W225" s="43">
        <v>0</v>
      </c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2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>
        <v>0</v>
      </c>
      <c r="V226" s="42">
        <v>0</v>
      </c>
      <c r="W226" s="43">
        <v>0</v>
      </c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2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>
        <v>0</v>
      </c>
      <c r="V227" s="42">
        <v>0</v>
      </c>
      <c r="W227" s="43">
        <v>0</v>
      </c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2">
      <c r="A228" s="23"/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>
        <v>0</v>
      </c>
      <c r="V228" s="42">
        <v>0</v>
      </c>
      <c r="W228" s="43">
        <v>0</v>
      </c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2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>
        <v>0</v>
      </c>
      <c r="V229" s="42">
        <v>0</v>
      </c>
      <c r="W229" s="43">
        <v>0</v>
      </c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2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>
        <v>0</v>
      </c>
      <c r="V230" s="42">
        <v>0</v>
      </c>
      <c r="W230" s="43">
        <v>0</v>
      </c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2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>
        <v>0</v>
      </c>
      <c r="V231" s="42">
        <v>0</v>
      </c>
      <c r="W231" s="43">
        <v>0</v>
      </c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2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>
        <v>0</v>
      </c>
      <c r="V232" s="42">
        <v>0</v>
      </c>
      <c r="W232" s="43">
        <v>0</v>
      </c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2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>
        <v>0</v>
      </c>
      <c r="V233" s="42">
        <v>0</v>
      </c>
      <c r="W233" s="43">
        <v>0</v>
      </c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2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>
        <v>0</v>
      </c>
      <c r="V234" s="42">
        <v>0</v>
      </c>
      <c r="W234" s="43">
        <v>0</v>
      </c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2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>
        <v>0</v>
      </c>
      <c r="V235" s="42">
        <v>0</v>
      </c>
      <c r="W235" s="43">
        <v>0</v>
      </c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2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2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2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>
        <v>0</v>
      </c>
      <c r="V238" s="42">
        <v>0</v>
      </c>
      <c r="W238" s="43">
        <v>0</v>
      </c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2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>
        <v>0</v>
      </c>
      <c r="V239" s="42">
        <v>0</v>
      </c>
      <c r="W239" s="43">
        <v>0</v>
      </c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2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>
        <v>0</v>
      </c>
      <c r="V240" s="42">
        <v>0</v>
      </c>
      <c r="W240" s="43">
        <v>0</v>
      </c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2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>
        <v>0</v>
      </c>
      <c r="V241" s="42">
        <v>0</v>
      </c>
      <c r="W241" s="43">
        <v>0</v>
      </c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2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>
        <v>0</v>
      </c>
      <c r="V242" s="42">
        <v>0</v>
      </c>
      <c r="W242" s="43">
        <v>0</v>
      </c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2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>
        <v>0</v>
      </c>
      <c r="V243" s="42">
        <v>0</v>
      </c>
      <c r="W243" s="43">
        <v>0</v>
      </c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2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>
        <v>0</v>
      </c>
      <c r="V244" s="42">
        <v>0</v>
      </c>
      <c r="W244" s="43">
        <v>0</v>
      </c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2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>
        <v>0</v>
      </c>
      <c r="V245" s="42">
        <v>0</v>
      </c>
      <c r="W245" s="43">
        <v>0</v>
      </c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2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>
        <v>0</v>
      </c>
      <c r="V246" s="42">
        <v>0</v>
      </c>
      <c r="W246" s="43">
        <v>0</v>
      </c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2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>
        <v>0</v>
      </c>
      <c r="V247" s="42">
        <v>0</v>
      </c>
      <c r="W247" s="43">
        <v>0</v>
      </c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2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>
        <v>0</v>
      </c>
      <c r="V248" s="42">
        <v>0</v>
      </c>
      <c r="W248" s="43">
        <v>0</v>
      </c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2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2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2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>
        <v>0</v>
      </c>
      <c r="V251" s="42">
        <v>0</v>
      </c>
      <c r="W251" s="43">
        <v>0</v>
      </c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2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>
        <v>0</v>
      </c>
      <c r="V252" s="42">
        <v>0</v>
      </c>
      <c r="W252" s="43">
        <v>0</v>
      </c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2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>
        <v>0</v>
      </c>
      <c r="V253" s="42">
        <v>0</v>
      </c>
      <c r="W253" s="43">
        <v>0</v>
      </c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2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>
        <v>0</v>
      </c>
      <c r="V254" s="42">
        <v>0</v>
      </c>
      <c r="W254" s="43">
        <v>0</v>
      </c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2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>
        <v>0</v>
      </c>
      <c r="V255" s="42">
        <v>0</v>
      </c>
      <c r="W255" s="43">
        <v>0</v>
      </c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2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>
        <v>0</v>
      </c>
      <c r="V256" s="42">
        <v>0</v>
      </c>
      <c r="W256" s="43">
        <v>0</v>
      </c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2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>
        <v>0</v>
      </c>
      <c r="V257" s="42">
        <v>0</v>
      </c>
      <c r="W257" s="43">
        <v>0</v>
      </c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2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>
        <v>0</v>
      </c>
      <c r="V258" s="42">
        <v>0</v>
      </c>
      <c r="W258" s="43">
        <v>0</v>
      </c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2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>
        <v>0</v>
      </c>
      <c r="V259" s="42">
        <v>0</v>
      </c>
      <c r="W259" s="43">
        <v>0</v>
      </c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2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>
        <v>0</v>
      </c>
      <c r="V260" s="42">
        <v>0</v>
      </c>
      <c r="W260" s="43">
        <v>0</v>
      </c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2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>
        <v>0</v>
      </c>
      <c r="V261" s="42">
        <v>0</v>
      </c>
      <c r="W261" s="43">
        <v>0</v>
      </c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2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2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2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>
        <v>0</v>
      </c>
      <c r="V264" s="42">
        <v>0</v>
      </c>
      <c r="W264" s="43">
        <v>0</v>
      </c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2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>
        <v>0</v>
      </c>
      <c r="V265" s="42">
        <v>0</v>
      </c>
      <c r="W265" s="43">
        <v>0</v>
      </c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2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>
        <v>0</v>
      </c>
      <c r="V266" s="42">
        <v>0</v>
      </c>
      <c r="W266" s="43">
        <v>0</v>
      </c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2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>
        <v>0</v>
      </c>
      <c r="V267" s="42">
        <v>0</v>
      </c>
      <c r="W267" s="43">
        <v>0</v>
      </c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2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>
        <v>0</v>
      </c>
      <c r="V268" s="42">
        <v>0</v>
      </c>
      <c r="W268" s="43">
        <v>0</v>
      </c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2">
      <c r="A269" s="23"/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>
        <v>0</v>
      </c>
      <c r="V269" s="42">
        <v>0</v>
      </c>
      <c r="W269" s="43">
        <v>0</v>
      </c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2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>
        <v>0</v>
      </c>
      <c r="V270" s="42">
        <v>0</v>
      </c>
      <c r="W270" s="43">
        <v>0</v>
      </c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2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>
        <v>0</v>
      </c>
      <c r="V271" s="42">
        <v>0</v>
      </c>
      <c r="W271" s="43">
        <v>0</v>
      </c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2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>
        <v>0</v>
      </c>
      <c r="V272" s="42">
        <v>0</v>
      </c>
      <c r="W272" s="43">
        <v>0</v>
      </c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2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>
        <v>0</v>
      </c>
      <c r="V273" s="42">
        <v>0</v>
      </c>
      <c r="W273" s="43">
        <v>0</v>
      </c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2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>
        <v>0</v>
      </c>
      <c r="V274" s="42">
        <v>0</v>
      </c>
      <c r="W274" s="43">
        <v>0</v>
      </c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2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2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2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>
        <v>0</v>
      </c>
      <c r="V277" s="42">
        <v>0</v>
      </c>
      <c r="W277" s="43">
        <v>0</v>
      </c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2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>
        <v>0</v>
      </c>
      <c r="V278" s="42">
        <v>0</v>
      </c>
      <c r="W278" s="43">
        <v>0</v>
      </c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2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>
        <v>0</v>
      </c>
      <c r="V279" s="42">
        <v>0</v>
      </c>
      <c r="W279" s="43">
        <v>0</v>
      </c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2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>
        <v>0</v>
      </c>
      <c r="V280" s="42">
        <v>0</v>
      </c>
      <c r="W280" s="43">
        <v>0</v>
      </c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2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>
        <v>0</v>
      </c>
      <c r="V281" s="42">
        <v>0</v>
      </c>
      <c r="W281" s="43">
        <v>0</v>
      </c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2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>
        <v>0</v>
      </c>
      <c r="V282" s="42">
        <v>0</v>
      </c>
      <c r="W282" s="43">
        <v>0</v>
      </c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2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>
        <v>0</v>
      </c>
      <c r="V283" s="42">
        <v>0</v>
      </c>
      <c r="W283" s="43">
        <v>0</v>
      </c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2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>
        <v>0</v>
      </c>
      <c r="V284" s="42">
        <v>0</v>
      </c>
      <c r="W284" s="43">
        <v>0</v>
      </c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2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>
        <v>0</v>
      </c>
      <c r="V285" s="42">
        <v>0</v>
      </c>
      <c r="W285" s="43">
        <v>0</v>
      </c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2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>
        <v>0</v>
      </c>
      <c r="V286" s="42">
        <v>0</v>
      </c>
      <c r="W286" s="43">
        <v>0</v>
      </c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2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>
        <v>0</v>
      </c>
      <c r="V287" s="42">
        <v>0</v>
      </c>
      <c r="W287" s="43">
        <v>0</v>
      </c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2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2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2">
      <c r="B290" s="15"/>
      <c r="C290" s="56" t="s">
        <v>27</v>
      </c>
      <c r="D290" s="57"/>
      <c r="E290" s="58"/>
      <c r="F290" s="53">
        <v>83683</v>
      </c>
      <c r="G290" s="54">
        <v>58097</v>
      </c>
      <c r="H290" s="55">
        <v>63641</v>
      </c>
      <c r="I290" s="53">
        <v>2395581</v>
      </c>
      <c r="J290" s="54">
        <v>2568004</v>
      </c>
      <c r="K290" s="55">
        <v>2699054</v>
      </c>
      <c r="L290" s="53">
        <v>1113832</v>
      </c>
      <c r="M290" s="54">
        <v>647225</v>
      </c>
      <c r="N290" s="55">
        <v>687524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4159233</v>
      </c>
      <c r="V290" s="54">
        <v>4469044</v>
      </c>
      <c r="W290" s="55">
        <v>4813459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7752329</v>
      </c>
      <c r="AL290" s="54">
        <v>7742370</v>
      </c>
      <c r="AM290" s="55">
        <v>8263678</v>
      </c>
      <c r="AT290" s="32">
        <v>1</v>
      </c>
    </row>
    <row r="291" spans="1:50" ht="15" customHeight="1" x14ac:dyDescent="0.2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2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2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2">
      <c r="B294" s="15"/>
      <c r="C294" s="40" t="s">
        <v>21</v>
      </c>
      <c r="D294" s="34" t="s">
        <v>785</v>
      </c>
      <c r="E294" s="35" t="s">
        <v>786</v>
      </c>
      <c r="F294" s="41">
        <v>23022</v>
      </c>
      <c r="G294" s="42">
        <v>1000</v>
      </c>
      <c r="H294" s="43">
        <v>1000</v>
      </c>
      <c r="I294" s="41">
        <v>2904027</v>
      </c>
      <c r="J294" s="42">
        <v>2973594</v>
      </c>
      <c r="K294" s="43">
        <v>3156309</v>
      </c>
      <c r="L294" s="41">
        <v>111977</v>
      </c>
      <c r="M294" s="42">
        <v>68319</v>
      </c>
      <c r="N294" s="43">
        <v>89508</v>
      </c>
      <c r="O294" s="41"/>
      <c r="P294" s="42"/>
      <c r="Q294" s="43"/>
      <c r="R294" s="41"/>
      <c r="S294" s="42"/>
      <c r="T294" s="43"/>
      <c r="U294" s="41">
        <v>3478292</v>
      </c>
      <c r="V294" s="42">
        <v>3830583</v>
      </c>
      <c r="W294" s="43">
        <v>4229656</v>
      </c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6517318</v>
      </c>
      <c r="AL294" s="42">
        <v>6873496</v>
      </c>
      <c r="AM294" s="43">
        <v>7476473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2">
      <c r="B295" s="15"/>
      <c r="C295" s="40" t="s">
        <v>21</v>
      </c>
      <c r="D295" s="34" t="s">
        <v>787</v>
      </c>
      <c r="E295" s="35" t="s">
        <v>788</v>
      </c>
      <c r="F295" s="41">
        <v>32155</v>
      </c>
      <c r="G295" s="42">
        <v>8778</v>
      </c>
      <c r="H295" s="43">
        <v>9000</v>
      </c>
      <c r="I295" s="41">
        <v>3296298</v>
      </c>
      <c r="J295" s="42">
        <v>3293501</v>
      </c>
      <c r="K295" s="43">
        <v>3494698</v>
      </c>
      <c r="L295" s="41">
        <v>49233</v>
      </c>
      <c r="M295" s="42">
        <v>26894</v>
      </c>
      <c r="N295" s="43">
        <v>30153</v>
      </c>
      <c r="O295" s="41"/>
      <c r="P295" s="42"/>
      <c r="Q295" s="43"/>
      <c r="R295" s="41"/>
      <c r="S295" s="42"/>
      <c r="T295" s="43"/>
      <c r="U295" s="41">
        <v>4689158</v>
      </c>
      <c r="V295" s="42">
        <v>5183056</v>
      </c>
      <c r="W295" s="43">
        <v>5744050</v>
      </c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8066844</v>
      </c>
      <c r="AL295" s="42">
        <v>8512229</v>
      </c>
      <c r="AM295" s="43">
        <v>9277901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2">
      <c r="B296" s="15"/>
      <c r="C296" s="40" t="s">
        <v>21</v>
      </c>
      <c r="D296" s="34" t="s">
        <v>789</v>
      </c>
      <c r="E296" s="35" t="s">
        <v>790</v>
      </c>
      <c r="F296" s="41">
        <v>25266</v>
      </c>
      <c r="G296" s="42">
        <v>2250</v>
      </c>
      <c r="H296" s="43">
        <v>2514</v>
      </c>
      <c r="I296" s="41">
        <v>2505529</v>
      </c>
      <c r="J296" s="42">
        <v>2572952</v>
      </c>
      <c r="K296" s="43">
        <v>2744504</v>
      </c>
      <c r="L296" s="41">
        <v>7924</v>
      </c>
      <c r="M296" s="42">
        <v>6600</v>
      </c>
      <c r="N296" s="43">
        <v>7743</v>
      </c>
      <c r="O296" s="41"/>
      <c r="P296" s="42"/>
      <c r="Q296" s="43"/>
      <c r="R296" s="41"/>
      <c r="S296" s="42"/>
      <c r="T296" s="43"/>
      <c r="U296" s="41">
        <v>2642492</v>
      </c>
      <c r="V296" s="42">
        <v>2924283</v>
      </c>
      <c r="W296" s="43">
        <v>3244640</v>
      </c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5181211</v>
      </c>
      <c r="AL296" s="42">
        <v>5506085</v>
      </c>
      <c r="AM296" s="43">
        <v>5999401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2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>
        <v>0</v>
      </c>
      <c r="V297" s="42">
        <v>0</v>
      </c>
      <c r="W297" s="43">
        <v>0</v>
      </c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2">
      <c r="A298" s="23"/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>
        <v>0</v>
      </c>
      <c r="V298" s="42">
        <v>0</v>
      </c>
      <c r="W298" s="43">
        <v>0</v>
      </c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0999999999999996" customHeight="1" x14ac:dyDescent="0.2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2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2">
      <c r="B301" s="15"/>
      <c r="C301" s="40" t="s">
        <v>22</v>
      </c>
      <c r="D301" s="34" t="s">
        <v>305</v>
      </c>
      <c r="E301" s="35" t="s">
        <v>791</v>
      </c>
      <c r="F301" s="41">
        <v>5574</v>
      </c>
      <c r="G301" s="42">
        <v>2015</v>
      </c>
      <c r="H301" s="43">
        <v>2279</v>
      </c>
      <c r="I301" s="41">
        <v>196467</v>
      </c>
      <c r="J301" s="42">
        <v>201475</v>
      </c>
      <c r="K301" s="43">
        <v>216406</v>
      </c>
      <c r="L301" s="41">
        <v>253282</v>
      </c>
      <c r="M301" s="42">
        <v>504289</v>
      </c>
      <c r="N301" s="43">
        <v>475949</v>
      </c>
      <c r="O301" s="41"/>
      <c r="P301" s="42"/>
      <c r="Q301" s="43"/>
      <c r="R301" s="41"/>
      <c r="S301" s="42"/>
      <c r="T301" s="43"/>
      <c r="U301" s="41">
        <v>772335</v>
      </c>
      <c r="V301" s="42">
        <v>835871</v>
      </c>
      <c r="W301" s="43">
        <v>906136</v>
      </c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1227658</v>
      </c>
      <c r="AL301" s="42">
        <v>1543650</v>
      </c>
      <c r="AM301" s="43">
        <v>1600770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2">
      <c r="B302" s="15"/>
      <c r="C302" s="40" t="s">
        <v>22</v>
      </c>
      <c r="D302" s="34" t="s">
        <v>312</v>
      </c>
      <c r="E302" s="35" t="s">
        <v>792</v>
      </c>
      <c r="F302" s="41">
        <v>3114</v>
      </c>
      <c r="G302" s="42">
        <v>1550</v>
      </c>
      <c r="H302" s="43">
        <v>1550</v>
      </c>
      <c r="I302" s="41">
        <v>81944</v>
      </c>
      <c r="J302" s="42">
        <v>78327</v>
      </c>
      <c r="K302" s="43">
        <v>84236</v>
      </c>
      <c r="L302" s="41">
        <v>137249</v>
      </c>
      <c r="M302" s="42">
        <v>105000</v>
      </c>
      <c r="N302" s="43">
        <v>0</v>
      </c>
      <c r="O302" s="41"/>
      <c r="P302" s="42"/>
      <c r="Q302" s="43"/>
      <c r="R302" s="41"/>
      <c r="S302" s="42"/>
      <c r="T302" s="43"/>
      <c r="U302" s="41">
        <v>107047</v>
      </c>
      <c r="V302" s="42">
        <v>118363</v>
      </c>
      <c r="W302" s="43">
        <v>131229</v>
      </c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329354</v>
      </c>
      <c r="AL302" s="42">
        <v>303240</v>
      </c>
      <c r="AM302" s="43">
        <v>217015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2">
      <c r="B303" s="15"/>
      <c r="C303" s="40" t="s">
        <v>22</v>
      </c>
      <c r="D303" s="34" t="s">
        <v>793</v>
      </c>
      <c r="E303" s="35" t="s">
        <v>794</v>
      </c>
      <c r="F303" s="41">
        <v>3010</v>
      </c>
      <c r="G303" s="42">
        <v>1550</v>
      </c>
      <c r="H303" s="43">
        <v>1814</v>
      </c>
      <c r="I303" s="41">
        <v>60404</v>
      </c>
      <c r="J303" s="42">
        <v>62320</v>
      </c>
      <c r="K303" s="43">
        <v>69058</v>
      </c>
      <c r="L303" s="41">
        <v>0</v>
      </c>
      <c r="M303" s="42">
        <v>0</v>
      </c>
      <c r="N303" s="43">
        <v>0</v>
      </c>
      <c r="O303" s="41"/>
      <c r="P303" s="42"/>
      <c r="Q303" s="43"/>
      <c r="R303" s="41"/>
      <c r="S303" s="42"/>
      <c r="T303" s="43"/>
      <c r="U303" s="41">
        <v>133765</v>
      </c>
      <c r="V303" s="42">
        <v>148432</v>
      </c>
      <c r="W303" s="43">
        <v>165192</v>
      </c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197179</v>
      </c>
      <c r="AL303" s="42">
        <v>212302</v>
      </c>
      <c r="AM303" s="43">
        <v>236064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2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>
        <v>0</v>
      </c>
      <c r="V304" s="42">
        <v>0</v>
      </c>
      <c r="W304" s="43">
        <v>0</v>
      </c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2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>
        <v>0</v>
      </c>
      <c r="V305" s="42">
        <v>0</v>
      </c>
      <c r="W305" s="43">
        <v>0</v>
      </c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2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>
        <v>0</v>
      </c>
      <c r="V306" s="42">
        <v>0</v>
      </c>
      <c r="W306" s="43">
        <v>0</v>
      </c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2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>
        <v>0</v>
      </c>
      <c r="V307" s="42">
        <v>0</v>
      </c>
      <c r="W307" s="43">
        <v>0</v>
      </c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2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>
        <v>0</v>
      </c>
      <c r="V308" s="42">
        <v>0</v>
      </c>
      <c r="W308" s="43">
        <v>0</v>
      </c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2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>
        <v>0</v>
      </c>
      <c r="V309" s="42">
        <v>0</v>
      </c>
      <c r="W309" s="43">
        <v>0</v>
      </c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2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>
        <v>0</v>
      </c>
      <c r="V310" s="42">
        <v>0</v>
      </c>
      <c r="W310" s="43">
        <v>0</v>
      </c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2">
      <c r="B311" s="15"/>
      <c r="C311" s="40" t="s">
        <v>23</v>
      </c>
      <c r="D311" s="34" t="s">
        <v>795</v>
      </c>
      <c r="E311" s="35" t="s">
        <v>796</v>
      </c>
      <c r="F311" s="41">
        <v>2173</v>
      </c>
      <c r="G311" s="42">
        <v>1000</v>
      </c>
      <c r="H311" s="43">
        <v>1264</v>
      </c>
      <c r="I311" s="41">
        <v>17580</v>
      </c>
      <c r="J311" s="42">
        <v>18554</v>
      </c>
      <c r="K311" s="43">
        <v>2879</v>
      </c>
      <c r="L311" s="41">
        <v>900</v>
      </c>
      <c r="M311" s="42">
        <v>945</v>
      </c>
      <c r="N311" s="43">
        <v>1100</v>
      </c>
      <c r="O311" s="41"/>
      <c r="P311" s="42"/>
      <c r="Q311" s="43"/>
      <c r="R311" s="41"/>
      <c r="S311" s="42"/>
      <c r="T311" s="43"/>
      <c r="U311" s="41">
        <v>268626</v>
      </c>
      <c r="V311" s="42">
        <v>276939</v>
      </c>
      <c r="W311" s="43">
        <v>285853</v>
      </c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289279</v>
      </c>
      <c r="AL311" s="42">
        <v>297438</v>
      </c>
      <c r="AM311" s="43">
        <v>291096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2">
      <c r="B312" s="15"/>
      <c r="C312" s="50" t="s">
        <v>316</v>
      </c>
      <c r="D312" s="51"/>
      <c r="E312" s="52"/>
      <c r="F312" s="53">
        <v>13871</v>
      </c>
      <c r="G312" s="54">
        <v>6115</v>
      </c>
      <c r="H312" s="55">
        <v>6907</v>
      </c>
      <c r="I312" s="53">
        <v>356395</v>
      </c>
      <c r="J312" s="54">
        <v>360676</v>
      </c>
      <c r="K312" s="55">
        <v>372579</v>
      </c>
      <c r="L312" s="53">
        <v>391431</v>
      </c>
      <c r="M312" s="54">
        <v>610234</v>
      </c>
      <c r="N312" s="55">
        <v>477049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1281773</v>
      </c>
      <c r="V312" s="54">
        <v>1379605</v>
      </c>
      <c r="W312" s="55">
        <v>1488410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2043470</v>
      </c>
      <c r="AL312" s="54">
        <v>2356630</v>
      </c>
      <c r="AM312" s="55">
        <v>2344945</v>
      </c>
      <c r="AT312" s="32">
        <v>1</v>
      </c>
    </row>
    <row r="313" spans="2:50" ht="15" customHeight="1" x14ac:dyDescent="0.2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2">
      <c r="B314" s="15"/>
      <c r="C314" s="40" t="s">
        <v>22</v>
      </c>
      <c r="D314" s="34" t="s">
        <v>797</v>
      </c>
      <c r="E314" s="35" t="s">
        <v>798</v>
      </c>
      <c r="F314" s="41">
        <v>6031</v>
      </c>
      <c r="G314" s="42">
        <v>1550</v>
      </c>
      <c r="H314" s="43">
        <v>1550</v>
      </c>
      <c r="I314" s="41">
        <v>199598.58000000002</v>
      </c>
      <c r="J314" s="42">
        <v>213851</v>
      </c>
      <c r="K314" s="43">
        <v>227088</v>
      </c>
      <c r="L314" s="41">
        <v>30808</v>
      </c>
      <c r="M314" s="42">
        <v>25642</v>
      </c>
      <c r="N314" s="43">
        <v>25642</v>
      </c>
      <c r="O314" s="41"/>
      <c r="P314" s="42"/>
      <c r="Q314" s="43"/>
      <c r="R314" s="41"/>
      <c r="S314" s="42"/>
      <c r="T314" s="43"/>
      <c r="U314" s="41">
        <v>408061</v>
      </c>
      <c r="V314" s="42">
        <v>449128</v>
      </c>
      <c r="W314" s="43">
        <v>495630</v>
      </c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644498.58000000007</v>
      </c>
      <c r="AL314" s="42">
        <v>690171</v>
      </c>
      <c r="AM314" s="43">
        <v>749910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2">
      <c r="B315" s="15"/>
      <c r="C315" s="40" t="s">
        <v>22</v>
      </c>
      <c r="D315" s="34" t="s">
        <v>799</v>
      </c>
      <c r="E315" s="35" t="s">
        <v>800</v>
      </c>
      <c r="F315" s="41">
        <v>3165</v>
      </c>
      <c r="G315" s="42">
        <v>2597</v>
      </c>
      <c r="H315" s="43">
        <v>2861</v>
      </c>
      <c r="I315" s="41">
        <v>116875</v>
      </c>
      <c r="J315" s="42">
        <v>119699</v>
      </c>
      <c r="K315" s="43">
        <v>128798</v>
      </c>
      <c r="L315" s="41">
        <v>9104</v>
      </c>
      <c r="M315" s="42">
        <v>37460</v>
      </c>
      <c r="N315" s="43">
        <v>39493</v>
      </c>
      <c r="O315" s="41"/>
      <c r="P315" s="42"/>
      <c r="Q315" s="43"/>
      <c r="R315" s="41"/>
      <c r="S315" s="42"/>
      <c r="T315" s="43"/>
      <c r="U315" s="41">
        <v>204068</v>
      </c>
      <c r="V315" s="42">
        <v>221470</v>
      </c>
      <c r="W315" s="43">
        <v>241011</v>
      </c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333212</v>
      </c>
      <c r="AL315" s="42">
        <v>381226</v>
      </c>
      <c r="AM315" s="43">
        <v>412163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2">
      <c r="B316" s="15"/>
      <c r="C316" s="40" t="s">
        <v>22</v>
      </c>
      <c r="D316" s="34" t="s">
        <v>319</v>
      </c>
      <c r="E316" s="35" t="s">
        <v>801</v>
      </c>
      <c r="F316" s="41">
        <v>5511</v>
      </c>
      <c r="G316" s="42">
        <v>2000</v>
      </c>
      <c r="H316" s="43">
        <v>2264</v>
      </c>
      <c r="I316" s="41">
        <v>186646</v>
      </c>
      <c r="J316" s="42">
        <v>189015</v>
      </c>
      <c r="K316" s="43">
        <v>200092</v>
      </c>
      <c r="L316" s="41">
        <v>116510</v>
      </c>
      <c r="M316" s="42">
        <v>171179</v>
      </c>
      <c r="N316" s="43">
        <v>359296</v>
      </c>
      <c r="O316" s="41"/>
      <c r="P316" s="42"/>
      <c r="Q316" s="43"/>
      <c r="R316" s="41"/>
      <c r="S316" s="42"/>
      <c r="T316" s="43"/>
      <c r="U316" s="41">
        <v>303723</v>
      </c>
      <c r="V316" s="42">
        <v>331754</v>
      </c>
      <c r="W316" s="43">
        <v>363365</v>
      </c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612390</v>
      </c>
      <c r="AL316" s="42">
        <v>693948</v>
      </c>
      <c r="AM316" s="43">
        <v>925017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2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>
        <v>0</v>
      </c>
      <c r="V317" s="42">
        <v>0</v>
      </c>
      <c r="W317" s="43">
        <v>0</v>
      </c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2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>
        <v>0</v>
      </c>
      <c r="V318" s="42">
        <v>0</v>
      </c>
      <c r="W318" s="43">
        <v>0</v>
      </c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2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>
        <v>0</v>
      </c>
      <c r="V319" s="42">
        <v>0</v>
      </c>
      <c r="W319" s="43">
        <v>0</v>
      </c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2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>
        <v>0</v>
      </c>
      <c r="V320" s="42">
        <v>0</v>
      </c>
      <c r="W320" s="43">
        <v>0</v>
      </c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2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>
        <v>0</v>
      </c>
      <c r="V321" s="42">
        <v>0</v>
      </c>
      <c r="W321" s="43">
        <v>0</v>
      </c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2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>
        <v>0</v>
      </c>
      <c r="V322" s="42">
        <v>0</v>
      </c>
      <c r="W322" s="43">
        <v>0</v>
      </c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2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>
        <v>0</v>
      </c>
      <c r="V323" s="42">
        <v>0</v>
      </c>
      <c r="W323" s="43">
        <v>0</v>
      </c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2">
      <c r="B324" s="15"/>
      <c r="C324" s="40" t="s">
        <v>23</v>
      </c>
      <c r="D324" s="34" t="s">
        <v>802</v>
      </c>
      <c r="E324" s="35" t="s">
        <v>803</v>
      </c>
      <c r="F324" s="41">
        <v>2080</v>
      </c>
      <c r="G324" s="42">
        <v>1000</v>
      </c>
      <c r="H324" s="43">
        <v>1000</v>
      </c>
      <c r="I324" s="41">
        <v>14748</v>
      </c>
      <c r="J324" s="42">
        <v>2906</v>
      </c>
      <c r="K324" s="43">
        <v>3066</v>
      </c>
      <c r="L324" s="41">
        <v>1400</v>
      </c>
      <c r="M324" s="42">
        <v>1145</v>
      </c>
      <c r="N324" s="43">
        <v>1300</v>
      </c>
      <c r="O324" s="41"/>
      <c r="P324" s="42"/>
      <c r="Q324" s="43"/>
      <c r="R324" s="41"/>
      <c r="S324" s="42"/>
      <c r="T324" s="43"/>
      <c r="U324" s="41">
        <v>207500</v>
      </c>
      <c r="V324" s="42">
        <v>215005</v>
      </c>
      <c r="W324" s="43">
        <v>223120</v>
      </c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225728</v>
      </c>
      <c r="AL324" s="42">
        <v>220056</v>
      </c>
      <c r="AM324" s="43">
        <v>228486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2">
      <c r="B325" s="15"/>
      <c r="C325" s="50" t="s">
        <v>323</v>
      </c>
      <c r="D325" s="51"/>
      <c r="E325" s="52"/>
      <c r="F325" s="53">
        <v>16787</v>
      </c>
      <c r="G325" s="54">
        <v>7147</v>
      </c>
      <c r="H325" s="55">
        <v>7675</v>
      </c>
      <c r="I325" s="53">
        <v>517867.58</v>
      </c>
      <c r="J325" s="54">
        <v>525471</v>
      </c>
      <c r="K325" s="55">
        <v>559044</v>
      </c>
      <c r="L325" s="53">
        <v>157822</v>
      </c>
      <c r="M325" s="54">
        <v>235426</v>
      </c>
      <c r="N325" s="55">
        <v>425731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1123352</v>
      </c>
      <c r="V325" s="54">
        <v>1217357</v>
      </c>
      <c r="W325" s="55">
        <v>1323126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1815828.58</v>
      </c>
      <c r="AL325" s="54">
        <v>1985401</v>
      </c>
      <c r="AM325" s="55">
        <v>2315576</v>
      </c>
      <c r="AT325" s="32">
        <v>1</v>
      </c>
    </row>
    <row r="326" spans="2:50" ht="15" customHeight="1" x14ac:dyDescent="0.2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2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>
        <v>0</v>
      </c>
      <c r="V327" s="42">
        <v>0</v>
      </c>
      <c r="W327" s="43">
        <v>0</v>
      </c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2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>
        <v>0</v>
      </c>
      <c r="V328" s="42">
        <v>0</v>
      </c>
      <c r="W328" s="43">
        <v>0</v>
      </c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2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>
        <v>0</v>
      </c>
      <c r="V329" s="42">
        <v>0</v>
      </c>
      <c r="W329" s="43">
        <v>0</v>
      </c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2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>
        <v>0</v>
      </c>
      <c r="V330" s="42">
        <v>0</v>
      </c>
      <c r="W330" s="43">
        <v>0</v>
      </c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2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>
        <v>0</v>
      </c>
      <c r="V331" s="42">
        <v>0</v>
      </c>
      <c r="W331" s="43">
        <v>0</v>
      </c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2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>
        <v>0</v>
      </c>
      <c r="V332" s="42">
        <v>0</v>
      </c>
      <c r="W332" s="43">
        <v>0</v>
      </c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2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>
        <v>0</v>
      </c>
      <c r="V333" s="42">
        <v>0</v>
      </c>
      <c r="W333" s="43">
        <v>0</v>
      </c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2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>
        <v>0</v>
      </c>
      <c r="V334" s="42">
        <v>0</v>
      </c>
      <c r="W334" s="43">
        <v>0</v>
      </c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2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>
        <v>0</v>
      </c>
      <c r="V335" s="42">
        <v>0</v>
      </c>
      <c r="W335" s="43">
        <v>0</v>
      </c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2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>
        <v>0</v>
      </c>
      <c r="V336" s="42">
        <v>0</v>
      </c>
      <c r="W336" s="43">
        <v>0</v>
      </c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2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>
        <v>0</v>
      </c>
      <c r="V337" s="42">
        <v>0</v>
      </c>
      <c r="W337" s="43">
        <v>0</v>
      </c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2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2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2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>
        <v>0</v>
      </c>
      <c r="V340" s="42">
        <v>0</v>
      </c>
      <c r="W340" s="43">
        <v>0</v>
      </c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2">
      <c r="A341" s="23"/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>
        <v>0</v>
      </c>
      <c r="V341" s="42">
        <v>0</v>
      </c>
      <c r="W341" s="43">
        <v>0</v>
      </c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2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>
        <v>0</v>
      </c>
      <c r="V342" s="42">
        <v>0</v>
      </c>
      <c r="W342" s="43">
        <v>0</v>
      </c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2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>
        <v>0</v>
      </c>
      <c r="V343" s="42">
        <v>0</v>
      </c>
      <c r="W343" s="43">
        <v>0</v>
      </c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2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>
        <v>0</v>
      </c>
      <c r="V344" s="42">
        <v>0</v>
      </c>
      <c r="W344" s="43">
        <v>0</v>
      </c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2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>
        <v>0</v>
      </c>
      <c r="V345" s="42">
        <v>0</v>
      </c>
      <c r="W345" s="43">
        <v>0</v>
      </c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2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>
        <v>0</v>
      </c>
      <c r="V346" s="42">
        <v>0</v>
      </c>
      <c r="W346" s="43">
        <v>0</v>
      </c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2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>
        <v>0</v>
      </c>
      <c r="V347" s="42">
        <v>0</v>
      </c>
      <c r="W347" s="43">
        <v>0</v>
      </c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2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>
        <v>0</v>
      </c>
      <c r="V348" s="42">
        <v>0</v>
      </c>
      <c r="W348" s="43">
        <v>0</v>
      </c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2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>
        <v>0</v>
      </c>
      <c r="V349" s="42">
        <v>0</v>
      </c>
      <c r="W349" s="43">
        <v>0</v>
      </c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2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>
        <v>0</v>
      </c>
      <c r="V350" s="42">
        <v>0</v>
      </c>
      <c r="W350" s="43">
        <v>0</v>
      </c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2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2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2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>
        <v>0</v>
      </c>
      <c r="V353" s="42">
        <v>0</v>
      </c>
      <c r="W353" s="43">
        <v>0</v>
      </c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2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>
        <v>0</v>
      </c>
      <c r="V354" s="42">
        <v>0</v>
      </c>
      <c r="W354" s="43">
        <v>0</v>
      </c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2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>
        <v>0</v>
      </c>
      <c r="V355" s="42">
        <v>0</v>
      </c>
      <c r="W355" s="43">
        <v>0</v>
      </c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2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>
        <v>0</v>
      </c>
      <c r="V356" s="42">
        <v>0</v>
      </c>
      <c r="W356" s="43">
        <v>0</v>
      </c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2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>
        <v>0</v>
      </c>
      <c r="V357" s="42">
        <v>0</v>
      </c>
      <c r="W357" s="43">
        <v>0</v>
      </c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2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>
        <v>0</v>
      </c>
      <c r="V358" s="42">
        <v>0</v>
      </c>
      <c r="W358" s="43">
        <v>0</v>
      </c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2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>
        <v>0</v>
      </c>
      <c r="V359" s="42">
        <v>0</v>
      </c>
      <c r="W359" s="43">
        <v>0</v>
      </c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2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>
        <v>0</v>
      </c>
      <c r="V360" s="42">
        <v>0</v>
      </c>
      <c r="W360" s="43">
        <v>0</v>
      </c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2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>
        <v>0</v>
      </c>
      <c r="V361" s="42">
        <v>0</v>
      </c>
      <c r="W361" s="43">
        <v>0</v>
      </c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2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>
        <v>0</v>
      </c>
      <c r="V362" s="42">
        <v>0</v>
      </c>
      <c r="W362" s="43">
        <v>0</v>
      </c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2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>
        <v>0</v>
      </c>
      <c r="V363" s="42">
        <v>0</v>
      </c>
      <c r="W363" s="43">
        <v>0</v>
      </c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2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2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2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>
        <v>0</v>
      </c>
      <c r="V366" s="42">
        <v>0</v>
      </c>
      <c r="W366" s="43">
        <v>0</v>
      </c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2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>
        <v>0</v>
      </c>
      <c r="V367" s="42">
        <v>0</v>
      </c>
      <c r="W367" s="43">
        <v>0</v>
      </c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2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>
        <v>0</v>
      </c>
      <c r="V368" s="42">
        <v>0</v>
      </c>
      <c r="W368" s="43">
        <v>0</v>
      </c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2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>
        <v>0</v>
      </c>
      <c r="V369" s="42">
        <v>0</v>
      </c>
      <c r="W369" s="43">
        <v>0</v>
      </c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2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>
        <v>0</v>
      </c>
      <c r="V370" s="42">
        <v>0</v>
      </c>
      <c r="W370" s="43">
        <v>0</v>
      </c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2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>
        <v>0</v>
      </c>
      <c r="V371" s="42">
        <v>0</v>
      </c>
      <c r="W371" s="43">
        <v>0</v>
      </c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2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>
        <v>0</v>
      </c>
      <c r="V372" s="42">
        <v>0</v>
      </c>
      <c r="W372" s="43">
        <v>0</v>
      </c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2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>
        <v>0</v>
      </c>
      <c r="V373" s="42">
        <v>0</v>
      </c>
      <c r="W373" s="43">
        <v>0</v>
      </c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2">
      <c r="A374" s="23"/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>
        <v>0</v>
      </c>
      <c r="V374" s="42">
        <v>0</v>
      </c>
      <c r="W374" s="43">
        <v>0</v>
      </c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2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>
        <v>0</v>
      </c>
      <c r="V375" s="42">
        <v>0</v>
      </c>
      <c r="W375" s="43">
        <v>0</v>
      </c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2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>
        <v>0</v>
      </c>
      <c r="V376" s="42">
        <v>0</v>
      </c>
      <c r="W376" s="43">
        <v>0</v>
      </c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2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2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2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>
        <v>0</v>
      </c>
      <c r="V379" s="42">
        <v>0</v>
      </c>
      <c r="W379" s="43">
        <v>0</v>
      </c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2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>
        <v>0</v>
      </c>
      <c r="V380" s="42">
        <v>0</v>
      </c>
      <c r="W380" s="43">
        <v>0</v>
      </c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2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>
        <v>0</v>
      </c>
      <c r="V381" s="42">
        <v>0</v>
      </c>
      <c r="W381" s="43">
        <v>0</v>
      </c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2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>
        <v>0</v>
      </c>
      <c r="V382" s="42">
        <v>0</v>
      </c>
      <c r="W382" s="43">
        <v>0</v>
      </c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2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>
        <v>0</v>
      </c>
      <c r="V383" s="42">
        <v>0</v>
      </c>
      <c r="W383" s="43">
        <v>0</v>
      </c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2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>
        <v>0</v>
      </c>
      <c r="V384" s="42">
        <v>0</v>
      </c>
      <c r="W384" s="43">
        <v>0</v>
      </c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2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>
        <v>0</v>
      </c>
      <c r="V385" s="42">
        <v>0</v>
      </c>
      <c r="W385" s="43">
        <v>0</v>
      </c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2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>
        <v>0</v>
      </c>
      <c r="V386" s="42">
        <v>0</v>
      </c>
      <c r="W386" s="43">
        <v>0</v>
      </c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2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>
        <v>0</v>
      </c>
      <c r="V387" s="42">
        <v>0</v>
      </c>
      <c r="W387" s="43">
        <v>0</v>
      </c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2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>
        <v>0</v>
      </c>
      <c r="V388" s="42">
        <v>0</v>
      </c>
      <c r="W388" s="43">
        <v>0</v>
      </c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2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>
        <v>0</v>
      </c>
      <c r="V389" s="42">
        <v>0</v>
      </c>
      <c r="W389" s="43">
        <v>0</v>
      </c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2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2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2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>
        <v>0</v>
      </c>
      <c r="V392" s="42">
        <v>0</v>
      </c>
      <c r="W392" s="43">
        <v>0</v>
      </c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2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>
        <v>0</v>
      </c>
      <c r="V393" s="42">
        <v>0</v>
      </c>
      <c r="W393" s="43">
        <v>0</v>
      </c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2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>
        <v>0</v>
      </c>
      <c r="V394" s="42">
        <v>0</v>
      </c>
      <c r="W394" s="43">
        <v>0</v>
      </c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2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>
        <v>0</v>
      </c>
      <c r="V395" s="42">
        <v>0</v>
      </c>
      <c r="W395" s="43">
        <v>0</v>
      </c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2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>
        <v>0</v>
      </c>
      <c r="V396" s="42">
        <v>0</v>
      </c>
      <c r="W396" s="43">
        <v>0</v>
      </c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2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>
        <v>0</v>
      </c>
      <c r="V397" s="42">
        <v>0</v>
      </c>
      <c r="W397" s="43">
        <v>0</v>
      </c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2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>
        <v>0</v>
      </c>
      <c r="V398" s="42">
        <v>0</v>
      </c>
      <c r="W398" s="43">
        <v>0</v>
      </c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2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>
        <v>0</v>
      </c>
      <c r="V399" s="42">
        <v>0</v>
      </c>
      <c r="W399" s="43">
        <v>0</v>
      </c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2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>
        <v>0</v>
      </c>
      <c r="V400" s="42">
        <v>0</v>
      </c>
      <c r="W400" s="43">
        <v>0</v>
      </c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2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>
        <v>0</v>
      </c>
      <c r="V401" s="42">
        <v>0</v>
      </c>
      <c r="W401" s="43">
        <v>0</v>
      </c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2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>
        <v>0</v>
      </c>
      <c r="V402" s="42">
        <v>0</v>
      </c>
      <c r="W402" s="43">
        <v>0</v>
      </c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2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2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2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>
        <v>0</v>
      </c>
      <c r="V405" s="42">
        <v>0</v>
      </c>
      <c r="W405" s="43">
        <v>0</v>
      </c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2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>
        <v>0</v>
      </c>
      <c r="V406" s="42">
        <v>0</v>
      </c>
      <c r="W406" s="43">
        <v>0</v>
      </c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2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>
        <v>0</v>
      </c>
      <c r="V407" s="42">
        <v>0</v>
      </c>
      <c r="W407" s="43">
        <v>0</v>
      </c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2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>
        <v>0</v>
      </c>
      <c r="V408" s="42">
        <v>0</v>
      </c>
      <c r="W408" s="43">
        <v>0</v>
      </c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2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>
        <v>0</v>
      </c>
      <c r="V409" s="42">
        <v>0</v>
      </c>
      <c r="W409" s="43">
        <v>0</v>
      </c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2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>
        <v>0</v>
      </c>
      <c r="V410" s="42">
        <v>0</v>
      </c>
      <c r="W410" s="43">
        <v>0</v>
      </c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2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>
        <v>0</v>
      </c>
      <c r="V411" s="42">
        <v>0</v>
      </c>
      <c r="W411" s="43">
        <v>0</v>
      </c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2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>
        <v>0</v>
      </c>
      <c r="V412" s="42">
        <v>0</v>
      </c>
      <c r="W412" s="43">
        <v>0</v>
      </c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2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>
        <v>0</v>
      </c>
      <c r="V413" s="42">
        <v>0</v>
      </c>
      <c r="W413" s="43">
        <v>0</v>
      </c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2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>
        <v>0</v>
      </c>
      <c r="V414" s="42">
        <v>0</v>
      </c>
      <c r="W414" s="43">
        <v>0</v>
      </c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2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>
        <v>0</v>
      </c>
      <c r="V415" s="42">
        <v>0</v>
      </c>
      <c r="W415" s="43">
        <v>0</v>
      </c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2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2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2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>
        <v>0</v>
      </c>
      <c r="V418" s="42">
        <v>0</v>
      </c>
      <c r="W418" s="43">
        <v>0</v>
      </c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2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>
        <v>0</v>
      </c>
      <c r="V419" s="42">
        <v>0</v>
      </c>
      <c r="W419" s="43">
        <v>0</v>
      </c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2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>
        <v>0</v>
      </c>
      <c r="V420" s="42">
        <v>0</v>
      </c>
      <c r="W420" s="43">
        <v>0</v>
      </c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2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>
        <v>0</v>
      </c>
      <c r="V421" s="42">
        <v>0</v>
      </c>
      <c r="W421" s="43">
        <v>0</v>
      </c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2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>
        <v>0</v>
      </c>
      <c r="V422" s="42">
        <v>0</v>
      </c>
      <c r="W422" s="43">
        <v>0</v>
      </c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2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>
        <v>0</v>
      </c>
      <c r="V423" s="42">
        <v>0</v>
      </c>
      <c r="W423" s="43">
        <v>0</v>
      </c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2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>
        <v>0</v>
      </c>
      <c r="V424" s="42">
        <v>0</v>
      </c>
      <c r="W424" s="43">
        <v>0</v>
      </c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2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>
        <v>0</v>
      </c>
      <c r="V425" s="42">
        <v>0</v>
      </c>
      <c r="W425" s="43">
        <v>0</v>
      </c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2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>
        <v>0</v>
      </c>
      <c r="V426" s="42">
        <v>0</v>
      </c>
      <c r="W426" s="43">
        <v>0</v>
      </c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2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>
        <v>0</v>
      </c>
      <c r="V427" s="42">
        <v>0</v>
      </c>
      <c r="W427" s="43">
        <v>0</v>
      </c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2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>
        <v>0</v>
      </c>
      <c r="V428" s="42">
        <v>0</v>
      </c>
      <c r="W428" s="43">
        <v>0</v>
      </c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2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2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2">
      <c r="C431" s="56" t="s">
        <v>29</v>
      </c>
      <c r="D431" s="57"/>
      <c r="E431" s="58"/>
      <c r="F431" s="53">
        <v>111101</v>
      </c>
      <c r="G431" s="54">
        <v>25290</v>
      </c>
      <c r="H431" s="55">
        <v>27096</v>
      </c>
      <c r="I431" s="53">
        <v>9580116.5800000001</v>
      </c>
      <c r="J431" s="54">
        <v>9726194</v>
      </c>
      <c r="K431" s="55">
        <v>10327134</v>
      </c>
      <c r="L431" s="53">
        <v>718387</v>
      </c>
      <c r="M431" s="54">
        <v>947473</v>
      </c>
      <c r="N431" s="55">
        <v>1030184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13215067</v>
      </c>
      <c r="V431" s="54">
        <v>14534884</v>
      </c>
      <c r="W431" s="55">
        <v>16029882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23624671.579999998</v>
      </c>
      <c r="AL431" s="54">
        <v>25233841</v>
      </c>
      <c r="AM431" s="55">
        <v>27414296</v>
      </c>
      <c r="AT431" s="32">
        <v>1</v>
      </c>
    </row>
    <row r="432" spans="3:50" ht="15" customHeight="1" x14ac:dyDescent="0.2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2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2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2">
      <c r="C435" s="40" t="s">
        <v>21</v>
      </c>
      <c r="D435" s="34" t="s">
        <v>804</v>
      </c>
      <c r="E435" s="35" t="s">
        <v>805</v>
      </c>
      <c r="F435" s="41">
        <v>116057</v>
      </c>
      <c r="G435" s="42">
        <v>36000</v>
      </c>
      <c r="H435" s="43">
        <v>38000</v>
      </c>
      <c r="I435" s="41">
        <v>3049476</v>
      </c>
      <c r="J435" s="42">
        <v>3112885</v>
      </c>
      <c r="K435" s="43">
        <v>3330099</v>
      </c>
      <c r="L435" s="41">
        <v>2500</v>
      </c>
      <c r="M435" s="42">
        <v>13224</v>
      </c>
      <c r="N435" s="43">
        <v>14676</v>
      </c>
      <c r="O435" s="41"/>
      <c r="P435" s="42"/>
      <c r="Q435" s="43"/>
      <c r="R435" s="41"/>
      <c r="S435" s="42"/>
      <c r="T435" s="43"/>
      <c r="U435" s="41">
        <v>3160624</v>
      </c>
      <c r="V435" s="42">
        <v>3444498</v>
      </c>
      <c r="W435" s="43">
        <v>3761365</v>
      </c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6328657</v>
      </c>
      <c r="AL435" s="42">
        <v>6606607</v>
      </c>
      <c r="AM435" s="43">
        <v>7144140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2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>
        <v>0</v>
      </c>
      <c r="V436" s="42">
        <v>0</v>
      </c>
      <c r="W436" s="43">
        <v>0</v>
      </c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2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>
        <v>0</v>
      </c>
      <c r="V437" s="42">
        <v>0</v>
      </c>
      <c r="W437" s="43">
        <v>0</v>
      </c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2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>
        <v>0</v>
      </c>
      <c r="V438" s="42">
        <v>0</v>
      </c>
      <c r="W438" s="43">
        <v>0</v>
      </c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2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>
        <v>0</v>
      </c>
      <c r="V439" s="42">
        <v>0</v>
      </c>
      <c r="W439" s="43">
        <v>0</v>
      </c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0999999999999996" customHeight="1" x14ac:dyDescent="0.2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2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2">
      <c r="C442" s="40" t="s">
        <v>22</v>
      </c>
      <c r="D442" s="34" t="s">
        <v>806</v>
      </c>
      <c r="E442" s="35" t="s">
        <v>807</v>
      </c>
      <c r="F442" s="41">
        <v>4228</v>
      </c>
      <c r="G442" s="42">
        <v>2000</v>
      </c>
      <c r="H442" s="43">
        <v>2000</v>
      </c>
      <c r="I442" s="41">
        <v>45678</v>
      </c>
      <c r="J442" s="42">
        <v>44228</v>
      </c>
      <c r="K442" s="43">
        <v>54457</v>
      </c>
      <c r="L442" s="41">
        <v>35032</v>
      </c>
      <c r="M442" s="42">
        <v>48414</v>
      </c>
      <c r="N442" s="43">
        <v>56352</v>
      </c>
      <c r="O442" s="41"/>
      <c r="P442" s="42"/>
      <c r="Q442" s="43"/>
      <c r="R442" s="41"/>
      <c r="S442" s="42"/>
      <c r="T442" s="43"/>
      <c r="U442" s="41">
        <v>132002</v>
      </c>
      <c r="V442" s="42">
        <v>141442</v>
      </c>
      <c r="W442" s="43">
        <v>151872</v>
      </c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216940</v>
      </c>
      <c r="AL442" s="42">
        <v>236084</v>
      </c>
      <c r="AM442" s="43">
        <v>264681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2">
      <c r="C443" s="40" t="s">
        <v>22</v>
      </c>
      <c r="D443" s="34" t="s">
        <v>808</v>
      </c>
      <c r="E443" s="35" t="s">
        <v>809</v>
      </c>
      <c r="F443" s="41">
        <v>3464</v>
      </c>
      <c r="G443" s="42">
        <v>1900</v>
      </c>
      <c r="H443" s="43">
        <v>1900</v>
      </c>
      <c r="I443" s="41">
        <v>49077</v>
      </c>
      <c r="J443" s="42">
        <v>51272</v>
      </c>
      <c r="K443" s="43">
        <v>63356</v>
      </c>
      <c r="L443" s="41">
        <v>48977</v>
      </c>
      <c r="M443" s="42">
        <v>32948</v>
      </c>
      <c r="N443" s="43">
        <v>34760</v>
      </c>
      <c r="O443" s="41"/>
      <c r="P443" s="42"/>
      <c r="Q443" s="43"/>
      <c r="R443" s="41"/>
      <c r="S443" s="42"/>
      <c r="T443" s="43"/>
      <c r="U443" s="41">
        <v>131115</v>
      </c>
      <c r="V443" s="42">
        <v>138711</v>
      </c>
      <c r="W443" s="43">
        <v>147033</v>
      </c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232633</v>
      </c>
      <c r="AL443" s="42">
        <v>224831</v>
      </c>
      <c r="AM443" s="43">
        <v>247049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2">
      <c r="C444" s="40" t="s">
        <v>22</v>
      </c>
      <c r="D444" s="34" t="s">
        <v>810</v>
      </c>
      <c r="E444" s="35" t="s">
        <v>811</v>
      </c>
      <c r="F444" s="41">
        <v>3119</v>
      </c>
      <c r="G444" s="42">
        <v>1900</v>
      </c>
      <c r="H444" s="43">
        <v>1900</v>
      </c>
      <c r="I444" s="41">
        <v>23340</v>
      </c>
      <c r="J444" s="42">
        <v>24447</v>
      </c>
      <c r="K444" s="43">
        <v>36039</v>
      </c>
      <c r="L444" s="41">
        <v>6416</v>
      </c>
      <c r="M444" s="42">
        <v>0</v>
      </c>
      <c r="N444" s="43">
        <v>0</v>
      </c>
      <c r="O444" s="41"/>
      <c r="P444" s="42"/>
      <c r="Q444" s="43"/>
      <c r="R444" s="41"/>
      <c r="S444" s="42"/>
      <c r="T444" s="43"/>
      <c r="U444" s="41">
        <v>91211</v>
      </c>
      <c r="V444" s="42">
        <v>96900</v>
      </c>
      <c r="W444" s="43">
        <v>103149</v>
      </c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124086</v>
      </c>
      <c r="AL444" s="42">
        <v>123247</v>
      </c>
      <c r="AM444" s="43">
        <v>141088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2">
      <c r="C445" s="40" t="s">
        <v>22</v>
      </c>
      <c r="D445" s="34" t="s">
        <v>812</v>
      </c>
      <c r="E445" s="35" t="s">
        <v>813</v>
      </c>
      <c r="F445" s="41">
        <v>6905</v>
      </c>
      <c r="G445" s="42">
        <v>2000</v>
      </c>
      <c r="H445" s="43">
        <v>2000</v>
      </c>
      <c r="I445" s="41">
        <v>97795.057179037511</v>
      </c>
      <c r="J445" s="42">
        <v>84464</v>
      </c>
      <c r="K445" s="43">
        <v>97375</v>
      </c>
      <c r="L445" s="41">
        <v>24804</v>
      </c>
      <c r="M445" s="42">
        <v>9810</v>
      </c>
      <c r="N445" s="43">
        <v>10350</v>
      </c>
      <c r="O445" s="41"/>
      <c r="P445" s="42"/>
      <c r="Q445" s="43"/>
      <c r="R445" s="41"/>
      <c r="S445" s="42"/>
      <c r="T445" s="43"/>
      <c r="U445" s="41">
        <v>205608</v>
      </c>
      <c r="V445" s="42">
        <v>222456</v>
      </c>
      <c r="W445" s="43">
        <v>241076</v>
      </c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335112.05717903748</v>
      </c>
      <c r="AL445" s="42">
        <v>318730</v>
      </c>
      <c r="AM445" s="43">
        <v>350801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2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>
        <v>0</v>
      </c>
      <c r="V446" s="42">
        <v>0</v>
      </c>
      <c r="W446" s="43">
        <v>0</v>
      </c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2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>
        <v>0</v>
      </c>
      <c r="V447" s="42">
        <v>0</v>
      </c>
      <c r="W447" s="43">
        <v>0</v>
      </c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2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>
        <v>0</v>
      </c>
      <c r="V448" s="42">
        <v>0</v>
      </c>
      <c r="W448" s="43">
        <v>0</v>
      </c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2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>
        <v>0</v>
      </c>
      <c r="V449" s="42">
        <v>0</v>
      </c>
      <c r="W449" s="43">
        <v>0</v>
      </c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2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>
        <v>0</v>
      </c>
      <c r="V450" s="42">
        <v>0</v>
      </c>
      <c r="W450" s="43">
        <v>0</v>
      </c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2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>
        <v>0</v>
      </c>
      <c r="V451" s="42">
        <v>0</v>
      </c>
      <c r="W451" s="43">
        <v>0</v>
      </c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2">
      <c r="C452" s="40" t="s">
        <v>23</v>
      </c>
      <c r="D452" s="34" t="s">
        <v>814</v>
      </c>
      <c r="E452" s="35" t="s">
        <v>815</v>
      </c>
      <c r="F452" s="41">
        <v>6388</v>
      </c>
      <c r="G452" s="42">
        <v>1800</v>
      </c>
      <c r="H452" s="43">
        <v>1800</v>
      </c>
      <c r="I452" s="41">
        <v>293859</v>
      </c>
      <c r="J452" s="42">
        <v>318267</v>
      </c>
      <c r="K452" s="43">
        <v>341278</v>
      </c>
      <c r="L452" s="41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>
        <v>462844</v>
      </c>
      <c r="V452" s="42">
        <v>501266</v>
      </c>
      <c r="W452" s="43">
        <v>544134</v>
      </c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763091</v>
      </c>
      <c r="AL452" s="42">
        <v>821333</v>
      </c>
      <c r="AM452" s="43">
        <v>887212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2">
      <c r="C453" s="50" t="s">
        <v>816</v>
      </c>
      <c r="D453" s="51"/>
      <c r="E453" s="52"/>
      <c r="F453" s="53">
        <v>24104</v>
      </c>
      <c r="G453" s="54">
        <v>9600</v>
      </c>
      <c r="H453" s="55">
        <v>9600</v>
      </c>
      <c r="I453" s="53">
        <v>509749.05717903748</v>
      </c>
      <c r="J453" s="54">
        <v>522678</v>
      </c>
      <c r="K453" s="55">
        <v>592505</v>
      </c>
      <c r="L453" s="53">
        <v>115229</v>
      </c>
      <c r="M453" s="54">
        <v>91172</v>
      </c>
      <c r="N453" s="55">
        <v>101462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1022780</v>
      </c>
      <c r="V453" s="54">
        <v>1100775</v>
      </c>
      <c r="W453" s="55">
        <v>1187264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1671862.0571790375</v>
      </c>
      <c r="AL453" s="54">
        <v>1724225</v>
      </c>
      <c r="AM453" s="55">
        <v>1890831</v>
      </c>
      <c r="AT453" s="32">
        <v>1</v>
      </c>
    </row>
    <row r="454" spans="3:50" ht="15" customHeight="1" x14ac:dyDescent="0.2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2">
      <c r="C455" s="40" t="s">
        <v>22</v>
      </c>
      <c r="D455" s="34" t="s">
        <v>817</v>
      </c>
      <c r="E455" s="35" t="s">
        <v>818</v>
      </c>
      <c r="F455" s="41">
        <v>3292</v>
      </c>
      <c r="G455" s="42">
        <v>1970</v>
      </c>
      <c r="H455" s="43">
        <v>1970</v>
      </c>
      <c r="I455" s="41">
        <v>32591</v>
      </c>
      <c r="J455" s="42">
        <v>34804</v>
      </c>
      <c r="K455" s="43">
        <v>38916</v>
      </c>
      <c r="L455" s="41">
        <v>45446</v>
      </c>
      <c r="M455" s="42">
        <v>14159</v>
      </c>
      <c r="N455" s="43">
        <v>14938</v>
      </c>
      <c r="O455" s="41"/>
      <c r="P455" s="42"/>
      <c r="Q455" s="43"/>
      <c r="R455" s="41"/>
      <c r="S455" s="42"/>
      <c r="T455" s="43"/>
      <c r="U455" s="41">
        <v>101901</v>
      </c>
      <c r="V455" s="42">
        <v>108833</v>
      </c>
      <c r="W455" s="43">
        <v>116451</v>
      </c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183230</v>
      </c>
      <c r="AL455" s="42">
        <v>159766</v>
      </c>
      <c r="AM455" s="43">
        <v>172275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2">
      <c r="C456" s="40" t="s">
        <v>22</v>
      </c>
      <c r="D456" s="34" t="s">
        <v>819</v>
      </c>
      <c r="E456" s="35" t="s">
        <v>820</v>
      </c>
      <c r="F456" s="41">
        <v>2770</v>
      </c>
      <c r="G456" s="42">
        <v>1770</v>
      </c>
      <c r="H456" s="43">
        <v>1770</v>
      </c>
      <c r="I456" s="41">
        <v>40039</v>
      </c>
      <c r="J456" s="42">
        <v>29988</v>
      </c>
      <c r="K456" s="43">
        <v>33695</v>
      </c>
      <c r="L456" s="41">
        <v>0</v>
      </c>
      <c r="M456" s="42">
        <v>0</v>
      </c>
      <c r="N456" s="43">
        <v>0</v>
      </c>
      <c r="O456" s="41"/>
      <c r="P456" s="42"/>
      <c r="Q456" s="43"/>
      <c r="R456" s="41"/>
      <c r="S456" s="42"/>
      <c r="T456" s="43"/>
      <c r="U456" s="41">
        <v>67048</v>
      </c>
      <c r="V456" s="42">
        <v>73530</v>
      </c>
      <c r="W456" s="43">
        <v>80725</v>
      </c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109857</v>
      </c>
      <c r="AL456" s="42">
        <v>105288</v>
      </c>
      <c r="AM456" s="43">
        <v>116190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2">
      <c r="C457" s="40" t="s">
        <v>22</v>
      </c>
      <c r="D457" s="34" t="s">
        <v>821</v>
      </c>
      <c r="E457" s="35" t="s">
        <v>822</v>
      </c>
      <c r="F457" s="41">
        <v>3583</v>
      </c>
      <c r="G457" s="42">
        <v>2867</v>
      </c>
      <c r="H457" s="43">
        <v>3131</v>
      </c>
      <c r="I457" s="41">
        <v>17031</v>
      </c>
      <c r="J457" s="42">
        <v>17636</v>
      </c>
      <c r="K457" s="43">
        <v>19066</v>
      </c>
      <c r="L457" s="41">
        <v>10497</v>
      </c>
      <c r="M457" s="42">
        <v>0</v>
      </c>
      <c r="N457" s="43">
        <v>0</v>
      </c>
      <c r="O457" s="41"/>
      <c r="P457" s="42"/>
      <c r="Q457" s="43"/>
      <c r="R457" s="41"/>
      <c r="S457" s="42"/>
      <c r="T457" s="43"/>
      <c r="U457" s="41">
        <v>35624</v>
      </c>
      <c r="V457" s="42">
        <v>37898</v>
      </c>
      <c r="W457" s="43">
        <v>40379</v>
      </c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66735</v>
      </c>
      <c r="AL457" s="42">
        <v>58401</v>
      </c>
      <c r="AM457" s="43">
        <v>62576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2">
      <c r="C458" s="40" t="s">
        <v>22</v>
      </c>
      <c r="D458" s="34" t="s">
        <v>823</v>
      </c>
      <c r="E458" s="35" t="s">
        <v>824</v>
      </c>
      <c r="F458" s="41">
        <v>3622</v>
      </c>
      <c r="G458" s="42">
        <v>2365</v>
      </c>
      <c r="H458" s="43">
        <v>2365</v>
      </c>
      <c r="I458" s="41">
        <v>11719</v>
      </c>
      <c r="J458" s="42">
        <v>12124</v>
      </c>
      <c r="K458" s="43">
        <v>17708</v>
      </c>
      <c r="L458" s="41">
        <v>0</v>
      </c>
      <c r="M458" s="42">
        <v>0</v>
      </c>
      <c r="N458" s="43">
        <v>0</v>
      </c>
      <c r="O458" s="41"/>
      <c r="P458" s="42"/>
      <c r="Q458" s="43"/>
      <c r="R458" s="41"/>
      <c r="S458" s="42"/>
      <c r="T458" s="43"/>
      <c r="U458" s="41">
        <v>35693</v>
      </c>
      <c r="V458" s="42">
        <v>37730</v>
      </c>
      <c r="W458" s="43">
        <v>39938</v>
      </c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51034</v>
      </c>
      <c r="AL458" s="42">
        <v>52219</v>
      </c>
      <c r="AM458" s="43">
        <v>60011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2">
      <c r="C459" s="40" t="s">
        <v>22</v>
      </c>
      <c r="D459" s="34" t="s">
        <v>825</v>
      </c>
      <c r="E459" s="35" t="s">
        <v>826</v>
      </c>
      <c r="F459" s="41">
        <v>5900</v>
      </c>
      <c r="G459" s="42">
        <v>1700</v>
      </c>
      <c r="H459" s="43">
        <v>1964</v>
      </c>
      <c r="I459" s="41">
        <v>483181</v>
      </c>
      <c r="J459" s="42">
        <v>512751</v>
      </c>
      <c r="K459" s="43">
        <v>555885</v>
      </c>
      <c r="L459" s="41">
        <v>13055</v>
      </c>
      <c r="M459" s="42">
        <v>2498</v>
      </c>
      <c r="N459" s="43">
        <v>1025</v>
      </c>
      <c r="O459" s="41"/>
      <c r="P459" s="42"/>
      <c r="Q459" s="43"/>
      <c r="R459" s="41"/>
      <c r="S459" s="42"/>
      <c r="T459" s="43"/>
      <c r="U459" s="41">
        <v>546052</v>
      </c>
      <c r="V459" s="42">
        <v>593281</v>
      </c>
      <c r="W459" s="43">
        <v>645960</v>
      </c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1048188</v>
      </c>
      <c r="AL459" s="42">
        <v>1110230</v>
      </c>
      <c r="AM459" s="43">
        <v>1204834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2">
      <c r="C460" s="40" t="s">
        <v>22</v>
      </c>
      <c r="D460" s="34" t="s">
        <v>827</v>
      </c>
      <c r="E460" s="35" t="s">
        <v>828</v>
      </c>
      <c r="F460" s="41">
        <v>3875</v>
      </c>
      <c r="G460" s="42">
        <v>2867</v>
      </c>
      <c r="H460" s="43">
        <v>3131</v>
      </c>
      <c r="I460" s="41">
        <v>21543</v>
      </c>
      <c r="J460" s="42">
        <v>27745</v>
      </c>
      <c r="K460" s="43">
        <v>23706</v>
      </c>
      <c r="L460" s="41">
        <v>0</v>
      </c>
      <c r="M460" s="42">
        <v>1951</v>
      </c>
      <c r="N460" s="43">
        <v>2058</v>
      </c>
      <c r="O460" s="41"/>
      <c r="P460" s="42"/>
      <c r="Q460" s="43"/>
      <c r="R460" s="41"/>
      <c r="S460" s="42"/>
      <c r="T460" s="43"/>
      <c r="U460" s="41">
        <v>62733</v>
      </c>
      <c r="V460" s="42">
        <v>67351</v>
      </c>
      <c r="W460" s="43">
        <v>72448</v>
      </c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88151</v>
      </c>
      <c r="AL460" s="42">
        <v>99914</v>
      </c>
      <c r="AM460" s="43">
        <v>101343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2">
      <c r="C461" s="40" t="s">
        <v>22</v>
      </c>
      <c r="D461" s="34" t="s">
        <v>829</v>
      </c>
      <c r="E461" s="35" t="s">
        <v>830</v>
      </c>
      <c r="F461" s="41">
        <v>3616</v>
      </c>
      <c r="G461" s="42">
        <v>1900</v>
      </c>
      <c r="H461" s="43">
        <v>1900</v>
      </c>
      <c r="I461" s="41">
        <v>18442</v>
      </c>
      <c r="J461" s="42">
        <v>19253</v>
      </c>
      <c r="K461" s="43">
        <v>30420</v>
      </c>
      <c r="L461" s="41">
        <v>0</v>
      </c>
      <c r="M461" s="42">
        <v>0</v>
      </c>
      <c r="N461" s="43">
        <v>0</v>
      </c>
      <c r="O461" s="41"/>
      <c r="P461" s="42"/>
      <c r="Q461" s="43"/>
      <c r="R461" s="41"/>
      <c r="S461" s="42"/>
      <c r="T461" s="43"/>
      <c r="U461" s="41">
        <v>69731</v>
      </c>
      <c r="V461" s="42">
        <v>74923</v>
      </c>
      <c r="W461" s="43">
        <v>80654</v>
      </c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91789</v>
      </c>
      <c r="AL461" s="42">
        <v>96076</v>
      </c>
      <c r="AM461" s="43">
        <v>112974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2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>
        <v>0</v>
      </c>
      <c r="V462" s="42">
        <v>0</v>
      </c>
      <c r="W462" s="43">
        <v>0</v>
      </c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2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>
        <v>0</v>
      </c>
      <c r="V463" s="42">
        <v>0</v>
      </c>
      <c r="W463" s="43">
        <v>0</v>
      </c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2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>
        <v>0</v>
      </c>
      <c r="V464" s="42">
        <v>0</v>
      </c>
      <c r="W464" s="43">
        <v>0</v>
      </c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2">
      <c r="C465" s="40" t="s">
        <v>23</v>
      </c>
      <c r="D465" s="34" t="s">
        <v>831</v>
      </c>
      <c r="E465" s="35" t="s">
        <v>832</v>
      </c>
      <c r="F465" s="41">
        <v>4368</v>
      </c>
      <c r="G465" s="42">
        <v>1000</v>
      </c>
      <c r="H465" s="43">
        <v>1000</v>
      </c>
      <c r="I465" s="41">
        <v>184625</v>
      </c>
      <c r="J465" s="42">
        <v>200631</v>
      </c>
      <c r="K465" s="43">
        <v>214204</v>
      </c>
      <c r="L465" s="41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>
        <v>526031</v>
      </c>
      <c r="V465" s="42">
        <v>571980</v>
      </c>
      <c r="W465" s="43">
        <v>622193</v>
      </c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715024</v>
      </c>
      <c r="AL465" s="42">
        <v>773611</v>
      </c>
      <c r="AM465" s="43">
        <v>837397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2">
      <c r="C466" s="50" t="s">
        <v>833</v>
      </c>
      <c r="D466" s="51"/>
      <c r="E466" s="52"/>
      <c r="F466" s="53">
        <v>31026</v>
      </c>
      <c r="G466" s="54">
        <v>16439</v>
      </c>
      <c r="H466" s="55">
        <v>17231</v>
      </c>
      <c r="I466" s="53">
        <v>809171</v>
      </c>
      <c r="J466" s="54">
        <v>854932</v>
      </c>
      <c r="K466" s="55">
        <v>933600</v>
      </c>
      <c r="L466" s="53">
        <v>68998</v>
      </c>
      <c r="M466" s="54">
        <v>18608</v>
      </c>
      <c r="N466" s="55">
        <v>18021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1444813</v>
      </c>
      <c r="V466" s="54">
        <v>1565526</v>
      </c>
      <c r="W466" s="55">
        <v>1698748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2354008</v>
      </c>
      <c r="AL466" s="54">
        <v>2455505</v>
      </c>
      <c r="AM466" s="55">
        <v>2667600</v>
      </c>
      <c r="AT466" s="32">
        <v>1</v>
      </c>
    </row>
    <row r="467" spans="3:50" ht="15" customHeight="1" x14ac:dyDescent="0.2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2">
      <c r="C468" s="40" t="s">
        <v>22</v>
      </c>
      <c r="D468" s="34" t="s">
        <v>834</v>
      </c>
      <c r="E468" s="35" t="s">
        <v>835</v>
      </c>
      <c r="F468" s="41">
        <v>4439</v>
      </c>
      <c r="G468" s="42">
        <v>1900</v>
      </c>
      <c r="H468" s="43">
        <v>1900</v>
      </c>
      <c r="I468" s="41">
        <v>38304</v>
      </c>
      <c r="J468" s="42">
        <v>43072</v>
      </c>
      <c r="K468" s="43">
        <v>39734</v>
      </c>
      <c r="L468" s="41">
        <v>0</v>
      </c>
      <c r="M468" s="42">
        <v>0</v>
      </c>
      <c r="N468" s="43">
        <v>0</v>
      </c>
      <c r="O468" s="41"/>
      <c r="P468" s="42"/>
      <c r="Q468" s="43"/>
      <c r="R468" s="41"/>
      <c r="S468" s="42"/>
      <c r="T468" s="43"/>
      <c r="U468" s="41">
        <v>124946</v>
      </c>
      <c r="V468" s="42">
        <v>132718</v>
      </c>
      <c r="W468" s="43">
        <v>141269</v>
      </c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167689</v>
      </c>
      <c r="AL468" s="42">
        <v>177690</v>
      </c>
      <c r="AM468" s="43">
        <v>182903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2">
      <c r="C469" s="40" t="s">
        <v>22</v>
      </c>
      <c r="D469" s="34" t="s">
        <v>836</v>
      </c>
      <c r="E469" s="35" t="s">
        <v>837</v>
      </c>
      <c r="F469" s="41">
        <v>4649</v>
      </c>
      <c r="G469" s="42">
        <v>2000</v>
      </c>
      <c r="H469" s="43">
        <v>2264</v>
      </c>
      <c r="I469" s="41">
        <v>44661</v>
      </c>
      <c r="J469" s="42">
        <v>46632</v>
      </c>
      <c r="K469" s="43">
        <v>52468</v>
      </c>
      <c r="L469" s="41">
        <v>4470</v>
      </c>
      <c r="M469" s="42">
        <v>11030</v>
      </c>
      <c r="N469" s="43">
        <v>11637</v>
      </c>
      <c r="O469" s="41"/>
      <c r="P469" s="42"/>
      <c r="Q469" s="43"/>
      <c r="R469" s="41"/>
      <c r="S469" s="42"/>
      <c r="T469" s="43"/>
      <c r="U469" s="41">
        <v>176729</v>
      </c>
      <c r="V469" s="42">
        <v>189264</v>
      </c>
      <c r="W469" s="43">
        <v>203112</v>
      </c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230509</v>
      </c>
      <c r="AL469" s="42">
        <v>248926</v>
      </c>
      <c r="AM469" s="43">
        <v>269481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2">
      <c r="C470" s="40" t="s">
        <v>22</v>
      </c>
      <c r="D470" s="34" t="s">
        <v>838</v>
      </c>
      <c r="E470" s="35" t="s">
        <v>839</v>
      </c>
      <c r="F470" s="41">
        <v>9930</v>
      </c>
      <c r="G470" s="42">
        <v>6000</v>
      </c>
      <c r="H470" s="43">
        <v>7500</v>
      </c>
      <c r="I470" s="41">
        <v>72683</v>
      </c>
      <c r="J470" s="42">
        <v>77288</v>
      </c>
      <c r="K470" s="43">
        <v>88026</v>
      </c>
      <c r="L470" s="41">
        <v>24359</v>
      </c>
      <c r="M470" s="42">
        <v>50588</v>
      </c>
      <c r="N470" s="43">
        <v>92933</v>
      </c>
      <c r="O470" s="41"/>
      <c r="P470" s="42"/>
      <c r="Q470" s="43"/>
      <c r="R470" s="41"/>
      <c r="S470" s="42"/>
      <c r="T470" s="43"/>
      <c r="U470" s="41">
        <v>232678</v>
      </c>
      <c r="V470" s="42">
        <v>248697</v>
      </c>
      <c r="W470" s="43">
        <v>266301</v>
      </c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339650</v>
      </c>
      <c r="AL470" s="42">
        <v>382573</v>
      </c>
      <c r="AM470" s="43">
        <v>454760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2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>
        <v>0</v>
      </c>
      <c r="V471" s="42">
        <v>0</v>
      </c>
      <c r="W471" s="43">
        <v>0</v>
      </c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2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>
        <v>0</v>
      </c>
      <c r="V472" s="42">
        <v>0</v>
      </c>
      <c r="W472" s="43">
        <v>0</v>
      </c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2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>
        <v>0</v>
      </c>
      <c r="V473" s="42">
        <v>0</v>
      </c>
      <c r="W473" s="43">
        <v>0</v>
      </c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2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>
        <v>0</v>
      </c>
      <c r="V474" s="42">
        <v>0</v>
      </c>
      <c r="W474" s="43">
        <v>0</v>
      </c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2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>
        <v>0</v>
      </c>
      <c r="V475" s="42">
        <v>0</v>
      </c>
      <c r="W475" s="43">
        <v>0</v>
      </c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2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>
        <v>0</v>
      </c>
      <c r="V476" s="42">
        <v>0</v>
      </c>
      <c r="W476" s="43">
        <v>0</v>
      </c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2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>
        <v>0</v>
      </c>
      <c r="V477" s="42">
        <v>0</v>
      </c>
      <c r="W477" s="43">
        <v>0</v>
      </c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2">
      <c r="C478" s="40" t="s">
        <v>23</v>
      </c>
      <c r="D478" s="34" t="s">
        <v>325</v>
      </c>
      <c r="E478" s="35" t="s">
        <v>326</v>
      </c>
      <c r="F478" s="41">
        <v>9064</v>
      </c>
      <c r="G478" s="42">
        <v>1800</v>
      </c>
      <c r="H478" s="43">
        <v>2064</v>
      </c>
      <c r="I478" s="41">
        <v>304573</v>
      </c>
      <c r="J478" s="42">
        <v>450863</v>
      </c>
      <c r="K478" s="43">
        <v>713215</v>
      </c>
      <c r="L478" s="41">
        <v>0</v>
      </c>
      <c r="M478" s="42">
        <v>0</v>
      </c>
      <c r="N478" s="43">
        <v>0</v>
      </c>
      <c r="O478" s="41"/>
      <c r="P478" s="42"/>
      <c r="Q478" s="43"/>
      <c r="R478" s="41"/>
      <c r="S478" s="42"/>
      <c r="T478" s="43"/>
      <c r="U478" s="41">
        <v>432409</v>
      </c>
      <c r="V478" s="42">
        <v>466420</v>
      </c>
      <c r="W478" s="43">
        <v>504349</v>
      </c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746046</v>
      </c>
      <c r="AL478" s="42">
        <v>919083</v>
      </c>
      <c r="AM478" s="43">
        <v>1219628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2">
      <c r="C479" s="50" t="s">
        <v>840</v>
      </c>
      <c r="D479" s="51"/>
      <c r="E479" s="52"/>
      <c r="F479" s="53">
        <v>28082</v>
      </c>
      <c r="G479" s="54">
        <v>11700</v>
      </c>
      <c r="H479" s="55">
        <v>13728</v>
      </c>
      <c r="I479" s="53">
        <v>460221</v>
      </c>
      <c r="J479" s="54">
        <v>617855</v>
      </c>
      <c r="K479" s="55">
        <v>893443</v>
      </c>
      <c r="L479" s="53">
        <v>28829</v>
      </c>
      <c r="M479" s="54">
        <v>61618</v>
      </c>
      <c r="N479" s="55">
        <v>104570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966762</v>
      </c>
      <c r="V479" s="54">
        <v>1037099</v>
      </c>
      <c r="W479" s="55">
        <v>1115031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1483894</v>
      </c>
      <c r="AL479" s="54">
        <v>1728272</v>
      </c>
      <c r="AM479" s="55">
        <v>2126772</v>
      </c>
      <c r="AT479" s="32">
        <v>1</v>
      </c>
    </row>
    <row r="480" spans="3:50" ht="15" customHeight="1" x14ac:dyDescent="0.2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2">
      <c r="C481" s="40" t="s">
        <v>22</v>
      </c>
      <c r="D481" s="34" t="s">
        <v>841</v>
      </c>
      <c r="E481" s="35" t="s">
        <v>842</v>
      </c>
      <c r="F481" s="41">
        <v>3645</v>
      </c>
      <c r="G481" s="42">
        <v>2235</v>
      </c>
      <c r="H481" s="43">
        <v>2235</v>
      </c>
      <c r="I481" s="41">
        <v>22210</v>
      </c>
      <c r="J481" s="42">
        <v>22858</v>
      </c>
      <c r="K481" s="43">
        <v>24713</v>
      </c>
      <c r="L481" s="41">
        <v>7463</v>
      </c>
      <c r="M481" s="42">
        <v>0</v>
      </c>
      <c r="N481" s="43">
        <v>0</v>
      </c>
      <c r="O481" s="41"/>
      <c r="P481" s="42"/>
      <c r="Q481" s="43"/>
      <c r="R481" s="41"/>
      <c r="S481" s="42"/>
      <c r="T481" s="43"/>
      <c r="U481" s="41">
        <v>46837</v>
      </c>
      <c r="V481" s="42">
        <v>51040</v>
      </c>
      <c r="W481" s="43">
        <v>55700</v>
      </c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80155</v>
      </c>
      <c r="AL481" s="42">
        <v>76133</v>
      </c>
      <c r="AM481" s="43">
        <v>82648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2">
      <c r="C482" s="40" t="s">
        <v>22</v>
      </c>
      <c r="D482" s="34" t="s">
        <v>843</v>
      </c>
      <c r="E482" s="35" t="s">
        <v>844</v>
      </c>
      <c r="F482" s="41">
        <v>3012</v>
      </c>
      <c r="G482" s="42">
        <v>1900</v>
      </c>
      <c r="H482" s="43">
        <v>1900</v>
      </c>
      <c r="I482" s="41">
        <v>50198</v>
      </c>
      <c r="J482" s="42">
        <v>60679</v>
      </c>
      <c r="K482" s="43">
        <v>60054</v>
      </c>
      <c r="L482" s="41">
        <v>9859</v>
      </c>
      <c r="M482" s="42">
        <v>39767</v>
      </c>
      <c r="N482" s="43">
        <v>41954</v>
      </c>
      <c r="O482" s="41"/>
      <c r="P482" s="42"/>
      <c r="Q482" s="43"/>
      <c r="R482" s="41"/>
      <c r="S482" s="42"/>
      <c r="T482" s="43"/>
      <c r="U482" s="41">
        <v>137328</v>
      </c>
      <c r="V482" s="42">
        <v>145929</v>
      </c>
      <c r="W482" s="43">
        <v>155401</v>
      </c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200397</v>
      </c>
      <c r="AL482" s="42">
        <v>248275</v>
      </c>
      <c r="AM482" s="43">
        <v>259309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2">
      <c r="C483" s="40" t="s">
        <v>22</v>
      </c>
      <c r="D483" s="34" t="s">
        <v>845</v>
      </c>
      <c r="E483" s="35" t="s">
        <v>846</v>
      </c>
      <c r="F483" s="41">
        <v>5805</v>
      </c>
      <c r="G483" s="42">
        <v>1900</v>
      </c>
      <c r="H483" s="43">
        <v>1900</v>
      </c>
      <c r="I483" s="41">
        <v>69422</v>
      </c>
      <c r="J483" s="42">
        <v>60229</v>
      </c>
      <c r="K483" s="43">
        <v>64194</v>
      </c>
      <c r="L483" s="41">
        <v>40299</v>
      </c>
      <c r="M483" s="42">
        <v>52279</v>
      </c>
      <c r="N483" s="43">
        <v>71639</v>
      </c>
      <c r="O483" s="41"/>
      <c r="P483" s="42"/>
      <c r="Q483" s="43"/>
      <c r="R483" s="41"/>
      <c r="S483" s="42"/>
      <c r="T483" s="43"/>
      <c r="U483" s="41">
        <v>163783</v>
      </c>
      <c r="V483" s="42">
        <v>175176</v>
      </c>
      <c r="W483" s="43">
        <v>187748</v>
      </c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279309</v>
      </c>
      <c r="AL483" s="42">
        <v>289584</v>
      </c>
      <c r="AM483" s="43">
        <v>325481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2">
      <c r="C484" s="40" t="s">
        <v>22</v>
      </c>
      <c r="D484" s="34" t="s">
        <v>847</v>
      </c>
      <c r="E484" s="35" t="s">
        <v>848</v>
      </c>
      <c r="F484" s="41">
        <v>4009</v>
      </c>
      <c r="G484" s="42">
        <v>2767</v>
      </c>
      <c r="H484" s="43">
        <v>2767</v>
      </c>
      <c r="I484" s="41">
        <v>48802</v>
      </c>
      <c r="J484" s="42">
        <v>53499</v>
      </c>
      <c r="K484" s="43">
        <v>56453</v>
      </c>
      <c r="L484" s="41">
        <v>0</v>
      </c>
      <c r="M484" s="42">
        <v>22640</v>
      </c>
      <c r="N484" s="43">
        <v>23885</v>
      </c>
      <c r="O484" s="41"/>
      <c r="P484" s="42"/>
      <c r="Q484" s="43"/>
      <c r="R484" s="41"/>
      <c r="S484" s="42"/>
      <c r="T484" s="43"/>
      <c r="U484" s="41">
        <v>127889</v>
      </c>
      <c r="V484" s="42">
        <v>138469</v>
      </c>
      <c r="W484" s="43">
        <v>150220</v>
      </c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180700</v>
      </c>
      <c r="AL484" s="42">
        <v>217375</v>
      </c>
      <c r="AM484" s="43">
        <v>233325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2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>
        <v>0</v>
      </c>
      <c r="V485" s="42">
        <v>0</v>
      </c>
      <c r="W485" s="43">
        <v>0</v>
      </c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2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>
        <v>0</v>
      </c>
      <c r="V486" s="42">
        <v>0</v>
      </c>
      <c r="W486" s="43">
        <v>0</v>
      </c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2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>
        <v>0</v>
      </c>
      <c r="V487" s="42">
        <v>0</v>
      </c>
      <c r="W487" s="43">
        <v>0</v>
      </c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2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>
        <v>0</v>
      </c>
      <c r="V488" s="42">
        <v>0</v>
      </c>
      <c r="W488" s="43">
        <v>0</v>
      </c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2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>
        <v>0</v>
      </c>
      <c r="V489" s="42">
        <v>0</v>
      </c>
      <c r="W489" s="43">
        <v>0</v>
      </c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2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>
        <v>0</v>
      </c>
      <c r="V490" s="42">
        <v>0</v>
      </c>
      <c r="W490" s="43">
        <v>0</v>
      </c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2">
      <c r="C491" s="40" t="s">
        <v>23</v>
      </c>
      <c r="D491" s="34" t="s">
        <v>331</v>
      </c>
      <c r="E491" s="35" t="s">
        <v>332</v>
      </c>
      <c r="F491" s="41">
        <v>6409</v>
      </c>
      <c r="G491" s="42">
        <v>1500</v>
      </c>
      <c r="H491" s="43">
        <v>1764</v>
      </c>
      <c r="I491" s="41">
        <v>279277</v>
      </c>
      <c r="J491" s="42">
        <v>293850</v>
      </c>
      <c r="K491" s="43">
        <v>293190</v>
      </c>
      <c r="L491" s="41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>
        <v>353478</v>
      </c>
      <c r="V491" s="42">
        <v>383896</v>
      </c>
      <c r="W491" s="43">
        <v>418027</v>
      </c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639164</v>
      </c>
      <c r="AL491" s="42">
        <v>679246</v>
      </c>
      <c r="AM491" s="43">
        <v>712981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2">
      <c r="C492" s="50" t="s">
        <v>334</v>
      </c>
      <c r="D492" s="51"/>
      <c r="E492" s="52"/>
      <c r="F492" s="53">
        <v>22880</v>
      </c>
      <c r="G492" s="54">
        <v>10302</v>
      </c>
      <c r="H492" s="55">
        <v>10566</v>
      </c>
      <c r="I492" s="53">
        <v>469909</v>
      </c>
      <c r="J492" s="54">
        <v>491115</v>
      </c>
      <c r="K492" s="55">
        <v>498604</v>
      </c>
      <c r="L492" s="53">
        <v>57621</v>
      </c>
      <c r="M492" s="54">
        <v>114686</v>
      </c>
      <c r="N492" s="55">
        <v>137478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829315</v>
      </c>
      <c r="V492" s="54">
        <v>894510</v>
      </c>
      <c r="W492" s="55">
        <v>967096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1379725</v>
      </c>
      <c r="AL492" s="54">
        <v>1510613</v>
      </c>
      <c r="AM492" s="55">
        <v>1613744</v>
      </c>
      <c r="AT492" s="32">
        <v>1</v>
      </c>
    </row>
    <row r="493" spans="3:50" ht="15" customHeight="1" x14ac:dyDescent="0.2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2">
      <c r="C494" s="40" t="s">
        <v>22</v>
      </c>
      <c r="D494" s="34" t="s">
        <v>849</v>
      </c>
      <c r="E494" s="35" t="s">
        <v>850</v>
      </c>
      <c r="F494" s="41">
        <v>4798</v>
      </c>
      <c r="G494" s="42">
        <v>1700</v>
      </c>
      <c r="H494" s="43">
        <v>1700</v>
      </c>
      <c r="I494" s="41">
        <v>196639</v>
      </c>
      <c r="J494" s="42">
        <v>189053</v>
      </c>
      <c r="K494" s="43">
        <v>218414</v>
      </c>
      <c r="L494" s="41">
        <v>7360</v>
      </c>
      <c r="M494" s="42">
        <v>7556</v>
      </c>
      <c r="N494" s="43">
        <v>7851</v>
      </c>
      <c r="O494" s="41"/>
      <c r="P494" s="42"/>
      <c r="Q494" s="43"/>
      <c r="R494" s="41"/>
      <c r="S494" s="42"/>
      <c r="T494" s="43"/>
      <c r="U494" s="41">
        <v>373648</v>
      </c>
      <c r="V494" s="42">
        <v>402741</v>
      </c>
      <c r="W494" s="43">
        <v>435158</v>
      </c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582445</v>
      </c>
      <c r="AL494" s="42">
        <v>601050</v>
      </c>
      <c r="AM494" s="43">
        <v>663123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2">
      <c r="C495" s="40" t="s">
        <v>22</v>
      </c>
      <c r="D495" s="34" t="s">
        <v>851</v>
      </c>
      <c r="E495" s="35" t="s">
        <v>852</v>
      </c>
      <c r="F495" s="41">
        <v>3472</v>
      </c>
      <c r="G495" s="42">
        <v>2867</v>
      </c>
      <c r="H495" s="43">
        <v>3131</v>
      </c>
      <c r="I495" s="41">
        <v>9342</v>
      </c>
      <c r="J495" s="42">
        <v>23794</v>
      </c>
      <c r="K495" s="43">
        <v>15981</v>
      </c>
      <c r="L495" s="41">
        <v>5828</v>
      </c>
      <c r="M495" s="42">
        <v>2132</v>
      </c>
      <c r="N495" s="43">
        <v>2249</v>
      </c>
      <c r="O495" s="41"/>
      <c r="P495" s="42"/>
      <c r="Q495" s="43"/>
      <c r="R495" s="41"/>
      <c r="S495" s="42"/>
      <c r="T495" s="43"/>
      <c r="U495" s="41">
        <v>30478</v>
      </c>
      <c r="V495" s="42">
        <v>32318</v>
      </c>
      <c r="W495" s="43">
        <v>34329</v>
      </c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49120</v>
      </c>
      <c r="AL495" s="42">
        <v>61111</v>
      </c>
      <c r="AM495" s="43">
        <v>55690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2">
      <c r="C496" s="40" t="s">
        <v>22</v>
      </c>
      <c r="D496" s="34" t="s">
        <v>853</v>
      </c>
      <c r="E496" s="35" t="s">
        <v>854</v>
      </c>
      <c r="F496" s="41">
        <v>2921</v>
      </c>
      <c r="G496" s="42">
        <v>1900</v>
      </c>
      <c r="H496" s="43">
        <v>1900</v>
      </c>
      <c r="I496" s="41">
        <v>21766</v>
      </c>
      <c r="J496" s="42">
        <v>22778</v>
      </c>
      <c r="K496" s="43">
        <v>31234</v>
      </c>
      <c r="L496" s="41">
        <v>4186</v>
      </c>
      <c r="M496" s="42">
        <v>9482</v>
      </c>
      <c r="N496" s="43">
        <v>10004</v>
      </c>
      <c r="O496" s="41"/>
      <c r="P496" s="42"/>
      <c r="Q496" s="43"/>
      <c r="R496" s="41"/>
      <c r="S496" s="42"/>
      <c r="T496" s="43"/>
      <c r="U496" s="41">
        <v>91758</v>
      </c>
      <c r="V496" s="42">
        <v>97197</v>
      </c>
      <c r="W496" s="43">
        <v>103181</v>
      </c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120631</v>
      </c>
      <c r="AL496" s="42">
        <v>131357</v>
      </c>
      <c r="AM496" s="43">
        <v>146319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2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>
        <v>0</v>
      </c>
      <c r="V497" s="42">
        <v>0</v>
      </c>
      <c r="W497" s="43">
        <v>0</v>
      </c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2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>
        <v>0</v>
      </c>
      <c r="V498" s="42">
        <v>0</v>
      </c>
      <c r="W498" s="43">
        <v>0</v>
      </c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2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>
        <v>0</v>
      </c>
      <c r="V499" s="42">
        <v>0</v>
      </c>
      <c r="W499" s="43">
        <v>0</v>
      </c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2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>
        <v>0</v>
      </c>
      <c r="V500" s="42">
        <v>0</v>
      </c>
      <c r="W500" s="43">
        <v>0</v>
      </c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2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>
        <v>0</v>
      </c>
      <c r="V501" s="42">
        <v>0</v>
      </c>
      <c r="W501" s="43">
        <v>0</v>
      </c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2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>
        <v>0</v>
      </c>
      <c r="V502" s="42">
        <v>0</v>
      </c>
      <c r="W502" s="43">
        <v>0</v>
      </c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2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>
        <v>0</v>
      </c>
      <c r="V503" s="42">
        <v>0</v>
      </c>
      <c r="W503" s="43">
        <v>0</v>
      </c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2">
      <c r="C504" s="40" t="s">
        <v>23</v>
      </c>
      <c r="D504" s="34" t="s">
        <v>855</v>
      </c>
      <c r="E504" s="35" t="s">
        <v>856</v>
      </c>
      <c r="F504" s="41">
        <v>3422</v>
      </c>
      <c r="G504" s="42">
        <v>2467</v>
      </c>
      <c r="H504" s="43">
        <v>2731</v>
      </c>
      <c r="I504" s="41">
        <v>89376</v>
      </c>
      <c r="J504" s="42">
        <v>95684</v>
      </c>
      <c r="K504" s="43">
        <v>113949</v>
      </c>
      <c r="L504" s="41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>
        <v>161133</v>
      </c>
      <c r="V504" s="42">
        <v>173709</v>
      </c>
      <c r="W504" s="43">
        <v>187283</v>
      </c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253931</v>
      </c>
      <c r="AL504" s="42">
        <v>271860</v>
      </c>
      <c r="AM504" s="43">
        <v>303963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2">
      <c r="C505" s="50" t="s">
        <v>857</v>
      </c>
      <c r="D505" s="51"/>
      <c r="E505" s="52"/>
      <c r="F505" s="53">
        <v>14613</v>
      </c>
      <c r="G505" s="54">
        <v>8934</v>
      </c>
      <c r="H505" s="55">
        <v>9462</v>
      </c>
      <c r="I505" s="53">
        <v>317123</v>
      </c>
      <c r="J505" s="54">
        <v>331309</v>
      </c>
      <c r="K505" s="55">
        <v>379578</v>
      </c>
      <c r="L505" s="53">
        <v>17374</v>
      </c>
      <c r="M505" s="54">
        <v>19170</v>
      </c>
      <c r="N505" s="55">
        <v>20104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657017</v>
      </c>
      <c r="V505" s="54">
        <v>705965</v>
      </c>
      <c r="W505" s="55">
        <v>759951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1006127</v>
      </c>
      <c r="AL505" s="54">
        <v>1065378</v>
      </c>
      <c r="AM505" s="55">
        <v>1169095</v>
      </c>
      <c r="AT505" s="32">
        <v>1</v>
      </c>
    </row>
    <row r="506" spans="3:50" ht="15" customHeight="1" x14ac:dyDescent="0.2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2">
      <c r="C507" s="40" t="s">
        <v>22</v>
      </c>
      <c r="D507" s="34" t="s">
        <v>858</v>
      </c>
      <c r="E507" s="35" t="s">
        <v>859</v>
      </c>
      <c r="F507" s="41">
        <v>3702</v>
      </c>
      <c r="G507" s="42">
        <v>2867</v>
      </c>
      <c r="H507" s="43">
        <v>3131</v>
      </c>
      <c r="I507" s="41">
        <v>33047</v>
      </c>
      <c r="J507" s="42">
        <v>33834</v>
      </c>
      <c r="K507" s="43">
        <v>35967</v>
      </c>
      <c r="L507" s="41">
        <v>0</v>
      </c>
      <c r="M507" s="42">
        <v>2080</v>
      </c>
      <c r="N507" s="43">
        <v>2194</v>
      </c>
      <c r="O507" s="41"/>
      <c r="P507" s="42"/>
      <c r="Q507" s="43"/>
      <c r="R507" s="41"/>
      <c r="S507" s="42"/>
      <c r="T507" s="43"/>
      <c r="U507" s="41">
        <v>74585</v>
      </c>
      <c r="V507" s="42">
        <v>79359</v>
      </c>
      <c r="W507" s="43">
        <v>84606</v>
      </c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111334</v>
      </c>
      <c r="AL507" s="42">
        <v>118140</v>
      </c>
      <c r="AM507" s="43">
        <v>125898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2">
      <c r="C508" s="40" t="s">
        <v>22</v>
      </c>
      <c r="D508" s="34" t="s">
        <v>860</v>
      </c>
      <c r="E508" s="35" t="s">
        <v>861</v>
      </c>
      <c r="F508" s="41">
        <v>4948</v>
      </c>
      <c r="G508" s="42">
        <v>2867</v>
      </c>
      <c r="H508" s="43">
        <v>3131</v>
      </c>
      <c r="I508" s="41">
        <v>36802</v>
      </c>
      <c r="J508" s="42">
        <v>39208</v>
      </c>
      <c r="K508" s="43">
        <v>41732</v>
      </c>
      <c r="L508" s="41">
        <v>0</v>
      </c>
      <c r="M508" s="42">
        <v>18929</v>
      </c>
      <c r="N508" s="43">
        <v>19970</v>
      </c>
      <c r="O508" s="41"/>
      <c r="P508" s="42"/>
      <c r="Q508" s="43"/>
      <c r="R508" s="41"/>
      <c r="S508" s="42"/>
      <c r="T508" s="43"/>
      <c r="U508" s="41">
        <v>136387</v>
      </c>
      <c r="V508" s="42">
        <v>146638</v>
      </c>
      <c r="W508" s="43">
        <v>157988</v>
      </c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178137</v>
      </c>
      <c r="AL508" s="42">
        <v>207642</v>
      </c>
      <c r="AM508" s="43">
        <v>222821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2">
      <c r="C509" s="40" t="s">
        <v>22</v>
      </c>
      <c r="D509" s="34" t="s">
        <v>862</v>
      </c>
      <c r="E509" s="35" t="s">
        <v>863</v>
      </c>
      <c r="F509" s="41">
        <v>3889</v>
      </c>
      <c r="G509" s="42">
        <v>2667</v>
      </c>
      <c r="H509" s="43">
        <v>2931</v>
      </c>
      <c r="I509" s="41">
        <v>56135</v>
      </c>
      <c r="J509" s="42">
        <v>59395</v>
      </c>
      <c r="K509" s="43">
        <v>61865</v>
      </c>
      <c r="L509" s="41">
        <v>55578</v>
      </c>
      <c r="M509" s="42">
        <v>1083</v>
      </c>
      <c r="N509" s="43">
        <v>1143</v>
      </c>
      <c r="O509" s="41"/>
      <c r="P509" s="42"/>
      <c r="Q509" s="43"/>
      <c r="R509" s="41"/>
      <c r="S509" s="42"/>
      <c r="T509" s="43"/>
      <c r="U509" s="41">
        <v>148281</v>
      </c>
      <c r="V509" s="42">
        <v>160034</v>
      </c>
      <c r="W509" s="43">
        <v>173038</v>
      </c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263883</v>
      </c>
      <c r="AL509" s="42">
        <v>223179</v>
      </c>
      <c r="AM509" s="43">
        <v>238977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2">
      <c r="C510" s="40" t="s">
        <v>22</v>
      </c>
      <c r="D510" s="34" t="s">
        <v>864</v>
      </c>
      <c r="E510" s="35" t="s">
        <v>865</v>
      </c>
      <c r="F510" s="41">
        <v>3986</v>
      </c>
      <c r="G510" s="42">
        <v>1970</v>
      </c>
      <c r="H510" s="43">
        <v>1970</v>
      </c>
      <c r="I510" s="41">
        <v>39873</v>
      </c>
      <c r="J510" s="42">
        <v>42428</v>
      </c>
      <c r="K510" s="43">
        <v>44828</v>
      </c>
      <c r="L510" s="41">
        <v>0</v>
      </c>
      <c r="M510" s="42">
        <v>403</v>
      </c>
      <c r="N510" s="43">
        <v>425</v>
      </c>
      <c r="O510" s="41"/>
      <c r="P510" s="42"/>
      <c r="Q510" s="43"/>
      <c r="R510" s="41"/>
      <c r="S510" s="42"/>
      <c r="T510" s="43"/>
      <c r="U510" s="41">
        <v>154506</v>
      </c>
      <c r="V510" s="42">
        <v>164433</v>
      </c>
      <c r="W510" s="43">
        <v>175392</v>
      </c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198365</v>
      </c>
      <c r="AL510" s="42">
        <v>209234</v>
      </c>
      <c r="AM510" s="43">
        <v>222615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2">
      <c r="C511" s="40" t="s">
        <v>22</v>
      </c>
      <c r="D511" s="34" t="s">
        <v>866</v>
      </c>
      <c r="E511" s="35" t="s">
        <v>867</v>
      </c>
      <c r="F511" s="41">
        <v>5910</v>
      </c>
      <c r="G511" s="42">
        <v>1870</v>
      </c>
      <c r="H511" s="43">
        <v>2134</v>
      </c>
      <c r="I511" s="41">
        <v>48900</v>
      </c>
      <c r="J511" s="42">
        <v>50463</v>
      </c>
      <c r="K511" s="43">
        <v>52712</v>
      </c>
      <c r="L511" s="41">
        <v>33226</v>
      </c>
      <c r="M511" s="42">
        <v>16142</v>
      </c>
      <c r="N511" s="43">
        <v>17030</v>
      </c>
      <c r="O511" s="41"/>
      <c r="P511" s="42"/>
      <c r="Q511" s="43"/>
      <c r="R511" s="41"/>
      <c r="S511" s="42"/>
      <c r="T511" s="43"/>
      <c r="U511" s="41">
        <v>163194</v>
      </c>
      <c r="V511" s="42">
        <v>173557</v>
      </c>
      <c r="W511" s="43">
        <v>185007</v>
      </c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251230</v>
      </c>
      <c r="AL511" s="42">
        <v>242032</v>
      </c>
      <c r="AM511" s="43">
        <v>256883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2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>
        <v>0</v>
      </c>
      <c r="V512" s="42">
        <v>0</v>
      </c>
      <c r="W512" s="43">
        <v>0</v>
      </c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2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>
        <v>0</v>
      </c>
      <c r="V513" s="42">
        <v>0</v>
      </c>
      <c r="W513" s="43">
        <v>0</v>
      </c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2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>
        <v>0</v>
      </c>
      <c r="V514" s="42">
        <v>0</v>
      </c>
      <c r="W514" s="43">
        <v>0</v>
      </c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2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>
        <v>0</v>
      </c>
      <c r="V515" s="42">
        <v>0</v>
      </c>
      <c r="W515" s="43">
        <v>0</v>
      </c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2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>
        <v>0</v>
      </c>
      <c r="V516" s="42">
        <v>0</v>
      </c>
      <c r="W516" s="43">
        <v>0</v>
      </c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2">
      <c r="C517" s="40" t="s">
        <v>23</v>
      </c>
      <c r="D517" s="34" t="s">
        <v>336</v>
      </c>
      <c r="E517" s="35" t="s">
        <v>337</v>
      </c>
      <c r="F517" s="41">
        <v>10283</v>
      </c>
      <c r="G517" s="42">
        <v>1200</v>
      </c>
      <c r="H517" s="43">
        <v>1200</v>
      </c>
      <c r="I517" s="41">
        <v>491852</v>
      </c>
      <c r="J517" s="42">
        <v>480809</v>
      </c>
      <c r="K517" s="43">
        <v>570834</v>
      </c>
      <c r="L517" s="41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>
        <v>464560</v>
      </c>
      <c r="V517" s="42">
        <v>502754</v>
      </c>
      <c r="W517" s="43">
        <v>545500</v>
      </c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966695</v>
      </c>
      <c r="AL517" s="42">
        <v>984763</v>
      </c>
      <c r="AM517" s="43">
        <v>1117534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2">
      <c r="C518" s="50" t="s">
        <v>341</v>
      </c>
      <c r="D518" s="51"/>
      <c r="E518" s="52"/>
      <c r="F518" s="53">
        <v>32718</v>
      </c>
      <c r="G518" s="54">
        <v>13441</v>
      </c>
      <c r="H518" s="55">
        <v>14497</v>
      </c>
      <c r="I518" s="53">
        <v>706609</v>
      </c>
      <c r="J518" s="54">
        <v>706137</v>
      </c>
      <c r="K518" s="55">
        <v>807938</v>
      </c>
      <c r="L518" s="53">
        <v>88804</v>
      </c>
      <c r="M518" s="54">
        <v>38637</v>
      </c>
      <c r="N518" s="55">
        <v>40762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1141513</v>
      </c>
      <c r="V518" s="54">
        <v>1226775</v>
      </c>
      <c r="W518" s="55">
        <v>1321531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1969644</v>
      </c>
      <c r="AL518" s="54">
        <v>1984990</v>
      </c>
      <c r="AM518" s="55">
        <v>2184728</v>
      </c>
      <c r="AT518" s="32">
        <v>1</v>
      </c>
    </row>
    <row r="519" spans="3:50" ht="15" customHeight="1" x14ac:dyDescent="0.2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2">
      <c r="C520" s="40" t="s">
        <v>22</v>
      </c>
      <c r="D520" s="34" t="s">
        <v>868</v>
      </c>
      <c r="E520" s="35" t="s">
        <v>869</v>
      </c>
      <c r="F520" s="41">
        <v>5425</v>
      </c>
      <c r="G520" s="42">
        <v>1900</v>
      </c>
      <c r="H520" s="43">
        <v>1900</v>
      </c>
      <c r="I520" s="41">
        <v>53918</v>
      </c>
      <c r="J520" s="42">
        <v>58004</v>
      </c>
      <c r="K520" s="43">
        <v>59321</v>
      </c>
      <c r="L520" s="41">
        <v>213941</v>
      </c>
      <c r="M520" s="42">
        <v>66588</v>
      </c>
      <c r="N520" s="43">
        <v>112450</v>
      </c>
      <c r="O520" s="41"/>
      <c r="P520" s="42"/>
      <c r="Q520" s="43"/>
      <c r="R520" s="41"/>
      <c r="S520" s="42"/>
      <c r="T520" s="43"/>
      <c r="U520" s="41">
        <v>166017</v>
      </c>
      <c r="V520" s="42">
        <v>179115</v>
      </c>
      <c r="W520" s="43">
        <v>193659</v>
      </c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439301</v>
      </c>
      <c r="AL520" s="42">
        <v>305607</v>
      </c>
      <c r="AM520" s="43">
        <v>367330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2">
      <c r="C521" s="40" t="s">
        <v>22</v>
      </c>
      <c r="D521" s="34" t="s">
        <v>870</v>
      </c>
      <c r="E521" s="35" t="s">
        <v>871</v>
      </c>
      <c r="F521" s="41">
        <v>5652</v>
      </c>
      <c r="G521" s="42">
        <v>2867</v>
      </c>
      <c r="H521" s="43">
        <v>3131</v>
      </c>
      <c r="I521" s="41">
        <v>37394</v>
      </c>
      <c r="J521" s="42">
        <v>39349</v>
      </c>
      <c r="K521" s="43">
        <v>42161</v>
      </c>
      <c r="L521" s="41">
        <v>77613</v>
      </c>
      <c r="M521" s="42">
        <v>102503</v>
      </c>
      <c r="N521" s="43">
        <v>150341</v>
      </c>
      <c r="O521" s="41"/>
      <c r="P521" s="42"/>
      <c r="Q521" s="43"/>
      <c r="R521" s="41"/>
      <c r="S521" s="42"/>
      <c r="T521" s="43"/>
      <c r="U521" s="41">
        <v>181990</v>
      </c>
      <c r="V521" s="42">
        <v>195100</v>
      </c>
      <c r="W521" s="43">
        <v>209604</v>
      </c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302649</v>
      </c>
      <c r="AL521" s="42">
        <v>339819</v>
      </c>
      <c r="AM521" s="43">
        <v>405237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2">
      <c r="C522" s="40" t="s">
        <v>22</v>
      </c>
      <c r="D522" s="34" t="s">
        <v>872</v>
      </c>
      <c r="E522" s="35" t="s">
        <v>873</v>
      </c>
      <c r="F522" s="41">
        <v>4118</v>
      </c>
      <c r="G522" s="42">
        <v>1970</v>
      </c>
      <c r="H522" s="43">
        <v>1970</v>
      </c>
      <c r="I522" s="41">
        <v>48750</v>
      </c>
      <c r="J522" s="42">
        <v>51364</v>
      </c>
      <c r="K522" s="43">
        <v>53687</v>
      </c>
      <c r="L522" s="41">
        <v>45849</v>
      </c>
      <c r="M522" s="42">
        <v>35455</v>
      </c>
      <c r="N522" s="43">
        <v>42274</v>
      </c>
      <c r="O522" s="41"/>
      <c r="P522" s="42"/>
      <c r="Q522" s="43"/>
      <c r="R522" s="41"/>
      <c r="S522" s="42"/>
      <c r="T522" s="43"/>
      <c r="U522" s="41">
        <v>164301</v>
      </c>
      <c r="V522" s="42">
        <v>178128</v>
      </c>
      <c r="W522" s="43">
        <v>193564</v>
      </c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263018</v>
      </c>
      <c r="AL522" s="42">
        <v>266917</v>
      </c>
      <c r="AM522" s="43">
        <v>291495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2">
      <c r="C523" s="40" t="s">
        <v>22</v>
      </c>
      <c r="D523" s="34" t="s">
        <v>874</v>
      </c>
      <c r="E523" s="35" t="s">
        <v>875</v>
      </c>
      <c r="F523" s="41">
        <v>5506</v>
      </c>
      <c r="G523" s="42">
        <v>2500</v>
      </c>
      <c r="H523" s="43">
        <v>2764</v>
      </c>
      <c r="I523" s="41">
        <v>37357</v>
      </c>
      <c r="J523" s="42">
        <v>39129</v>
      </c>
      <c r="K523" s="43">
        <v>41764</v>
      </c>
      <c r="L523" s="41">
        <v>30343</v>
      </c>
      <c r="M523" s="42">
        <v>29145</v>
      </c>
      <c r="N523" s="43">
        <v>30748</v>
      </c>
      <c r="O523" s="41"/>
      <c r="P523" s="42"/>
      <c r="Q523" s="43"/>
      <c r="R523" s="41"/>
      <c r="S523" s="42"/>
      <c r="T523" s="43"/>
      <c r="U523" s="41">
        <v>107783</v>
      </c>
      <c r="V523" s="42">
        <v>116117</v>
      </c>
      <c r="W523" s="43">
        <v>125369</v>
      </c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180989</v>
      </c>
      <c r="AL523" s="42">
        <v>186891</v>
      </c>
      <c r="AM523" s="43">
        <v>200645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2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>
        <v>0</v>
      </c>
      <c r="V524" s="42">
        <v>0</v>
      </c>
      <c r="W524" s="43">
        <v>0</v>
      </c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2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>
        <v>0</v>
      </c>
      <c r="V525" s="42">
        <v>0</v>
      </c>
      <c r="W525" s="43">
        <v>0</v>
      </c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2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>
        <v>0</v>
      </c>
      <c r="V526" s="42">
        <v>0</v>
      </c>
      <c r="W526" s="43">
        <v>0</v>
      </c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2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>
        <v>0</v>
      </c>
      <c r="V527" s="42">
        <v>0</v>
      </c>
      <c r="W527" s="43">
        <v>0</v>
      </c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2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>
        <v>0</v>
      </c>
      <c r="V528" s="42">
        <v>0</v>
      </c>
      <c r="W528" s="43">
        <v>0</v>
      </c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2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>
        <v>0</v>
      </c>
      <c r="V529" s="42">
        <v>0</v>
      </c>
      <c r="W529" s="43">
        <v>0</v>
      </c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2">
      <c r="C530" s="40" t="s">
        <v>23</v>
      </c>
      <c r="D530" s="34" t="s">
        <v>344</v>
      </c>
      <c r="E530" s="35" t="s">
        <v>876</v>
      </c>
      <c r="F530" s="41">
        <v>6139</v>
      </c>
      <c r="G530" s="42">
        <v>1897</v>
      </c>
      <c r="H530" s="43">
        <v>2161</v>
      </c>
      <c r="I530" s="41">
        <v>297739</v>
      </c>
      <c r="J530" s="42">
        <v>314970</v>
      </c>
      <c r="K530" s="43">
        <v>338963</v>
      </c>
      <c r="L530" s="41">
        <v>3600</v>
      </c>
      <c r="M530" s="42">
        <v>0</v>
      </c>
      <c r="N530" s="43">
        <v>0</v>
      </c>
      <c r="O530" s="41"/>
      <c r="P530" s="42"/>
      <c r="Q530" s="43"/>
      <c r="R530" s="41"/>
      <c r="S530" s="42"/>
      <c r="T530" s="43"/>
      <c r="U530" s="41">
        <v>412178</v>
      </c>
      <c r="V530" s="42">
        <v>449897</v>
      </c>
      <c r="W530" s="43">
        <v>492392</v>
      </c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719656</v>
      </c>
      <c r="AL530" s="42">
        <v>766764</v>
      </c>
      <c r="AM530" s="43">
        <v>833516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2">
      <c r="C531" s="50" t="s">
        <v>347</v>
      </c>
      <c r="D531" s="51"/>
      <c r="E531" s="52"/>
      <c r="F531" s="53">
        <v>26840</v>
      </c>
      <c r="G531" s="54">
        <v>11134</v>
      </c>
      <c r="H531" s="55">
        <v>11926</v>
      </c>
      <c r="I531" s="53">
        <v>475158</v>
      </c>
      <c r="J531" s="54">
        <v>502816</v>
      </c>
      <c r="K531" s="55">
        <v>535896</v>
      </c>
      <c r="L531" s="53">
        <v>371346</v>
      </c>
      <c r="M531" s="54">
        <v>233691</v>
      </c>
      <c r="N531" s="55">
        <v>335813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1032269</v>
      </c>
      <c r="V531" s="54">
        <v>1118357</v>
      </c>
      <c r="W531" s="55">
        <v>1214588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1905613</v>
      </c>
      <c r="AL531" s="54">
        <v>1865998</v>
      </c>
      <c r="AM531" s="55">
        <v>2098223</v>
      </c>
      <c r="AT531" s="32">
        <v>1</v>
      </c>
    </row>
    <row r="532" spans="3:50" ht="15" customHeight="1" x14ac:dyDescent="0.2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2">
      <c r="C533" s="40" t="s">
        <v>22</v>
      </c>
      <c r="D533" s="34" t="s">
        <v>877</v>
      </c>
      <c r="E533" s="35" t="s">
        <v>878</v>
      </c>
      <c r="F533" s="41">
        <v>4071</v>
      </c>
      <c r="G533" s="42">
        <v>1900</v>
      </c>
      <c r="H533" s="43">
        <v>1900</v>
      </c>
      <c r="I533" s="41">
        <v>38224</v>
      </c>
      <c r="J533" s="42">
        <v>41318</v>
      </c>
      <c r="K533" s="43">
        <v>43348</v>
      </c>
      <c r="L533" s="41">
        <v>0</v>
      </c>
      <c r="M533" s="42">
        <v>941</v>
      </c>
      <c r="N533" s="43">
        <v>993</v>
      </c>
      <c r="O533" s="41"/>
      <c r="P533" s="42"/>
      <c r="Q533" s="43"/>
      <c r="R533" s="41"/>
      <c r="S533" s="42"/>
      <c r="T533" s="43"/>
      <c r="U533" s="41">
        <v>130797</v>
      </c>
      <c r="V533" s="42">
        <v>140706</v>
      </c>
      <c r="W533" s="43">
        <v>151704</v>
      </c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173092</v>
      </c>
      <c r="AL533" s="42">
        <v>184865</v>
      </c>
      <c r="AM533" s="43">
        <v>197945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2">
      <c r="C534" s="40" t="s">
        <v>22</v>
      </c>
      <c r="D534" s="34" t="s">
        <v>879</v>
      </c>
      <c r="E534" s="35" t="s">
        <v>880</v>
      </c>
      <c r="F534" s="41">
        <v>7142</v>
      </c>
      <c r="G534" s="42">
        <v>2650</v>
      </c>
      <c r="H534" s="43">
        <v>2650</v>
      </c>
      <c r="I534" s="41">
        <v>189988.25520481676</v>
      </c>
      <c r="J534" s="42">
        <v>166726</v>
      </c>
      <c r="K534" s="43">
        <v>178813</v>
      </c>
      <c r="L534" s="41">
        <v>11497</v>
      </c>
      <c r="M534" s="42">
        <v>3990</v>
      </c>
      <c r="N534" s="43">
        <v>5998</v>
      </c>
      <c r="O534" s="41"/>
      <c r="P534" s="42"/>
      <c r="Q534" s="43"/>
      <c r="R534" s="41"/>
      <c r="S534" s="42"/>
      <c r="T534" s="43"/>
      <c r="U534" s="41">
        <v>362965</v>
      </c>
      <c r="V534" s="42">
        <v>396640</v>
      </c>
      <c r="W534" s="43">
        <v>434454</v>
      </c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571592.25520481681</v>
      </c>
      <c r="AL534" s="42">
        <v>570006</v>
      </c>
      <c r="AM534" s="43">
        <v>621915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2">
      <c r="C535" s="40" t="s">
        <v>22</v>
      </c>
      <c r="D535" s="34" t="s">
        <v>881</v>
      </c>
      <c r="E535" s="35" t="s">
        <v>882</v>
      </c>
      <c r="F535" s="41">
        <v>4838</v>
      </c>
      <c r="G535" s="42">
        <v>1770</v>
      </c>
      <c r="H535" s="43">
        <v>1770</v>
      </c>
      <c r="I535" s="41">
        <v>47380</v>
      </c>
      <c r="J535" s="42">
        <v>49515</v>
      </c>
      <c r="K535" s="43">
        <v>53587</v>
      </c>
      <c r="L535" s="41">
        <v>16426</v>
      </c>
      <c r="M535" s="42">
        <v>8190</v>
      </c>
      <c r="N535" s="43">
        <v>8640</v>
      </c>
      <c r="O535" s="41"/>
      <c r="P535" s="42"/>
      <c r="Q535" s="43"/>
      <c r="R535" s="41"/>
      <c r="S535" s="42"/>
      <c r="T535" s="43"/>
      <c r="U535" s="41">
        <v>185590</v>
      </c>
      <c r="V535" s="42">
        <v>198115</v>
      </c>
      <c r="W535" s="43">
        <v>211945</v>
      </c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254234</v>
      </c>
      <c r="AL535" s="42">
        <v>257590</v>
      </c>
      <c r="AM535" s="43">
        <v>275942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2">
      <c r="C536" s="40" t="s">
        <v>22</v>
      </c>
      <c r="D536" s="34" t="s">
        <v>883</v>
      </c>
      <c r="E536" s="35" t="s">
        <v>884</v>
      </c>
      <c r="F536" s="41">
        <v>4876</v>
      </c>
      <c r="G536" s="42">
        <v>2850</v>
      </c>
      <c r="H536" s="43">
        <v>2850</v>
      </c>
      <c r="I536" s="41">
        <v>33033</v>
      </c>
      <c r="J536" s="42">
        <v>33820</v>
      </c>
      <c r="K536" s="43">
        <v>34951</v>
      </c>
      <c r="L536" s="41">
        <v>5824</v>
      </c>
      <c r="M536" s="42">
        <v>0</v>
      </c>
      <c r="N536" s="43">
        <v>0</v>
      </c>
      <c r="O536" s="41"/>
      <c r="P536" s="42"/>
      <c r="Q536" s="43"/>
      <c r="R536" s="41"/>
      <c r="S536" s="42"/>
      <c r="T536" s="43"/>
      <c r="U536" s="41">
        <v>79412</v>
      </c>
      <c r="V536" s="42">
        <v>84010</v>
      </c>
      <c r="W536" s="43">
        <v>89048</v>
      </c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123145</v>
      </c>
      <c r="AL536" s="42">
        <v>120680</v>
      </c>
      <c r="AM536" s="43">
        <v>126849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2">
      <c r="C537" s="40" t="s">
        <v>22</v>
      </c>
      <c r="D537" s="34" t="s">
        <v>885</v>
      </c>
      <c r="E537" s="35" t="s">
        <v>886</v>
      </c>
      <c r="F537" s="41">
        <v>4844</v>
      </c>
      <c r="G537" s="42">
        <v>2867</v>
      </c>
      <c r="H537" s="43">
        <v>2867</v>
      </c>
      <c r="I537" s="41">
        <v>39834</v>
      </c>
      <c r="J537" s="42">
        <v>41911</v>
      </c>
      <c r="K537" s="43">
        <v>43459</v>
      </c>
      <c r="L537" s="41">
        <v>12164</v>
      </c>
      <c r="M537" s="42">
        <v>7018</v>
      </c>
      <c r="N537" s="43">
        <v>7404</v>
      </c>
      <c r="O537" s="41"/>
      <c r="P537" s="42"/>
      <c r="Q537" s="43"/>
      <c r="R537" s="41"/>
      <c r="S537" s="42"/>
      <c r="T537" s="43"/>
      <c r="U537" s="41">
        <v>96903</v>
      </c>
      <c r="V537" s="42">
        <v>102480</v>
      </c>
      <c r="W537" s="43">
        <v>108586</v>
      </c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153745</v>
      </c>
      <c r="AL537" s="42">
        <v>154276</v>
      </c>
      <c r="AM537" s="43">
        <v>162316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2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>
        <v>0</v>
      </c>
      <c r="V538" s="42">
        <v>0</v>
      </c>
      <c r="W538" s="43">
        <v>0</v>
      </c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2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>
        <v>0</v>
      </c>
      <c r="V539" s="42">
        <v>0</v>
      </c>
      <c r="W539" s="43">
        <v>0</v>
      </c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2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>
        <v>0</v>
      </c>
      <c r="V540" s="42">
        <v>0</v>
      </c>
      <c r="W540" s="43">
        <v>0</v>
      </c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2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>
        <v>0</v>
      </c>
      <c r="V541" s="42">
        <v>0</v>
      </c>
      <c r="W541" s="43">
        <v>0</v>
      </c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2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>
        <v>0</v>
      </c>
      <c r="V542" s="42">
        <v>0</v>
      </c>
      <c r="W542" s="43">
        <v>0</v>
      </c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2">
      <c r="C543" s="40" t="s">
        <v>23</v>
      </c>
      <c r="D543" s="34" t="s">
        <v>349</v>
      </c>
      <c r="E543" s="35" t="s">
        <v>350</v>
      </c>
      <c r="F543" s="41">
        <v>8228</v>
      </c>
      <c r="G543" s="42">
        <v>1200</v>
      </c>
      <c r="H543" s="43">
        <v>1200</v>
      </c>
      <c r="I543" s="41">
        <v>365015</v>
      </c>
      <c r="J543" s="42">
        <v>361774</v>
      </c>
      <c r="K543" s="43">
        <v>390528</v>
      </c>
      <c r="L543" s="41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>
        <v>514940</v>
      </c>
      <c r="V543" s="42">
        <v>557682</v>
      </c>
      <c r="W543" s="43">
        <v>604101</v>
      </c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888183</v>
      </c>
      <c r="AL543" s="42">
        <v>920656</v>
      </c>
      <c r="AM543" s="43">
        <v>995829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2">
      <c r="C544" s="50" t="s">
        <v>354</v>
      </c>
      <c r="D544" s="51"/>
      <c r="E544" s="52"/>
      <c r="F544" s="53">
        <v>33999</v>
      </c>
      <c r="G544" s="54">
        <v>13237</v>
      </c>
      <c r="H544" s="55">
        <v>13237</v>
      </c>
      <c r="I544" s="53">
        <v>713474.25520481681</v>
      </c>
      <c r="J544" s="54">
        <v>695064</v>
      </c>
      <c r="K544" s="55">
        <v>744686</v>
      </c>
      <c r="L544" s="53">
        <v>45911</v>
      </c>
      <c r="M544" s="54">
        <v>20139</v>
      </c>
      <c r="N544" s="55">
        <v>23035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1370607</v>
      </c>
      <c r="V544" s="54">
        <v>1479633</v>
      </c>
      <c r="W544" s="55">
        <v>1599838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2163991.2552048168</v>
      </c>
      <c r="AL544" s="54">
        <v>2208073</v>
      </c>
      <c r="AM544" s="55">
        <v>2380796</v>
      </c>
      <c r="AT544" s="32">
        <v>1</v>
      </c>
    </row>
    <row r="545" spans="3:50" ht="15" customHeight="1" x14ac:dyDescent="0.2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2">
      <c r="C546" s="40" t="s">
        <v>22</v>
      </c>
      <c r="D546" s="34" t="s">
        <v>887</v>
      </c>
      <c r="E546" s="35" t="s">
        <v>888</v>
      </c>
      <c r="F546" s="41">
        <v>4134</v>
      </c>
      <c r="G546" s="42">
        <v>1900</v>
      </c>
      <c r="H546" s="43">
        <v>1900</v>
      </c>
      <c r="I546" s="41">
        <v>44869</v>
      </c>
      <c r="J546" s="42">
        <v>46687</v>
      </c>
      <c r="K546" s="43">
        <v>49839</v>
      </c>
      <c r="L546" s="41">
        <v>0</v>
      </c>
      <c r="M546" s="42">
        <v>1872</v>
      </c>
      <c r="N546" s="43">
        <v>1975</v>
      </c>
      <c r="O546" s="41"/>
      <c r="P546" s="42"/>
      <c r="Q546" s="43"/>
      <c r="R546" s="41"/>
      <c r="S546" s="42"/>
      <c r="T546" s="43"/>
      <c r="U546" s="41">
        <v>167483</v>
      </c>
      <c r="V546" s="42">
        <v>181360</v>
      </c>
      <c r="W546" s="43">
        <v>196795</v>
      </c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216486</v>
      </c>
      <c r="AL546" s="42">
        <v>231819</v>
      </c>
      <c r="AM546" s="43">
        <v>250509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2">
      <c r="C547" s="40" t="s">
        <v>22</v>
      </c>
      <c r="D547" s="34" t="s">
        <v>889</v>
      </c>
      <c r="E547" s="35" t="s">
        <v>890</v>
      </c>
      <c r="F547" s="41">
        <v>3529</v>
      </c>
      <c r="G547" s="42">
        <v>1800</v>
      </c>
      <c r="H547" s="43">
        <v>1800</v>
      </c>
      <c r="I547" s="41">
        <v>67684</v>
      </c>
      <c r="J547" s="42">
        <v>70869</v>
      </c>
      <c r="K547" s="43">
        <v>77555</v>
      </c>
      <c r="L547" s="41">
        <v>4335</v>
      </c>
      <c r="M547" s="42">
        <v>10382</v>
      </c>
      <c r="N547" s="43">
        <v>10052</v>
      </c>
      <c r="O547" s="41"/>
      <c r="P547" s="42"/>
      <c r="Q547" s="43"/>
      <c r="R547" s="41"/>
      <c r="S547" s="42"/>
      <c r="T547" s="43"/>
      <c r="U547" s="41">
        <v>167408</v>
      </c>
      <c r="V547" s="42">
        <v>185716</v>
      </c>
      <c r="W547" s="43">
        <v>206232</v>
      </c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242956</v>
      </c>
      <c r="AL547" s="42">
        <v>268767</v>
      </c>
      <c r="AM547" s="43">
        <v>295639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2">
      <c r="C548" s="40" t="s">
        <v>22</v>
      </c>
      <c r="D548" s="34" t="s">
        <v>891</v>
      </c>
      <c r="E548" s="35" t="s">
        <v>892</v>
      </c>
      <c r="F548" s="41">
        <v>3783</v>
      </c>
      <c r="G548" s="42">
        <v>2867</v>
      </c>
      <c r="H548" s="43">
        <v>3131</v>
      </c>
      <c r="I548" s="41">
        <v>29809</v>
      </c>
      <c r="J548" s="42">
        <v>31306</v>
      </c>
      <c r="K548" s="43">
        <v>33460</v>
      </c>
      <c r="L548" s="41">
        <v>26204</v>
      </c>
      <c r="M548" s="42">
        <v>46872</v>
      </c>
      <c r="N548" s="43">
        <v>64956</v>
      </c>
      <c r="O548" s="41"/>
      <c r="P548" s="42"/>
      <c r="Q548" s="43"/>
      <c r="R548" s="41"/>
      <c r="S548" s="42"/>
      <c r="T548" s="43"/>
      <c r="U548" s="41">
        <v>147784</v>
      </c>
      <c r="V548" s="42">
        <v>158306</v>
      </c>
      <c r="W548" s="43">
        <v>169946</v>
      </c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207580</v>
      </c>
      <c r="AL548" s="42">
        <v>239351</v>
      </c>
      <c r="AM548" s="43">
        <v>271493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2">
      <c r="C549" s="40" t="s">
        <v>22</v>
      </c>
      <c r="D549" s="34" t="s">
        <v>893</v>
      </c>
      <c r="E549" s="35" t="s">
        <v>894</v>
      </c>
      <c r="F549" s="41">
        <v>3225</v>
      </c>
      <c r="G549" s="42">
        <v>1900</v>
      </c>
      <c r="H549" s="43">
        <v>1900</v>
      </c>
      <c r="I549" s="41">
        <v>27720</v>
      </c>
      <c r="J549" s="42">
        <v>29765</v>
      </c>
      <c r="K549" s="43">
        <v>34869</v>
      </c>
      <c r="L549" s="41">
        <v>39664</v>
      </c>
      <c r="M549" s="42">
        <v>38750</v>
      </c>
      <c r="N549" s="43">
        <v>51112</v>
      </c>
      <c r="O549" s="41"/>
      <c r="P549" s="42"/>
      <c r="Q549" s="43"/>
      <c r="R549" s="41"/>
      <c r="S549" s="42"/>
      <c r="T549" s="43"/>
      <c r="U549" s="41">
        <v>90716</v>
      </c>
      <c r="V549" s="42">
        <v>95932</v>
      </c>
      <c r="W549" s="43">
        <v>101627</v>
      </c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161325</v>
      </c>
      <c r="AL549" s="42">
        <v>166347</v>
      </c>
      <c r="AM549" s="43">
        <v>189508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2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>
        <v>0</v>
      </c>
      <c r="V550" s="42">
        <v>0</v>
      </c>
      <c r="W550" s="43">
        <v>0</v>
      </c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2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>
        <v>0</v>
      </c>
      <c r="V551" s="42">
        <v>0</v>
      </c>
      <c r="W551" s="43">
        <v>0</v>
      </c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2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>
        <v>0</v>
      </c>
      <c r="V552" s="42">
        <v>0</v>
      </c>
      <c r="W552" s="43">
        <v>0</v>
      </c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2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>
        <v>0</v>
      </c>
      <c r="V553" s="42">
        <v>0</v>
      </c>
      <c r="W553" s="43">
        <v>0</v>
      </c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2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>
        <v>0</v>
      </c>
      <c r="V554" s="42">
        <v>0</v>
      </c>
      <c r="W554" s="43">
        <v>0</v>
      </c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2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>
        <v>0</v>
      </c>
      <c r="V555" s="42">
        <v>0</v>
      </c>
      <c r="W555" s="43">
        <v>0</v>
      </c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2">
      <c r="C556" s="40" t="s">
        <v>23</v>
      </c>
      <c r="D556" s="34" t="s">
        <v>356</v>
      </c>
      <c r="E556" s="35" t="s">
        <v>357</v>
      </c>
      <c r="F556" s="41">
        <v>3019</v>
      </c>
      <c r="G556" s="42">
        <v>1000</v>
      </c>
      <c r="H556" s="43">
        <v>1000</v>
      </c>
      <c r="I556" s="41">
        <v>330002</v>
      </c>
      <c r="J556" s="42">
        <v>326463</v>
      </c>
      <c r="K556" s="43">
        <v>382892</v>
      </c>
      <c r="L556" s="41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>
        <v>516503</v>
      </c>
      <c r="V556" s="42">
        <v>566725</v>
      </c>
      <c r="W556" s="43">
        <v>623405</v>
      </c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849524</v>
      </c>
      <c r="AL556" s="42">
        <v>894188</v>
      </c>
      <c r="AM556" s="43">
        <v>1007297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2">
      <c r="C557" s="50" t="s">
        <v>359</v>
      </c>
      <c r="D557" s="51"/>
      <c r="E557" s="52"/>
      <c r="F557" s="53">
        <v>17690</v>
      </c>
      <c r="G557" s="54">
        <v>9467</v>
      </c>
      <c r="H557" s="55">
        <v>9731</v>
      </c>
      <c r="I557" s="53">
        <v>500084</v>
      </c>
      <c r="J557" s="54">
        <v>505090</v>
      </c>
      <c r="K557" s="55">
        <v>578615</v>
      </c>
      <c r="L557" s="53">
        <v>70203</v>
      </c>
      <c r="M557" s="54">
        <v>97876</v>
      </c>
      <c r="N557" s="55">
        <v>128095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1089894</v>
      </c>
      <c r="V557" s="54">
        <v>1188039</v>
      </c>
      <c r="W557" s="55">
        <v>1298005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1677871</v>
      </c>
      <c r="AL557" s="54">
        <v>1800472</v>
      </c>
      <c r="AM557" s="55">
        <v>2014446</v>
      </c>
      <c r="AT557" s="32">
        <v>1</v>
      </c>
    </row>
    <row r="558" spans="3:50" ht="15" customHeight="1" x14ac:dyDescent="0.2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2">
      <c r="C559" s="40" t="s">
        <v>22</v>
      </c>
      <c r="D559" s="34" t="s">
        <v>895</v>
      </c>
      <c r="E559" s="35" t="s">
        <v>896</v>
      </c>
      <c r="F559" s="41">
        <v>5500</v>
      </c>
      <c r="G559" s="42">
        <v>1800</v>
      </c>
      <c r="H559" s="43">
        <v>1800</v>
      </c>
      <c r="I559" s="41">
        <v>30318</v>
      </c>
      <c r="J559" s="42">
        <v>32062</v>
      </c>
      <c r="K559" s="43">
        <v>34131</v>
      </c>
      <c r="L559" s="41">
        <v>0</v>
      </c>
      <c r="M559" s="42">
        <v>10178</v>
      </c>
      <c r="N559" s="43">
        <v>10738</v>
      </c>
      <c r="O559" s="41"/>
      <c r="P559" s="42"/>
      <c r="Q559" s="43"/>
      <c r="R559" s="41"/>
      <c r="S559" s="42"/>
      <c r="T559" s="43"/>
      <c r="U559" s="41">
        <v>61663</v>
      </c>
      <c r="V559" s="42">
        <v>65982</v>
      </c>
      <c r="W559" s="43">
        <v>70705</v>
      </c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97481</v>
      </c>
      <c r="AL559" s="42">
        <v>110022</v>
      </c>
      <c r="AM559" s="43">
        <v>117374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2">
      <c r="C560" s="40" t="s">
        <v>22</v>
      </c>
      <c r="D560" s="34" t="s">
        <v>897</v>
      </c>
      <c r="E560" s="35" t="s">
        <v>898</v>
      </c>
      <c r="F560" s="41">
        <v>3763</v>
      </c>
      <c r="G560" s="42">
        <v>1970</v>
      </c>
      <c r="H560" s="43">
        <v>1970</v>
      </c>
      <c r="I560" s="41">
        <v>39917</v>
      </c>
      <c r="J560" s="42">
        <v>41240</v>
      </c>
      <c r="K560" s="43">
        <v>54143</v>
      </c>
      <c r="L560" s="41">
        <v>5991</v>
      </c>
      <c r="M560" s="42">
        <v>23546</v>
      </c>
      <c r="N560" s="43">
        <v>24841</v>
      </c>
      <c r="O560" s="41"/>
      <c r="P560" s="42"/>
      <c r="Q560" s="43"/>
      <c r="R560" s="41"/>
      <c r="S560" s="42"/>
      <c r="T560" s="43"/>
      <c r="U560" s="41">
        <v>110309</v>
      </c>
      <c r="V560" s="42">
        <v>117050</v>
      </c>
      <c r="W560" s="43">
        <v>124463</v>
      </c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159980</v>
      </c>
      <c r="AL560" s="42">
        <v>183806</v>
      </c>
      <c r="AM560" s="43">
        <v>205417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2">
      <c r="C561" s="40" t="s">
        <v>22</v>
      </c>
      <c r="D561" s="34" t="s">
        <v>899</v>
      </c>
      <c r="E561" s="35" t="s">
        <v>900</v>
      </c>
      <c r="F561" s="41">
        <v>4252</v>
      </c>
      <c r="G561" s="42">
        <v>1900</v>
      </c>
      <c r="H561" s="43">
        <v>1900</v>
      </c>
      <c r="I561" s="41">
        <v>68373</v>
      </c>
      <c r="J561" s="42">
        <v>58689</v>
      </c>
      <c r="K561" s="43">
        <v>73021</v>
      </c>
      <c r="L561" s="41">
        <v>21736</v>
      </c>
      <c r="M561" s="42">
        <v>33853</v>
      </c>
      <c r="N561" s="43">
        <v>45946</v>
      </c>
      <c r="O561" s="41"/>
      <c r="P561" s="42"/>
      <c r="Q561" s="43"/>
      <c r="R561" s="41"/>
      <c r="S561" s="42"/>
      <c r="T561" s="43"/>
      <c r="U561" s="41">
        <v>189217</v>
      </c>
      <c r="V561" s="42">
        <v>202113</v>
      </c>
      <c r="W561" s="43">
        <v>216343</v>
      </c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283578</v>
      </c>
      <c r="AL561" s="42">
        <v>296555</v>
      </c>
      <c r="AM561" s="43">
        <v>337210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2">
      <c r="C562" s="40" t="s">
        <v>22</v>
      </c>
      <c r="D562" s="34" t="s">
        <v>901</v>
      </c>
      <c r="E562" s="35" t="s">
        <v>902</v>
      </c>
      <c r="F562" s="41">
        <v>5381</v>
      </c>
      <c r="G562" s="42">
        <v>2000</v>
      </c>
      <c r="H562" s="43">
        <v>2000</v>
      </c>
      <c r="I562" s="41">
        <v>35149</v>
      </c>
      <c r="J562" s="42">
        <v>37690</v>
      </c>
      <c r="K562" s="43">
        <v>45409</v>
      </c>
      <c r="L562" s="41">
        <v>0</v>
      </c>
      <c r="M562" s="42">
        <v>505</v>
      </c>
      <c r="N562" s="43">
        <v>533</v>
      </c>
      <c r="O562" s="41"/>
      <c r="P562" s="42"/>
      <c r="Q562" s="43"/>
      <c r="R562" s="41"/>
      <c r="S562" s="42"/>
      <c r="T562" s="43"/>
      <c r="U562" s="41">
        <v>125869</v>
      </c>
      <c r="V562" s="42">
        <v>134189</v>
      </c>
      <c r="W562" s="43">
        <v>143357</v>
      </c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166399</v>
      </c>
      <c r="AL562" s="42">
        <v>174384</v>
      </c>
      <c r="AM562" s="43">
        <v>191299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2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>
        <v>0</v>
      </c>
      <c r="V563" s="42">
        <v>0</v>
      </c>
      <c r="W563" s="43">
        <v>0</v>
      </c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2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>
        <v>0</v>
      </c>
      <c r="V564" s="42">
        <v>0</v>
      </c>
      <c r="W564" s="43">
        <v>0</v>
      </c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2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>
        <v>0</v>
      </c>
      <c r="V565" s="42">
        <v>0</v>
      </c>
      <c r="W565" s="43">
        <v>0</v>
      </c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2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>
        <v>0</v>
      </c>
      <c r="V566" s="42">
        <v>0</v>
      </c>
      <c r="W566" s="43">
        <v>0</v>
      </c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2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>
        <v>0</v>
      </c>
      <c r="V567" s="42">
        <v>0</v>
      </c>
      <c r="W567" s="43">
        <v>0</v>
      </c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2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>
        <v>0</v>
      </c>
      <c r="V568" s="42">
        <v>0</v>
      </c>
      <c r="W568" s="43">
        <v>0</v>
      </c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2">
      <c r="C569" s="40" t="s">
        <v>23</v>
      </c>
      <c r="D569" s="34" t="s">
        <v>361</v>
      </c>
      <c r="E569" s="35" t="s">
        <v>362</v>
      </c>
      <c r="F569" s="41">
        <v>6316</v>
      </c>
      <c r="G569" s="42">
        <v>1000</v>
      </c>
      <c r="H569" s="43">
        <v>1264</v>
      </c>
      <c r="I569" s="41">
        <v>283218</v>
      </c>
      <c r="J569" s="42">
        <v>310681</v>
      </c>
      <c r="K569" s="43">
        <v>367319</v>
      </c>
      <c r="L569" s="41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>
        <v>345309</v>
      </c>
      <c r="V569" s="42">
        <v>372265</v>
      </c>
      <c r="W569" s="43">
        <v>402358</v>
      </c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634843</v>
      </c>
      <c r="AL569" s="42">
        <v>683946</v>
      </c>
      <c r="AM569" s="43">
        <v>770941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2">
      <c r="C570" s="50" t="s">
        <v>364</v>
      </c>
      <c r="D570" s="51"/>
      <c r="E570" s="52"/>
      <c r="F570" s="53">
        <v>25212</v>
      </c>
      <c r="G570" s="54">
        <v>8670</v>
      </c>
      <c r="H570" s="55">
        <v>8934</v>
      </c>
      <c r="I570" s="53">
        <v>456975</v>
      </c>
      <c r="J570" s="54">
        <v>480362</v>
      </c>
      <c r="K570" s="55">
        <v>574023</v>
      </c>
      <c r="L570" s="53">
        <v>27727</v>
      </c>
      <c r="M570" s="54">
        <v>68082</v>
      </c>
      <c r="N570" s="55">
        <v>82058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832367</v>
      </c>
      <c r="V570" s="54">
        <v>891599</v>
      </c>
      <c r="W570" s="55">
        <v>957226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1342281</v>
      </c>
      <c r="AL570" s="54">
        <v>1448713</v>
      </c>
      <c r="AM570" s="55">
        <v>1622241</v>
      </c>
      <c r="AT570" s="32">
        <v>1</v>
      </c>
    </row>
    <row r="571" spans="1:50" ht="15" customHeight="1" x14ac:dyDescent="0.2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2">
      <c r="C572" s="56" t="s">
        <v>31</v>
      </c>
      <c r="D572" s="57"/>
      <c r="E572" s="58"/>
      <c r="F572" s="53">
        <v>373221</v>
      </c>
      <c r="G572" s="54">
        <v>148924</v>
      </c>
      <c r="H572" s="55">
        <v>156912</v>
      </c>
      <c r="I572" s="53">
        <v>8467949.3123838548</v>
      </c>
      <c r="J572" s="54">
        <v>8820243</v>
      </c>
      <c r="K572" s="55">
        <v>9868987</v>
      </c>
      <c r="L572" s="53">
        <v>894542</v>
      </c>
      <c r="M572" s="54">
        <v>776903</v>
      </c>
      <c r="N572" s="55">
        <v>1006074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13547961</v>
      </c>
      <c r="V572" s="54">
        <v>14652776</v>
      </c>
      <c r="W572" s="55">
        <v>15880643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23283673.312383853</v>
      </c>
      <c r="AL572" s="54">
        <v>24398846</v>
      </c>
      <c r="AM572" s="55">
        <v>26912616</v>
      </c>
      <c r="AT572" s="32">
        <v>1</v>
      </c>
    </row>
    <row r="573" spans="1:50" ht="15" customHeight="1" x14ac:dyDescent="0.2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2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2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2">
      <c r="A576" s="23"/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>
        <v>0</v>
      </c>
      <c r="V576" s="42">
        <v>0</v>
      </c>
      <c r="W576" s="43">
        <v>0</v>
      </c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2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>
        <v>0</v>
      </c>
      <c r="V577" s="42">
        <v>0</v>
      </c>
      <c r="W577" s="43">
        <v>0</v>
      </c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2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>
        <v>0</v>
      </c>
      <c r="V578" s="42">
        <v>0</v>
      </c>
      <c r="W578" s="43">
        <v>0</v>
      </c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2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>
        <v>0</v>
      </c>
      <c r="V579" s="42">
        <v>0</v>
      </c>
      <c r="W579" s="43">
        <v>0</v>
      </c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2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>
        <v>0</v>
      </c>
      <c r="V580" s="42">
        <v>0</v>
      </c>
      <c r="W580" s="43">
        <v>0</v>
      </c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0999999999999996" hidden="1" customHeight="1" x14ac:dyDescent="0.2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2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2">
      <c r="B583" s="15"/>
      <c r="C583" s="40" t="s">
        <v>22</v>
      </c>
      <c r="D583" s="34" t="s">
        <v>903</v>
      </c>
      <c r="E583" s="35" t="s">
        <v>904</v>
      </c>
      <c r="F583" s="41">
        <v>5507</v>
      </c>
      <c r="G583" s="42">
        <v>2145</v>
      </c>
      <c r="H583" s="43">
        <v>2409</v>
      </c>
      <c r="I583" s="41">
        <v>70688</v>
      </c>
      <c r="J583" s="42">
        <v>71049</v>
      </c>
      <c r="K583" s="43">
        <v>82073</v>
      </c>
      <c r="L583" s="41">
        <v>13831</v>
      </c>
      <c r="M583" s="42">
        <v>14000</v>
      </c>
      <c r="N583" s="43">
        <v>14770</v>
      </c>
      <c r="O583" s="41"/>
      <c r="P583" s="42"/>
      <c r="Q583" s="43"/>
      <c r="R583" s="41"/>
      <c r="S583" s="42"/>
      <c r="T583" s="43"/>
      <c r="U583" s="41">
        <v>287217</v>
      </c>
      <c r="V583" s="42">
        <v>307312</v>
      </c>
      <c r="W583" s="43">
        <v>329523</v>
      </c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377243</v>
      </c>
      <c r="AL583" s="42">
        <v>394506</v>
      </c>
      <c r="AM583" s="43">
        <v>428775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2">
      <c r="B584" s="15"/>
      <c r="C584" s="40" t="s">
        <v>22</v>
      </c>
      <c r="D584" s="34" t="s">
        <v>905</v>
      </c>
      <c r="E584" s="35" t="s">
        <v>906</v>
      </c>
      <c r="F584" s="41">
        <v>3370</v>
      </c>
      <c r="G584" s="42">
        <v>2145</v>
      </c>
      <c r="H584" s="43">
        <v>2145</v>
      </c>
      <c r="I584" s="41">
        <v>57608</v>
      </c>
      <c r="J584" s="42">
        <v>67783</v>
      </c>
      <c r="K584" s="43">
        <v>72351</v>
      </c>
      <c r="L584" s="41">
        <v>18496</v>
      </c>
      <c r="M584" s="42">
        <v>17736</v>
      </c>
      <c r="N584" s="43">
        <v>18711</v>
      </c>
      <c r="O584" s="41"/>
      <c r="P584" s="42"/>
      <c r="Q584" s="43"/>
      <c r="R584" s="41"/>
      <c r="S584" s="42"/>
      <c r="T584" s="43"/>
      <c r="U584" s="41">
        <v>278254</v>
      </c>
      <c r="V584" s="42">
        <v>297960</v>
      </c>
      <c r="W584" s="43">
        <v>319745</v>
      </c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357728</v>
      </c>
      <c r="AL584" s="42">
        <v>385624</v>
      </c>
      <c r="AM584" s="43">
        <v>412952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2">
      <c r="B585" s="15"/>
      <c r="C585" s="40" t="s">
        <v>22</v>
      </c>
      <c r="D585" s="34" t="s">
        <v>907</v>
      </c>
      <c r="E585" s="35" t="s">
        <v>908</v>
      </c>
      <c r="F585" s="41">
        <v>7894</v>
      </c>
      <c r="G585" s="42">
        <v>2145</v>
      </c>
      <c r="H585" s="43">
        <v>2145</v>
      </c>
      <c r="I585" s="41">
        <v>114263</v>
      </c>
      <c r="J585" s="42">
        <v>125650</v>
      </c>
      <c r="K585" s="43">
        <v>120589</v>
      </c>
      <c r="L585" s="41">
        <v>8670</v>
      </c>
      <c r="M585" s="42">
        <v>12199</v>
      </c>
      <c r="N585" s="43">
        <v>12021</v>
      </c>
      <c r="O585" s="41"/>
      <c r="P585" s="42"/>
      <c r="Q585" s="43"/>
      <c r="R585" s="41"/>
      <c r="S585" s="42"/>
      <c r="T585" s="43"/>
      <c r="U585" s="41">
        <v>383693</v>
      </c>
      <c r="V585" s="42">
        <v>413205</v>
      </c>
      <c r="W585" s="43">
        <v>445855</v>
      </c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514520</v>
      </c>
      <c r="AL585" s="42">
        <v>553199</v>
      </c>
      <c r="AM585" s="43">
        <v>580610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2">
      <c r="B586" s="15"/>
      <c r="C586" s="40" t="s">
        <v>22</v>
      </c>
      <c r="D586" s="34" t="s">
        <v>909</v>
      </c>
      <c r="E586" s="35" t="s">
        <v>910</v>
      </c>
      <c r="F586" s="41">
        <v>3822</v>
      </c>
      <c r="G586" s="42">
        <v>3112</v>
      </c>
      <c r="H586" s="43">
        <v>3376</v>
      </c>
      <c r="I586" s="41">
        <v>39026</v>
      </c>
      <c r="J586" s="42">
        <v>43158</v>
      </c>
      <c r="K586" s="43">
        <v>46026</v>
      </c>
      <c r="L586" s="41">
        <v>13232</v>
      </c>
      <c r="M586" s="42">
        <v>12786</v>
      </c>
      <c r="N586" s="43">
        <v>13489</v>
      </c>
      <c r="O586" s="41"/>
      <c r="P586" s="42"/>
      <c r="Q586" s="43"/>
      <c r="R586" s="41"/>
      <c r="S586" s="42"/>
      <c r="T586" s="43"/>
      <c r="U586" s="41">
        <v>150929</v>
      </c>
      <c r="V586" s="42">
        <v>162929</v>
      </c>
      <c r="W586" s="43">
        <v>176246</v>
      </c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207009</v>
      </c>
      <c r="AL586" s="42">
        <v>221985</v>
      </c>
      <c r="AM586" s="43">
        <v>239137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2">
      <c r="B587" s="15"/>
      <c r="C587" s="40" t="s">
        <v>22</v>
      </c>
      <c r="D587" s="34" t="s">
        <v>911</v>
      </c>
      <c r="E587" s="35" t="s">
        <v>912</v>
      </c>
      <c r="F587" s="41">
        <v>3013</v>
      </c>
      <c r="G587" s="42">
        <v>1900</v>
      </c>
      <c r="H587" s="43">
        <v>1900</v>
      </c>
      <c r="I587" s="41">
        <v>26812</v>
      </c>
      <c r="J587" s="42">
        <v>28129</v>
      </c>
      <c r="K587" s="43">
        <v>30023</v>
      </c>
      <c r="L587" s="41">
        <v>4152</v>
      </c>
      <c r="M587" s="42">
        <v>10157</v>
      </c>
      <c r="N587" s="43">
        <v>10716</v>
      </c>
      <c r="O587" s="41"/>
      <c r="P587" s="42"/>
      <c r="Q587" s="43"/>
      <c r="R587" s="41"/>
      <c r="S587" s="42"/>
      <c r="T587" s="43"/>
      <c r="U587" s="41">
        <v>124492</v>
      </c>
      <c r="V587" s="42">
        <v>133600</v>
      </c>
      <c r="W587" s="43">
        <v>143676</v>
      </c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158469</v>
      </c>
      <c r="AL587" s="42">
        <v>173786</v>
      </c>
      <c r="AM587" s="43">
        <v>186315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2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>
        <v>0</v>
      </c>
      <c r="V588" s="42">
        <v>0</v>
      </c>
      <c r="W588" s="43">
        <v>0</v>
      </c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2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>
        <v>0</v>
      </c>
      <c r="V589" s="42">
        <v>0</v>
      </c>
      <c r="W589" s="43">
        <v>0</v>
      </c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2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>
        <v>0</v>
      </c>
      <c r="V590" s="42">
        <v>0</v>
      </c>
      <c r="W590" s="43">
        <v>0</v>
      </c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2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>
        <v>0</v>
      </c>
      <c r="V591" s="42">
        <v>0</v>
      </c>
      <c r="W591" s="43">
        <v>0</v>
      </c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2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>
        <v>0</v>
      </c>
      <c r="V592" s="42">
        <v>0</v>
      </c>
      <c r="W592" s="43">
        <v>0</v>
      </c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2">
      <c r="B593" s="15"/>
      <c r="C593" s="40" t="s">
        <v>23</v>
      </c>
      <c r="D593" s="34" t="s">
        <v>368</v>
      </c>
      <c r="E593" s="35" t="s">
        <v>369</v>
      </c>
      <c r="F593" s="41">
        <v>5622</v>
      </c>
      <c r="G593" s="42">
        <v>2762</v>
      </c>
      <c r="H593" s="43">
        <v>3026</v>
      </c>
      <c r="I593" s="41">
        <v>496633</v>
      </c>
      <c r="J593" s="42">
        <v>599935</v>
      </c>
      <c r="K593" s="43">
        <v>613034</v>
      </c>
      <c r="L593" s="41">
        <v>399695</v>
      </c>
      <c r="M593" s="42">
        <v>551472</v>
      </c>
      <c r="N593" s="43">
        <v>652363</v>
      </c>
      <c r="O593" s="41"/>
      <c r="P593" s="42"/>
      <c r="Q593" s="43"/>
      <c r="R593" s="41"/>
      <c r="S593" s="42"/>
      <c r="T593" s="43"/>
      <c r="U593" s="41">
        <v>919537</v>
      </c>
      <c r="V593" s="42">
        <v>998379</v>
      </c>
      <c r="W593" s="43">
        <v>1086819</v>
      </c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1821487</v>
      </c>
      <c r="AL593" s="42">
        <v>2152548</v>
      </c>
      <c r="AM593" s="43">
        <v>2355242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2">
      <c r="B594" s="15"/>
      <c r="C594" s="50" t="s">
        <v>378</v>
      </c>
      <c r="D594" s="51"/>
      <c r="E594" s="52"/>
      <c r="F594" s="53">
        <v>29228</v>
      </c>
      <c r="G594" s="54">
        <v>14209</v>
      </c>
      <c r="H594" s="55">
        <v>15001</v>
      </c>
      <c r="I594" s="53">
        <v>805030</v>
      </c>
      <c r="J594" s="54">
        <v>935704</v>
      </c>
      <c r="K594" s="55">
        <v>964096</v>
      </c>
      <c r="L594" s="53">
        <v>458076</v>
      </c>
      <c r="M594" s="54">
        <v>618350</v>
      </c>
      <c r="N594" s="55">
        <v>722070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2144122</v>
      </c>
      <c r="V594" s="54">
        <v>2313385</v>
      </c>
      <c r="W594" s="55">
        <v>2501864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3436456</v>
      </c>
      <c r="AL594" s="54">
        <v>3881648</v>
      </c>
      <c r="AM594" s="55">
        <v>4203031</v>
      </c>
      <c r="AT594" s="32">
        <v>1</v>
      </c>
    </row>
    <row r="595" spans="2:50" ht="15" customHeight="1" x14ac:dyDescent="0.2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2">
      <c r="B596" s="15"/>
      <c r="C596" s="40" t="s">
        <v>22</v>
      </c>
      <c r="D596" s="34" t="s">
        <v>913</v>
      </c>
      <c r="E596" s="35" t="s">
        <v>914</v>
      </c>
      <c r="F596" s="41">
        <v>3504</v>
      </c>
      <c r="G596" s="42">
        <v>2797</v>
      </c>
      <c r="H596" s="43">
        <v>3061</v>
      </c>
      <c r="I596" s="41">
        <v>39016</v>
      </c>
      <c r="J596" s="42">
        <v>40465</v>
      </c>
      <c r="K596" s="43">
        <v>42807</v>
      </c>
      <c r="L596" s="41">
        <v>13882</v>
      </c>
      <c r="M596" s="42">
        <v>9333</v>
      </c>
      <c r="N596" s="43">
        <v>9846</v>
      </c>
      <c r="O596" s="41"/>
      <c r="P596" s="42"/>
      <c r="Q596" s="43"/>
      <c r="R596" s="41"/>
      <c r="S596" s="42"/>
      <c r="T596" s="43"/>
      <c r="U596" s="41">
        <v>142917</v>
      </c>
      <c r="V596" s="42">
        <v>158169</v>
      </c>
      <c r="W596" s="43">
        <v>175401</v>
      </c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199319</v>
      </c>
      <c r="AL596" s="42">
        <v>210764</v>
      </c>
      <c r="AM596" s="43">
        <v>231115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2">
      <c r="B597" s="15"/>
      <c r="C597" s="40" t="s">
        <v>22</v>
      </c>
      <c r="D597" s="34" t="s">
        <v>915</v>
      </c>
      <c r="E597" s="35" t="s">
        <v>916</v>
      </c>
      <c r="F597" s="41">
        <v>12677</v>
      </c>
      <c r="G597" s="42">
        <v>5700</v>
      </c>
      <c r="H597" s="43">
        <v>7200</v>
      </c>
      <c r="I597" s="41">
        <v>124813</v>
      </c>
      <c r="J597" s="42">
        <v>120079</v>
      </c>
      <c r="K597" s="43">
        <v>129274</v>
      </c>
      <c r="L597" s="41">
        <v>34864</v>
      </c>
      <c r="M597" s="42">
        <v>28425</v>
      </c>
      <c r="N597" s="43">
        <v>29961</v>
      </c>
      <c r="O597" s="41"/>
      <c r="P597" s="42"/>
      <c r="Q597" s="43"/>
      <c r="R597" s="41"/>
      <c r="S597" s="42"/>
      <c r="T597" s="43"/>
      <c r="U597" s="41">
        <v>442452</v>
      </c>
      <c r="V597" s="42">
        <v>474930</v>
      </c>
      <c r="W597" s="43">
        <v>510824</v>
      </c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614806</v>
      </c>
      <c r="AL597" s="42">
        <v>629134</v>
      </c>
      <c r="AM597" s="43">
        <v>677259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2">
      <c r="B598" s="15"/>
      <c r="C598" s="40" t="s">
        <v>22</v>
      </c>
      <c r="D598" s="34" t="s">
        <v>917</v>
      </c>
      <c r="E598" s="35" t="s">
        <v>918</v>
      </c>
      <c r="F598" s="41">
        <v>3563</v>
      </c>
      <c r="G598" s="42">
        <v>1700</v>
      </c>
      <c r="H598" s="43">
        <v>1964</v>
      </c>
      <c r="I598" s="41">
        <v>109577</v>
      </c>
      <c r="J598" s="42">
        <v>111322</v>
      </c>
      <c r="K598" s="43">
        <v>118026</v>
      </c>
      <c r="L598" s="41">
        <v>22852</v>
      </c>
      <c r="M598" s="42">
        <v>25145</v>
      </c>
      <c r="N598" s="43">
        <v>26528</v>
      </c>
      <c r="O598" s="41"/>
      <c r="P598" s="42"/>
      <c r="Q598" s="43"/>
      <c r="R598" s="41"/>
      <c r="S598" s="42"/>
      <c r="T598" s="43"/>
      <c r="U598" s="41">
        <v>357528</v>
      </c>
      <c r="V598" s="42">
        <v>384333</v>
      </c>
      <c r="W598" s="43">
        <v>413961</v>
      </c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493520</v>
      </c>
      <c r="AL598" s="42">
        <v>522500</v>
      </c>
      <c r="AM598" s="43">
        <v>560479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2">
      <c r="B599" s="15"/>
      <c r="C599" s="40" t="s">
        <v>22</v>
      </c>
      <c r="D599" s="34" t="s">
        <v>919</v>
      </c>
      <c r="E599" s="35" t="s">
        <v>920</v>
      </c>
      <c r="F599" s="41">
        <v>3514</v>
      </c>
      <c r="G599" s="42">
        <v>2345</v>
      </c>
      <c r="H599" s="43">
        <v>2609</v>
      </c>
      <c r="I599" s="41">
        <v>104031</v>
      </c>
      <c r="J599" s="42">
        <v>96680</v>
      </c>
      <c r="K599" s="43">
        <v>103369</v>
      </c>
      <c r="L599" s="41">
        <v>26344</v>
      </c>
      <c r="M599" s="42">
        <v>25642</v>
      </c>
      <c r="N599" s="43">
        <v>27052</v>
      </c>
      <c r="O599" s="41"/>
      <c r="P599" s="42"/>
      <c r="Q599" s="43"/>
      <c r="R599" s="41"/>
      <c r="S599" s="42"/>
      <c r="T599" s="43"/>
      <c r="U599" s="41">
        <v>369556</v>
      </c>
      <c r="V599" s="42">
        <v>395637</v>
      </c>
      <c r="W599" s="43">
        <v>424446</v>
      </c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503445</v>
      </c>
      <c r="AL599" s="42">
        <v>520304</v>
      </c>
      <c r="AM599" s="43">
        <v>557476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2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>
        <v>0</v>
      </c>
      <c r="V600" s="42">
        <v>0</v>
      </c>
      <c r="W600" s="43">
        <v>0</v>
      </c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2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>
        <v>0</v>
      </c>
      <c r="V601" s="42">
        <v>0</v>
      </c>
      <c r="W601" s="43">
        <v>0</v>
      </c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2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>
        <v>0</v>
      </c>
      <c r="V602" s="42">
        <v>0</v>
      </c>
      <c r="W602" s="43">
        <v>0</v>
      </c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2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>
        <v>0</v>
      </c>
      <c r="V603" s="42">
        <v>0</v>
      </c>
      <c r="W603" s="43">
        <v>0</v>
      </c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2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>
        <v>0</v>
      </c>
      <c r="V604" s="42">
        <v>0</v>
      </c>
      <c r="W604" s="43">
        <v>0</v>
      </c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2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>
        <v>0</v>
      </c>
      <c r="V605" s="42">
        <v>0</v>
      </c>
      <c r="W605" s="43">
        <v>0</v>
      </c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2">
      <c r="B606" s="15"/>
      <c r="C606" s="40" t="s">
        <v>23</v>
      </c>
      <c r="D606" s="34" t="s">
        <v>381</v>
      </c>
      <c r="E606" s="35" t="s">
        <v>382</v>
      </c>
      <c r="F606" s="41">
        <v>3919</v>
      </c>
      <c r="G606" s="42">
        <v>2762</v>
      </c>
      <c r="H606" s="43">
        <v>3026</v>
      </c>
      <c r="I606" s="41">
        <v>567151</v>
      </c>
      <c r="J606" s="42">
        <v>600806</v>
      </c>
      <c r="K606" s="43">
        <v>657457</v>
      </c>
      <c r="L606" s="41">
        <v>50000</v>
      </c>
      <c r="M606" s="42">
        <v>80000</v>
      </c>
      <c r="N606" s="43">
        <v>95000</v>
      </c>
      <c r="O606" s="41"/>
      <c r="P606" s="42"/>
      <c r="Q606" s="43"/>
      <c r="R606" s="41"/>
      <c r="S606" s="42"/>
      <c r="T606" s="43"/>
      <c r="U606" s="41">
        <v>996113</v>
      </c>
      <c r="V606" s="42">
        <v>1083936</v>
      </c>
      <c r="W606" s="43">
        <v>1183105</v>
      </c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1617183</v>
      </c>
      <c r="AL606" s="42">
        <v>1767504</v>
      </c>
      <c r="AM606" s="43">
        <v>1938588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2">
      <c r="B607" s="15"/>
      <c r="C607" s="50" t="s">
        <v>384</v>
      </c>
      <c r="D607" s="51"/>
      <c r="E607" s="52"/>
      <c r="F607" s="53">
        <v>27177</v>
      </c>
      <c r="G607" s="54">
        <v>15304</v>
      </c>
      <c r="H607" s="55">
        <v>17860</v>
      </c>
      <c r="I607" s="53">
        <v>944588</v>
      </c>
      <c r="J607" s="54">
        <v>969352</v>
      </c>
      <c r="K607" s="55">
        <v>1050933</v>
      </c>
      <c r="L607" s="53">
        <v>147942</v>
      </c>
      <c r="M607" s="54">
        <v>168545</v>
      </c>
      <c r="N607" s="55">
        <v>188387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2308566</v>
      </c>
      <c r="V607" s="54">
        <v>2497005</v>
      </c>
      <c r="W607" s="55">
        <v>2707737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3428273</v>
      </c>
      <c r="AL607" s="54">
        <v>3650206</v>
      </c>
      <c r="AM607" s="55">
        <v>3964917</v>
      </c>
      <c r="AT607" s="32">
        <v>1</v>
      </c>
    </row>
    <row r="608" spans="2:50" ht="15" customHeight="1" x14ac:dyDescent="0.2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2">
      <c r="B609" s="15"/>
      <c r="C609" s="40" t="s">
        <v>22</v>
      </c>
      <c r="D609" s="34" t="s">
        <v>921</v>
      </c>
      <c r="E609" s="35" t="s">
        <v>922</v>
      </c>
      <c r="F609" s="41">
        <v>3606</v>
      </c>
      <c r="G609" s="42">
        <v>2534</v>
      </c>
      <c r="H609" s="43">
        <v>2534</v>
      </c>
      <c r="I609" s="41">
        <v>65350</v>
      </c>
      <c r="J609" s="42">
        <v>75267</v>
      </c>
      <c r="K609" s="43">
        <v>83058</v>
      </c>
      <c r="L609" s="41">
        <v>30501</v>
      </c>
      <c r="M609" s="42">
        <v>15018</v>
      </c>
      <c r="N609" s="43">
        <v>15844</v>
      </c>
      <c r="O609" s="41"/>
      <c r="P609" s="42"/>
      <c r="Q609" s="43"/>
      <c r="R609" s="41"/>
      <c r="S609" s="42"/>
      <c r="T609" s="43"/>
      <c r="U609" s="41">
        <v>186309</v>
      </c>
      <c r="V609" s="42">
        <v>197295</v>
      </c>
      <c r="W609" s="43">
        <v>209377</v>
      </c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285766</v>
      </c>
      <c r="AL609" s="42">
        <v>290114</v>
      </c>
      <c r="AM609" s="43">
        <v>310813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2">
      <c r="B610" s="15"/>
      <c r="C610" s="40" t="s">
        <v>22</v>
      </c>
      <c r="D610" s="34" t="s">
        <v>923</v>
      </c>
      <c r="E610" s="35" t="s">
        <v>924</v>
      </c>
      <c r="F610" s="41">
        <v>3570</v>
      </c>
      <c r="G610" s="42">
        <v>2403</v>
      </c>
      <c r="H610" s="43">
        <v>2403</v>
      </c>
      <c r="I610" s="41">
        <v>35151</v>
      </c>
      <c r="J610" s="42">
        <v>36970</v>
      </c>
      <c r="K610" s="43">
        <v>39588</v>
      </c>
      <c r="L610" s="41">
        <v>11093</v>
      </c>
      <c r="M610" s="42">
        <v>13886</v>
      </c>
      <c r="N610" s="43">
        <v>14650</v>
      </c>
      <c r="O610" s="41"/>
      <c r="P610" s="42"/>
      <c r="Q610" s="43"/>
      <c r="R610" s="41"/>
      <c r="S610" s="42"/>
      <c r="T610" s="43"/>
      <c r="U610" s="41">
        <v>142578</v>
      </c>
      <c r="V610" s="42">
        <v>150814</v>
      </c>
      <c r="W610" s="43">
        <v>159866</v>
      </c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192392</v>
      </c>
      <c r="AL610" s="42">
        <v>204073</v>
      </c>
      <c r="AM610" s="43">
        <v>216507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2">
      <c r="B611" s="15"/>
      <c r="C611" s="40" t="s">
        <v>22</v>
      </c>
      <c r="D611" s="34" t="s">
        <v>386</v>
      </c>
      <c r="E611" s="35" t="s">
        <v>925</v>
      </c>
      <c r="F611" s="41">
        <v>11812</v>
      </c>
      <c r="G611" s="42">
        <v>7500</v>
      </c>
      <c r="H611" s="43">
        <v>7500</v>
      </c>
      <c r="I611" s="41">
        <v>1372102.38</v>
      </c>
      <c r="J611" s="42">
        <v>1401086</v>
      </c>
      <c r="K611" s="43">
        <v>1095168</v>
      </c>
      <c r="L611" s="41">
        <v>62985</v>
      </c>
      <c r="M611" s="42">
        <v>64159</v>
      </c>
      <c r="N611" s="43">
        <v>83304</v>
      </c>
      <c r="O611" s="41"/>
      <c r="P611" s="42"/>
      <c r="Q611" s="43"/>
      <c r="R611" s="41"/>
      <c r="S611" s="42"/>
      <c r="T611" s="43"/>
      <c r="U611" s="41">
        <v>922589</v>
      </c>
      <c r="V611" s="42">
        <v>1007149</v>
      </c>
      <c r="W611" s="43">
        <v>1102086</v>
      </c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2369488.38</v>
      </c>
      <c r="AL611" s="42">
        <v>2479894</v>
      </c>
      <c r="AM611" s="43">
        <v>2288058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2">
      <c r="B612" s="15"/>
      <c r="C612" s="40" t="s">
        <v>22</v>
      </c>
      <c r="D612" s="34" t="s">
        <v>926</v>
      </c>
      <c r="E612" s="35" t="s">
        <v>927</v>
      </c>
      <c r="F612" s="41">
        <v>3317</v>
      </c>
      <c r="G612" s="42">
        <v>2145</v>
      </c>
      <c r="H612" s="43">
        <v>2145</v>
      </c>
      <c r="I612" s="41">
        <v>54074</v>
      </c>
      <c r="J612" s="42">
        <v>66635</v>
      </c>
      <c r="K612" s="43">
        <v>71424</v>
      </c>
      <c r="L612" s="41">
        <v>60165</v>
      </c>
      <c r="M612" s="42">
        <v>49123</v>
      </c>
      <c r="N612" s="43">
        <v>57100</v>
      </c>
      <c r="O612" s="41"/>
      <c r="P612" s="42"/>
      <c r="Q612" s="43"/>
      <c r="R612" s="41"/>
      <c r="S612" s="42"/>
      <c r="T612" s="43"/>
      <c r="U612" s="41">
        <v>250041</v>
      </c>
      <c r="V612" s="42">
        <v>266008</v>
      </c>
      <c r="W612" s="43">
        <v>283625</v>
      </c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367597</v>
      </c>
      <c r="AL612" s="42">
        <v>383911</v>
      </c>
      <c r="AM612" s="43">
        <v>414294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2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>
        <v>0</v>
      </c>
      <c r="V613" s="42">
        <v>0</v>
      </c>
      <c r="W613" s="43">
        <v>0</v>
      </c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2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>
        <v>0</v>
      </c>
      <c r="V614" s="42">
        <v>0</v>
      </c>
      <c r="W614" s="43">
        <v>0</v>
      </c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2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>
        <v>0</v>
      </c>
      <c r="V615" s="42">
        <v>0</v>
      </c>
      <c r="W615" s="43">
        <v>0</v>
      </c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2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>
        <v>0</v>
      </c>
      <c r="V616" s="42">
        <v>0</v>
      </c>
      <c r="W616" s="43">
        <v>0</v>
      </c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2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>
        <v>0</v>
      </c>
      <c r="V617" s="42">
        <v>0</v>
      </c>
      <c r="W617" s="43">
        <v>0</v>
      </c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2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>
        <v>0</v>
      </c>
      <c r="V618" s="42">
        <v>0</v>
      </c>
      <c r="W618" s="43">
        <v>0</v>
      </c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2">
      <c r="B619" s="15"/>
      <c r="C619" s="40" t="s">
        <v>23</v>
      </c>
      <c r="D619" s="34" t="s">
        <v>928</v>
      </c>
      <c r="E619" s="35" t="s">
        <v>929</v>
      </c>
      <c r="F619" s="41">
        <v>5340</v>
      </c>
      <c r="G619" s="42">
        <v>1000</v>
      </c>
      <c r="H619" s="43">
        <v>1000</v>
      </c>
      <c r="I619" s="41">
        <v>338354</v>
      </c>
      <c r="J619" s="42">
        <v>357905</v>
      </c>
      <c r="K619" s="43">
        <v>383751</v>
      </c>
      <c r="L619" s="41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>
        <v>588933</v>
      </c>
      <c r="V619" s="42">
        <v>634267</v>
      </c>
      <c r="W619" s="43">
        <v>683761</v>
      </c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932627</v>
      </c>
      <c r="AL619" s="42">
        <v>993172</v>
      </c>
      <c r="AM619" s="43">
        <v>1068512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2">
      <c r="B620" s="15"/>
      <c r="C620" s="50" t="s">
        <v>930</v>
      </c>
      <c r="D620" s="51"/>
      <c r="E620" s="52"/>
      <c r="F620" s="53">
        <v>27645</v>
      </c>
      <c r="G620" s="54">
        <v>15582</v>
      </c>
      <c r="H620" s="55">
        <v>15582</v>
      </c>
      <c r="I620" s="53">
        <v>1865031.38</v>
      </c>
      <c r="J620" s="54">
        <v>1937863</v>
      </c>
      <c r="K620" s="55">
        <v>1672989</v>
      </c>
      <c r="L620" s="53">
        <v>164744</v>
      </c>
      <c r="M620" s="54">
        <v>142186</v>
      </c>
      <c r="N620" s="55">
        <v>170898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2090450</v>
      </c>
      <c r="V620" s="54">
        <v>2255533</v>
      </c>
      <c r="W620" s="55">
        <v>2438715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4147870.38</v>
      </c>
      <c r="AL620" s="54">
        <v>4351164</v>
      </c>
      <c r="AM620" s="55">
        <v>4298184</v>
      </c>
      <c r="AT620" s="32">
        <v>1</v>
      </c>
    </row>
    <row r="621" spans="2:50" ht="15" customHeight="1" x14ac:dyDescent="0.2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2">
      <c r="B622" s="15"/>
      <c r="C622" s="40" t="s">
        <v>22</v>
      </c>
      <c r="D622" s="34" t="s">
        <v>931</v>
      </c>
      <c r="E622" s="35" t="s">
        <v>932</v>
      </c>
      <c r="F622" s="41">
        <v>3785</v>
      </c>
      <c r="G622" s="42">
        <v>3112</v>
      </c>
      <c r="H622" s="43">
        <v>3376</v>
      </c>
      <c r="I622" s="41">
        <v>42228</v>
      </c>
      <c r="J622" s="42">
        <v>64932</v>
      </c>
      <c r="K622" s="43">
        <v>69583</v>
      </c>
      <c r="L622" s="41">
        <v>33945</v>
      </c>
      <c r="M622" s="42">
        <v>80132</v>
      </c>
      <c r="N622" s="43">
        <v>90139</v>
      </c>
      <c r="O622" s="41"/>
      <c r="P622" s="42"/>
      <c r="Q622" s="43"/>
      <c r="R622" s="41"/>
      <c r="S622" s="42"/>
      <c r="T622" s="43"/>
      <c r="U622" s="41">
        <v>93580</v>
      </c>
      <c r="V622" s="42">
        <v>102628</v>
      </c>
      <c r="W622" s="43">
        <v>112789</v>
      </c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173538</v>
      </c>
      <c r="AL622" s="42">
        <v>250804</v>
      </c>
      <c r="AM622" s="43">
        <v>275887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2">
      <c r="B623" s="15"/>
      <c r="C623" s="40" t="s">
        <v>22</v>
      </c>
      <c r="D623" s="34" t="s">
        <v>933</v>
      </c>
      <c r="E623" s="35" t="s">
        <v>934</v>
      </c>
      <c r="F623" s="41">
        <v>3107</v>
      </c>
      <c r="G623" s="42">
        <v>1700</v>
      </c>
      <c r="H623" s="43">
        <v>1700</v>
      </c>
      <c r="I623" s="41">
        <v>83643</v>
      </c>
      <c r="J623" s="42">
        <v>81175</v>
      </c>
      <c r="K623" s="43">
        <v>94330</v>
      </c>
      <c r="L623" s="41">
        <v>13864</v>
      </c>
      <c r="M623" s="42">
        <v>10050</v>
      </c>
      <c r="N623" s="43">
        <v>9702</v>
      </c>
      <c r="O623" s="41"/>
      <c r="P623" s="42"/>
      <c r="Q623" s="43"/>
      <c r="R623" s="41"/>
      <c r="S623" s="42"/>
      <c r="T623" s="43"/>
      <c r="U623" s="41">
        <v>147694</v>
      </c>
      <c r="V623" s="42">
        <v>163912</v>
      </c>
      <c r="W623" s="43">
        <v>182354</v>
      </c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248308</v>
      </c>
      <c r="AL623" s="42">
        <v>256837</v>
      </c>
      <c r="AM623" s="43">
        <v>288086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2">
      <c r="B624" s="15"/>
      <c r="C624" s="40" t="s">
        <v>22</v>
      </c>
      <c r="D624" s="34" t="s">
        <v>935</v>
      </c>
      <c r="E624" s="35" t="s">
        <v>936</v>
      </c>
      <c r="F624" s="41">
        <v>2746</v>
      </c>
      <c r="G624" s="42">
        <v>1700</v>
      </c>
      <c r="H624" s="43">
        <v>1700</v>
      </c>
      <c r="I624" s="41">
        <v>76911</v>
      </c>
      <c r="J624" s="42">
        <v>76848</v>
      </c>
      <c r="K624" s="43">
        <v>87835</v>
      </c>
      <c r="L624" s="41">
        <v>1449</v>
      </c>
      <c r="M624" s="42">
        <v>149</v>
      </c>
      <c r="N624" s="43">
        <v>157</v>
      </c>
      <c r="O624" s="41"/>
      <c r="P624" s="42"/>
      <c r="Q624" s="43"/>
      <c r="R624" s="41"/>
      <c r="S624" s="42"/>
      <c r="T624" s="43"/>
      <c r="U624" s="41">
        <v>90909</v>
      </c>
      <c r="V624" s="42">
        <v>99325</v>
      </c>
      <c r="W624" s="43">
        <v>108787</v>
      </c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172015</v>
      </c>
      <c r="AL624" s="42">
        <v>178022</v>
      </c>
      <c r="AM624" s="43">
        <v>198479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2">
      <c r="B625" s="15"/>
      <c r="C625" s="40" t="s">
        <v>22</v>
      </c>
      <c r="D625" s="34" t="s">
        <v>392</v>
      </c>
      <c r="E625" s="35" t="s">
        <v>937</v>
      </c>
      <c r="F625" s="41">
        <v>3064</v>
      </c>
      <c r="G625" s="42">
        <v>1770</v>
      </c>
      <c r="H625" s="43">
        <v>2034</v>
      </c>
      <c r="I625" s="41">
        <v>230417</v>
      </c>
      <c r="J625" s="42">
        <v>224606</v>
      </c>
      <c r="K625" s="43">
        <v>248704</v>
      </c>
      <c r="L625" s="41">
        <v>203784</v>
      </c>
      <c r="M625" s="42">
        <v>287432</v>
      </c>
      <c r="N625" s="43">
        <v>339491</v>
      </c>
      <c r="O625" s="41"/>
      <c r="P625" s="42"/>
      <c r="Q625" s="43"/>
      <c r="R625" s="41"/>
      <c r="S625" s="42"/>
      <c r="T625" s="43"/>
      <c r="U625" s="41">
        <v>436536</v>
      </c>
      <c r="V625" s="42">
        <v>467163</v>
      </c>
      <c r="W625" s="43">
        <v>501280</v>
      </c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873801</v>
      </c>
      <c r="AL625" s="42">
        <v>980971</v>
      </c>
      <c r="AM625" s="43">
        <v>1091509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2">
      <c r="B626" s="15"/>
      <c r="C626" s="40" t="s">
        <v>22</v>
      </c>
      <c r="D626" s="34" t="s">
        <v>938</v>
      </c>
      <c r="E626" s="35" t="s">
        <v>939</v>
      </c>
      <c r="F626" s="41">
        <v>4000</v>
      </c>
      <c r="G626" s="42">
        <v>2500</v>
      </c>
      <c r="H626" s="43">
        <v>2764</v>
      </c>
      <c r="I626" s="41">
        <v>61558</v>
      </c>
      <c r="J626" s="42">
        <v>75584</v>
      </c>
      <c r="K626" s="43">
        <v>78498</v>
      </c>
      <c r="L626" s="41">
        <v>55219</v>
      </c>
      <c r="M626" s="42">
        <v>86260</v>
      </c>
      <c r="N626" s="43">
        <v>91330</v>
      </c>
      <c r="O626" s="41"/>
      <c r="P626" s="42"/>
      <c r="Q626" s="43"/>
      <c r="R626" s="41"/>
      <c r="S626" s="42"/>
      <c r="T626" s="43"/>
      <c r="U626" s="41">
        <v>109995</v>
      </c>
      <c r="V626" s="42">
        <v>117709</v>
      </c>
      <c r="W626" s="43">
        <v>126263</v>
      </c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230772</v>
      </c>
      <c r="AL626" s="42">
        <v>282053</v>
      </c>
      <c r="AM626" s="43">
        <v>298855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2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>
        <v>0</v>
      </c>
      <c r="V627" s="42">
        <v>0</v>
      </c>
      <c r="W627" s="43">
        <v>0</v>
      </c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2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>
        <v>0</v>
      </c>
      <c r="V628" s="42">
        <v>0</v>
      </c>
      <c r="W628" s="43">
        <v>0</v>
      </c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2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>
        <v>0</v>
      </c>
      <c r="V629" s="42">
        <v>0</v>
      </c>
      <c r="W629" s="43">
        <v>0</v>
      </c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2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>
        <v>0</v>
      </c>
      <c r="V630" s="42">
        <v>0</v>
      </c>
      <c r="W630" s="43">
        <v>0</v>
      </c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2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>
        <v>0</v>
      </c>
      <c r="V631" s="42">
        <v>0</v>
      </c>
      <c r="W631" s="43">
        <v>0</v>
      </c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2">
      <c r="B632" s="15"/>
      <c r="C632" s="40" t="s">
        <v>23</v>
      </c>
      <c r="D632" s="34" t="s">
        <v>940</v>
      </c>
      <c r="E632" s="35" t="s">
        <v>941</v>
      </c>
      <c r="F632" s="41">
        <v>1000</v>
      </c>
      <c r="G632" s="42">
        <v>1000</v>
      </c>
      <c r="H632" s="43">
        <v>1000</v>
      </c>
      <c r="I632" s="41">
        <v>2259</v>
      </c>
      <c r="J632" s="42">
        <v>2390</v>
      </c>
      <c r="K632" s="43">
        <v>2521</v>
      </c>
      <c r="L632" s="41">
        <v>0</v>
      </c>
      <c r="M632" s="42">
        <v>0</v>
      </c>
      <c r="N632" s="43">
        <v>0</v>
      </c>
      <c r="O632" s="41"/>
      <c r="P632" s="42"/>
      <c r="Q632" s="43"/>
      <c r="R632" s="41"/>
      <c r="S632" s="42"/>
      <c r="T632" s="43"/>
      <c r="U632" s="41">
        <v>129990</v>
      </c>
      <c r="V632" s="42">
        <v>135338</v>
      </c>
      <c r="W632" s="43">
        <v>141129</v>
      </c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133249</v>
      </c>
      <c r="AL632" s="42">
        <v>138728</v>
      </c>
      <c r="AM632" s="43">
        <v>144650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2">
      <c r="B633" s="15"/>
      <c r="C633" s="50" t="s">
        <v>394</v>
      </c>
      <c r="D633" s="51"/>
      <c r="E633" s="52"/>
      <c r="F633" s="53">
        <v>17702</v>
      </c>
      <c r="G633" s="54">
        <v>11782</v>
      </c>
      <c r="H633" s="55">
        <v>12574</v>
      </c>
      <c r="I633" s="53">
        <v>497016</v>
      </c>
      <c r="J633" s="54">
        <v>525535</v>
      </c>
      <c r="K633" s="55">
        <v>581471</v>
      </c>
      <c r="L633" s="53">
        <v>308261</v>
      </c>
      <c r="M633" s="54">
        <v>464023</v>
      </c>
      <c r="N633" s="55">
        <v>530819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1008704</v>
      </c>
      <c r="V633" s="54">
        <v>1086075</v>
      </c>
      <c r="W633" s="55">
        <v>1172602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1831683</v>
      </c>
      <c r="AL633" s="54">
        <v>2087415</v>
      </c>
      <c r="AM633" s="55">
        <v>2297466</v>
      </c>
      <c r="AT633" s="32">
        <v>1</v>
      </c>
    </row>
    <row r="634" spans="2:50" ht="15" customHeight="1" x14ac:dyDescent="0.2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2">
      <c r="B635" s="15"/>
      <c r="C635" s="40" t="s">
        <v>22</v>
      </c>
      <c r="D635" s="34" t="s">
        <v>942</v>
      </c>
      <c r="E635" s="35" t="s">
        <v>943</v>
      </c>
      <c r="F635" s="41">
        <v>3997</v>
      </c>
      <c r="G635" s="42">
        <v>3112</v>
      </c>
      <c r="H635" s="43">
        <v>3376</v>
      </c>
      <c r="I635" s="41">
        <v>33443</v>
      </c>
      <c r="J635" s="42">
        <v>35160</v>
      </c>
      <c r="K635" s="43">
        <v>37630</v>
      </c>
      <c r="L635" s="41">
        <v>11427</v>
      </c>
      <c r="M635" s="42">
        <v>13912</v>
      </c>
      <c r="N635" s="43">
        <v>14677</v>
      </c>
      <c r="O635" s="41"/>
      <c r="P635" s="42"/>
      <c r="Q635" s="43"/>
      <c r="R635" s="41"/>
      <c r="S635" s="42"/>
      <c r="T635" s="43"/>
      <c r="U635" s="41">
        <v>144997</v>
      </c>
      <c r="V635" s="42">
        <v>155477</v>
      </c>
      <c r="W635" s="43">
        <v>167068</v>
      </c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193864</v>
      </c>
      <c r="AL635" s="42">
        <v>207661</v>
      </c>
      <c r="AM635" s="43">
        <v>222751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2">
      <c r="B636" s="15"/>
      <c r="C636" s="40" t="s">
        <v>22</v>
      </c>
      <c r="D636" s="34" t="s">
        <v>944</v>
      </c>
      <c r="E636" s="35" t="s">
        <v>945</v>
      </c>
      <c r="F636" s="41">
        <v>3609</v>
      </c>
      <c r="G636" s="42">
        <v>2667</v>
      </c>
      <c r="H636" s="43">
        <v>2931</v>
      </c>
      <c r="I636" s="41">
        <v>78921</v>
      </c>
      <c r="J636" s="42">
        <v>79234</v>
      </c>
      <c r="K636" s="43">
        <v>81773</v>
      </c>
      <c r="L636" s="41">
        <v>19356</v>
      </c>
      <c r="M636" s="42">
        <v>18046</v>
      </c>
      <c r="N636" s="43">
        <v>19039</v>
      </c>
      <c r="O636" s="41"/>
      <c r="P636" s="42"/>
      <c r="Q636" s="43"/>
      <c r="R636" s="41"/>
      <c r="S636" s="42"/>
      <c r="T636" s="43"/>
      <c r="U636" s="41">
        <v>269009</v>
      </c>
      <c r="V636" s="42">
        <v>289070</v>
      </c>
      <c r="W636" s="43">
        <v>311324</v>
      </c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370895</v>
      </c>
      <c r="AL636" s="42">
        <v>389017</v>
      </c>
      <c r="AM636" s="43">
        <v>415067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2">
      <c r="B637" s="15"/>
      <c r="C637" s="40" t="s">
        <v>22</v>
      </c>
      <c r="D637" s="34" t="s">
        <v>946</v>
      </c>
      <c r="E637" s="35" t="s">
        <v>947</v>
      </c>
      <c r="F637" s="41">
        <v>2840</v>
      </c>
      <c r="G637" s="42">
        <v>1770</v>
      </c>
      <c r="H637" s="43">
        <v>1770</v>
      </c>
      <c r="I637" s="41">
        <v>62122</v>
      </c>
      <c r="J637" s="42">
        <v>65569</v>
      </c>
      <c r="K637" s="43">
        <v>70529</v>
      </c>
      <c r="L637" s="41">
        <v>20390</v>
      </c>
      <c r="M637" s="42">
        <v>36520</v>
      </c>
      <c r="N637" s="43">
        <v>38529</v>
      </c>
      <c r="O637" s="41"/>
      <c r="P637" s="42"/>
      <c r="Q637" s="43"/>
      <c r="R637" s="41"/>
      <c r="S637" s="42"/>
      <c r="T637" s="43"/>
      <c r="U637" s="41">
        <v>267931</v>
      </c>
      <c r="V637" s="42">
        <v>285436</v>
      </c>
      <c r="W637" s="43">
        <v>304751</v>
      </c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353283</v>
      </c>
      <c r="AL637" s="42">
        <v>389295</v>
      </c>
      <c r="AM637" s="43">
        <v>415579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2">
      <c r="B638" s="15"/>
      <c r="C638" s="40" t="s">
        <v>22</v>
      </c>
      <c r="D638" s="34" t="s">
        <v>948</v>
      </c>
      <c r="E638" s="35" t="s">
        <v>949</v>
      </c>
      <c r="F638" s="41">
        <v>4786</v>
      </c>
      <c r="G638" s="42">
        <v>2500</v>
      </c>
      <c r="H638" s="43">
        <v>2500</v>
      </c>
      <c r="I638" s="41">
        <v>104369</v>
      </c>
      <c r="J638" s="42">
        <v>121660</v>
      </c>
      <c r="K638" s="43">
        <v>133237</v>
      </c>
      <c r="L638" s="41">
        <v>38340</v>
      </c>
      <c r="M638" s="42">
        <v>38470</v>
      </c>
      <c r="N638" s="43">
        <v>45861</v>
      </c>
      <c r="O638" s="41"/>
      <c r="P638" s="42"/>
      <c r="Q638" s="43"/>
      <c r="R638" s="41"/>
      <c r="S638" s="42"/>
      <c r="T638" s="43"/>
      <c r="U638" s="41">
        <v>415486</v>
      </c>
      <c r="V638" s="42">
        <v>451636</v>
      </c>
      <c r="W638" s="43">
        <v>492038</v>
      </c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562981</v>
      </c>
      <c r="AL638" s="42">
        <v>614266</v>
      </c>
      <c r="AM638" s="43">
        <v>673636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2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>
        <v>0</v>
      </c>
      <c r="V639" s="42">
        <v>0</v>
      </c>
      <c r="W639" s="43">
        <v>0</v>
      </c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2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>
        <v>0</v>
      </c>
      <c r="V640" s="42">
        <v>0</v>
      </c>
      <c r="W640" s="43">
        <v>0</v>
      </c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2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>
        <v>0</v>
      </c>
      <c r="V641" s="42">
        <v>0</v>
      </c>
      <c r="W641" s="43">
        <v>0</v>
      </c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2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>
        <v>0</v>
      </c>
      <c r="V642" s="42">
        <v>0</v>
      </c>
      <c r="W642" s="43">
        <v>0</v>
      </c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2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>
        <v>0</v>
      </c>
      <c r="V643" s="42">
        <v>0</v>
      </c>
      <c r="W643" s="43">
        <v>0</v>
      </c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2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>
        <v>0</v>
      </c>
      <c r="V644" s="42">
        <v>0</v>
      </c>
      <c r="W644" s="43">
        <v>0</v>
      </c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2">
      <c r="B645" s="15"/>
      <c r="C645" s="40" t="s">
        <v>23</v>
      </c>
      <c r="D645" s="34" t="s">
        <v>397</v>
      </c>
      <c r="E645" s="35" t="s">
        <v>398</v>
      </c>
      <c r="F645" s="41">
        <v>4450</v>
      </c>
      <c r="G645" s="42">
        <v>2217</v>
      </c>
      <c r="H645" s="43">
        <v>2481</v>
      </c>
      <c r="I645" s="41">
        <v>547622</v>
      </c>
      <c r="J645" s="42">
        <v>569612</v>
      </c>
      <c r="K645" s="43">
        <v>625022</v>
      </c>
      <c r="L645" s="41">
        <v>215000</v>
      </c>
      <c r="M645" s="42">
        <v>165000</v>
      </c>
      <c r="N645" s="43">
        <v>90000</v>
      </c>
      <c r="O645" s="41"/>
      <c r="P645" s="42"/>
      <c r="Q645" s="43"/>
      <c r="R645" s="41"/>
      <c r="S645" s="42"/>
      <c r="T645" s="43"/>
      <c r="U645" s="41">
        <v>769253</v>
      </c>
      <c r="V645" s="42">
        <v>837663</v>
      </c>
      <c r="W645" s="43">
        <v>914654</v>
      </c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1536325</v>
      </c>
      <c r="AL645" s="42">
        <v>1574492</v>
      </c>
      <c r="AM645" s="43">
        <v>1632157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2">
      <c r="B646" s="15"/>
      <c r="C646" s="50" t="s">
        <v>406</v>
      </c>
      <c r="D646" s="51"/>
      <c r="E646" s="52"/>
      <c r="F646" s="53">
        <v>19682</v>
      </c>
      <c r="G646" s="54">
        <v>12266</v>
      </c>
      <c r="H646" s="55">
        <v>13058</v>
      </c>
      <c r="I646" s="53">
        <v>826477</v>
      </c>
      <c r="J646" s="54">
        <v>871235</v>
      </c>
      <c r="K646" s="55">
        <v>948191</v>
      </c>
      <c r="L646" s="53">
        <v>304513</v>
      </c>
      <c r="M646" s="54">
        <v>271948</v>
      </c>
      <c r="N646" s="55">
        <v>208106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1866676</v>
      </c>
      <c r="V646" s="54">
        <v>2019282</v>
      </c>
      <c r="W646" s="55">
        <v>2189835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3017348</v>
      </c>
      <c r="AL646" s="54">
        <v>3174731</v>
      </c>
      <c r="AM646" s="55">
        <v>3359190</v>
      </c>
      <c r="AT646" s="32">
        <v>1</v>
      </c>
    </row>
    <row r="647" spans="2:50" ht="15" customHeight="1" x14ac:dyDescent="0.2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2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>
        <v>0</v>
      </c>
      <c r="V648" s="42">
        <v>0</v>
      </c>
      <c r="W648" s="43">
        <v>0</v>
      </c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2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>
        <v>0</v>
      </c>
      <c r="V649" s="42">
        <v>0</v>
      </c>
      <c r="W649" s="43">
        <v>0</v>
      </c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2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>
        <v>0</v>
      </c>
      <c r="V650" s="42">
        <v>0</v>
      </c>
      <c r="W650" s="43">
        <v>0</v>
      </c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2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>
        <v>0</v>
      </c>
      <c r="V651" s="42">
        <v>0</v>
      </c>
      <c r="W651" s="43">
        <v>0</v>
      </c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2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>
        <v>0</v>
      </c>
      <c r="V652" s="42">
        <v>0</v>
      </c>
      <c r="W652" s="43">
        <v>0</v>
      </c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2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>
        <v>0</v>
      </c>
      <c r="V653" s="42">
        <v>0</v>
      </c>
      <c r="W653" s="43">
        <v>0</v>
      </c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2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>
        <v>0</v>
      </c>
      <c r="V654" s="42">
        <v>0</v>
      </c>
      <c r="W654" s="43">
        <v>0</v>
      </c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2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>
        <v>0</v>
      </c>
      <c r="V655" s="42">
        <v>0</v>
      </c>
      <c r="W655" s="43">
        <v>0</v>
      </c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2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>
        <v>0</v>
      </c>
      <c r="V656" s="42">
        <v>0</v>
      </c>
      <c r="W656" s="43">
        <v>0</v>
      </c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2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>
        <v>0</v>
      </c>
      <c r="V657" s="42">
        <v>0</v>
      </c>
      <c r="W657" s="43">
        <v>0</v>
      </c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2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>
        <v>0</v>
      </c>
      <c r="V658" s="42">
        <v>0</v>
      </c>
      <c r="W658" s="43">
        <v>0</v>
      </c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2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2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2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>
        <v>0</v>
      </c>
      <c r="V661" s="42">
        <v>0</v>
      </c>
      <c r="W661" s="43">
        <v>0</v>
      </c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2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>
        <v>0</v>
      </c>
      <c r="V662" s="42">
        <v>0</v>
      </c>
      <c r="W662" s="43">
        <v>0</v>
      </c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2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>
        <v>0</v>
      </c>
      <c r="V663" s="42">
        <v>0</v>
      </c>
      <c r="W663" s="43">
        <v>0</v>
      </c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2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>
        <v>0</v>
      </c>
      <c r="V664" s="42">
        <v>0</v>
      </c>
      <c r="W664" s="43">
        <v>0</v>
      </c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2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>
        <v>0</v>
      </c>
      <c r="V665" s="42">
        <v>0</v>
      </c>
      <c r="W665" s="43">
        <v>0</v>
      </c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2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>
        <v>0</v>
      </c>
      <c r="V666" s="42">
        <v>0</v>
      </c>
      <c r="W666" s="43">
        <v>0</v>
      </c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2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>
        <v>0</v>
      </c>
      <c r="V667" s="42">
        <v>0</v>
      </c>
      <c r="W667" s="43">
        <v>0</v>
      </c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2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>
        <v>0</v>
      </c>
      <c r="V668" s="42">
        <v>0</v>
      </c>
      <c r="W668" s="43">
        <v>0</v>
      </c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2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>
        <v>0</v>
      </c>
      <c r="V669" s="42">
        <v>0</v>
      </c>
      <c r="W669" s="43">
        <v>0</v>
      </c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2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>
        <v>0</v>
      </c>
      <c r="V670" s="42">
        <v>0</v>
      </c>
      <c r="W670" s="43">
        <v>0</v>
      </c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2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>
        <v>0</v>
      </c>
      <c r="V671" s="42">
        <v>0</v>
      </c>
      <c r="W671" s="43">
        <v>0</v>
      </c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2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2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2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>
        <v>0</v>
      </c>
      <c r="V674" s="42">
        <v>0</v>
      </c>
      <c r="W674" s="43">
        <v>0</v>
      </c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2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>
        <v>0</v>
      </c>
      <c r="V675" s="42">
        <v>0</v>
      </c>
      <c r="W675" s="43">
        <v>0</v>
      </c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2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>
        <v>0</v>
      </c>
      <c r="V676" s="42">
        <v>0</v>
      </c>
      <c r="W676" s="43">
        <v>0</v>
      </c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2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>
        <v>0</v>
      </c>
      <c r="V677" s="42">
        <v>0</v>
      </c>
      <c r="W677" s="43">
        <v>0</v>
      </c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2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>
        <v>0</v>
      </c>
      <c r="V678" s="42">
        <v>0</v>
      </c>
      <c r="W678" s="43">
        <v>0</v>
      </c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2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>
        <v>0</v>
      </c>
      <c r="V679" s="42">
        <v>0</v>
      </c>
      <c r="W679" s="43">
        <v>0</v>
      </c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2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>
        <v>0</v>
      </c>
      <c r="V680" s="42">
        <v>0</v>
      </c>
      <c r="W680" s="43">
        <v>0</v>
      </c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2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>
        <v>0</v>
      </c>
      <c r="V681" s="42">
        <v>0</v>
      </c>
      <c r="W681" s="43">
        <v>0</v>
      </c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2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>
        <v>0</v>
      </c>
      <c r="V682" s="42">
        <v>0</v>
      </c>
      <c r="W682" s="43">
        <v>0</v>
      </c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2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>
        <v>0</v>
      </c>
      <c r="V683" s="42">
        <v>0</v>
      </c>
      <c r="W683" s="43">
        <v>0</v>
      </c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2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>
        <v>0</v>
      </c>
      <c r="V684" s="42">
        <v>0</v>
      </c>
      <c r="W684" s="43">
        <v>0</v>
      </c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2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2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2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>
        <v>0</v>
      </c>
      <c r="V687" s="42">
        <v>0</v>
      </c>
      <c r="W687" s="43">
        <v>0</v>
      </c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2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>
        <v>0</v>
      </c>
      <c r="V688" s="42">
        <v>0</v>
      </c>
      <c r="W688" s="43">
        <v>0</v>
      </c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2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>
        <v>0</v>
      </c>
      <c r="V689" s="42">
        <v>0</v>
      </c>
      <c r="W689" s="43">
        <v>0</v>
      </c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2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>
        <v>0</v>
      </c>
      <c r="V690" s="42">
        <v>0</v>
      </c>
      <c r="W690" s="43">
        <v>0</v>
      </c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2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>
        <v>0</v>
      </c>
      <c r="V691" s="42">
        <v>0</v>
      </c>
      <c r="W691" s="43">
        <v>0</v>
      </c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2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>
        <v>0</v>
      </c>
      <c r="V692" s="42">
        <v>0</v>
      </c>
      <c r="W692" s="43">
        <v>0</v>
      </c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2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>
        <v>0</v>
      </c>
      <c r="V693" s="42">
        <v>0</v>
      </c>
      <c r="W693" s="43">
        <v>0</v>
      </c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2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>
        <v>0</v>
      </c>
      <c r="V694" s="42">
        <v>0</v>
      </c>
      <c r="W694" s="43">
        <v>0</v>
      </c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2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>
        <v>0</v>
      </c>
      <c r="V695" s="42">
        <v>0</v>
      </c>
      <c r="W695" s="43">
        <v>0</v>
      </c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2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>
        <v>0</v>
      </c>
      <c r="V696" s="42">
        <v>0</v>
      </c>
      <c r="W696" s="43">
        <v>0</v>
      </c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2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>
        <v>0</v>
      </c>
      <c r="V697" s="42">
        <v>0</v>
      </c>
      <c r="W697" s="43">
        <v>0</v>
      </c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2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2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2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>
        <v>0</v>
      </c>
      <c r="V700" s="42">
        <v>0</v>
      </c>
      <c r="W700" s="43">
        <v>0</v>
      </c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2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>
        <v>0</v>
      </c>
      <c r="V701" s="42">
        <v>0</v>
      </c>
      <c r="W701" s="43">
        <v>0</v>
      </c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2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>
        <v>0</v>
      </c>
      <c r="V702" s="42">
        <v>0</v>
      </c>
      <c r="W702" s="43">
        <v>0</v>
      </c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2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>
        <v>0</v>
      </c>
      <c r="V703" s="42">
        <v>0</v>
      </c>
      <c r="W703" s="43">
        <v>0</v>
      </c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2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>
        <v>0</v>
      </c>
      <c r="V704" s="42">
        <v>0</v>
      </c>
      <c r="W704" s="43">
        <v>0</v>
      </c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2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>
        <v>0</v>
      </c>
      <c r="V705" s="42">
        <v>0</v>
      </c>
      <c r="W705" s="43">
        <v>0</v>
      </c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2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>
        <v>0</v>
      </c>
      <c r="V706" s="42">
        <v>0</v>
      </c>
      <c r="W706" s="43">
        <v>0</v>
      </c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2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>
        <v>0</v>
      </c>
      <c r="V707" s="42">
        <v>0</v>
      </c>
      <c r="W707" s="43">
        <v>0</v>
      </c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2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>
        <v>0</v>
      </c>
      <c r="V708" s="42">
        <v>0</v>
      </c>
      <c r="W708" s="43">
        <v>0</v>
      </c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2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>
        <v>0</v>
      </c>
      <c r="V709" s="42">
        <v>0</v>
      </c>
      <c r="W709" s="43">
        <v>0</v>
      </c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2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>
        <v>0</v>
      </c>
      <c r="V710" s="42">
        <v>0</v>
      </c>
      <c r="W710" s="43">
        <v>0</v>
      </c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2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2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2">
      <c r="B713" s="15"/>
      <c r="C713" s="56" t="s">
        <v>33</v>
      </c>
      <c r="D713" s="57"/>
      <c r="E713" s="58"/>
      <c r="F713" s="53">
        <v>121434</v>
      </c>
      <c r="G713" s="54">
        <v>69143</v>
      </c>
      <c r="H713" s="55">
        <v>74075</v>
      </c>
      <c r="I713" s="53">
        <v>4938142.38</v>
      </c>
      <c r="J713" s="54">
        <v>5239689</v>
      </c>
      <c r="K713" s="55">
        <v>5217680</v>
      </c>
      <c r="L713" s="53">
        <v>1383536</v>
      </c>
      <c r="M713" s="54">
        <v>1665052</v>
      </c>
      <c r="N713" s="55">
        <v>1820280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9418518</v>
      </c>
      <c r="V713" s="54">
        <v>10171280</v>
      </c>
      <c r="W713" s="55">
        <v>11010753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15861630.379999999</v>
      </c>
      <c r="AL713" s="54">
        <v>17145164</v>
      </c>
      <c r="AM713" s="55">
        <v>18122788</v>
      </c>
      <c r="AT713" s="32">
        <v>1</v>
      </c>
    </row>
    <row r="714" spans="2:50" ht="15" customHeight="1" x14ac:dyDescent="0.2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2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2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2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>
        <v>0</v>
      </c>
      <c r="V717" s="42">
        <v>0</v>
      </c>
      <c r="W717" s="43">
        <v>0</v>
      </c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2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>
        <v>0</v>
      </c>
      <c r="V718" s="42">
        <v>0</v>
      </c>
      <c r="W718" s="43">
        <v>0</v>
      </c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2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>
        <v>0</v>
      </c>
      <c r="V719" s="42">
        <v>0</v>
      </c>
      <c r="W719" s="43">
        <v>0</v>
      </c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2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>
        <v>0</v>
      </c>
      <c r="V720" s="42">
        <v>0</v>
      </c>
      <c r="W720" s="43">
        <v>0</v>
      </c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2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>
        <v>0</v>
      </c>
      <c r="V721" s="42">
        <v>0</v>
      </c>
      <c r="W721" s="43">
        <v>0</v>
      </c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0999999999999996" hidden="1" customHeight="1" x14ac:dyDescent="0.2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2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2">
      <c r="B724" s="15"/>
      <c r="C724" s="40" t="s">
        <v>22</v>
      </c>
      <c r="D724" s="34" t="s">
        <v>408</v>
      </c>
      <c r="E724" s="35" t="s">
        <v>950</v>
      </c>
      <c r="F724" s="41">
        <v>4145</v>
      </c>
      <c r="G724" s="42">
        <v>2132</v>
      </c>
      <c r="H724" s="43">
        <v>2132</v>
      </c>
      <c r="I724" s="41">
        <v>339072</v>
      </c>
      <c r="J724" s="42">
        <v>283400</v>
      </c>
      <c r="K724" s="43">
        <v>359152</v>
      </c>
      <c r="L724" s="41">
        <v>30489</v>
      </c>
      <c r="M724" s="42">
        <v>23979</v>
      </c>
      <c r="N724" s="43">
        <v>25298</v>
      </c>
      <c r="O724" s="41"/>
      <c r="P724" s="42"/>
      <c r="Q724" s="43"/>
      <c r="R724" s="41"/>
      <c r="S724" s="42"/>
      <c r="T724" s="43"/>
      <c r="U724" s="41">
        <v>311205</v>
      </c>
      <c r="V724" s="42">
        <v>335283</v>
      </c>
      <c r="W724" s="43">
        <v>362109</v>
      </c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684911</v>
      </c>
      <c r="AL724" s="42">
        <v>644794</v>
      </c>
      <c r="AM724" s="43">
        <v>748691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2">
      <c r="B725" s="15"/>
      <c r="C725" s="40" t="s">
        <v>22</v>
      </c>
      <c r="D725" s="34" t="s">
        <v>414</v>
      </c>
      <c r="E725" s="35" t="s">
        <v>951</v>
      </c>
      <c r="F725" s="41">
        <v>5559</v>
      </c>
      <c r="G725" s="42">
        <v>3112</v>
      </c>
      <c r="H725" s="43">
        <v>3376</v>
      </c>
      <c r="I725" s="41">
        <v>132710</v>
      </c>
      <c r="J725" s="42">
        <v>153997</v>
      </c>
      <c r="K725" s="43">
        <v>152852</v>
      </c>
      <c r="L725" s="41">
        <v>48400</v>
      </c>
      <c r="M725" s="42">
        <v>21478</v>
      </c>
      <c r="N725" s="43">
        <v>22762</v>
      </c>
      <c r="O725" s="41"/>
      <c r="P725" s="42"/>
      <c r="Q725" s="43"/>
      <c r="R725" s="41"/>
      <c r="S725" s="42"/>
      <c r="T725" s="43"/>
      <c r="U725" s="41">
        <v>172093</v>
      </c>
      <c r="V725" s="42">
        <v>189215</v>
      </c>
      <c r="W725" s="43">
        <v>208470</v>
      </c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358762</v>
      </c>
      <c r="AL725" s="42">
        <v>367802</v>
      </c>
      <c r="AM725" s="43">
        <v>387460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2">
      <c r="B726" s="15"/>
      <c r="C726" s="40" t="s">
        <v>22</v>
      </c>
      <c r="D726" s="34" t="s">
        <v>952</v>
      </c>
      <c r="E726" s="35" t="s">
        <v>953</v>
      </c>
      <c r="F726" s="41">
        <v>4944</v>
      </c>
      <c r="G726" s="42">
        <v>3112</v>
      </c>
      <c r="H726" s="43">
        <v>3376</v>
      </c>
      <c r="I726" s="41">
        <v>118336</v>
      </c>
      <c r="J726" s="42">
        <v>128762</v>
      </c>
      <c r="K726" s="43">
        <v>144129</v>
      </c>
      <c r="L726" s="41">
        <v>28823</v>
      </c>
      <c r="M726" s="42">
        <v>38094</v>
      </c>
      <c r="N726" s="43">
        <v>45464</v>
      </c>
      <c r="O726" s="41"/>
      <c r="P726" s="42"/>
      <c r="Q726" s="43"/>
      <c r="R726" s="41"/>
      <c r="S726" s="42"/>
      <c r="T726" s="43"/>
      <c r="U726" s="41">
        <v>235268</v>
      </c>
      <c r="V726" s="42">
        <v>256568</v>
      </c>
      <c r="W726" s="43">
        <v>280464</v>
      </c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387371</v>
      </c>
      <c r="AL726" s="42">
        <v>426536</v>
      </c>
      <c r="AM726" s="43">
        <v>473433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2">
      <c r="B727" s="15"/>
      <c r="C727" s="40" t="s">
        <v>22</v>
      </c>
      <c r="D727" s="34" t="s">
        <v>954</v>
      </c>
      <c r="E727" s="35" t="s">
        <v>955</v>
      </c>
      <c r="F727" s="41">
        <v>3580</v>
      </c>
      <c r="G727" s="42">
        <v>2667</v>
      </c>
      <c r="H727" s="43">
        <v>2667</v>
      </c>
      <c r="I727" s="41">
        <v>74892</v>
      </c>
      <c r="J727" s="42">
        <v>67717</v>
      </c>
      <c r="K727" s="43">
        <v>74577</v>
      </c>
      <c r="L727" s="41">
        <v>11648</v>
      </c>
      <c r="M727" s="42">
        <v>15768</v>
      </c>
      <c r="N727" s="43">
        <v>16635</v>
      </c>
      <c r="O727" s="41"/>
      <c r="P727" s="42"/>
      <c r="Q727" s="43"/>
      <c r="R727" s="41"/>
      <c r="S727" s="42"/>
      <c r="T727" s="43"/>
      <c r="U727" s="41">
        <v>119397</v>
      </c>
      <c r="V727" s="42">
        <v>128109</v>
      </c>
      <c r="W727" s="43">
        <v>137772</v>
      </c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209517</v>
      </c>
      <c r="AL727" s="42">
        <v>214261</v>
      </c>
      <c r="AM727" s="43">
        <v>231651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2">
      <c r="B728" s="15"/>
      <c r="C728" s="40" t="s">
        <v>22</v>
      </c>
      <c r="D728" s="34" t="s">
        <v>956</v>
      </c>
      <c r="E728" s="35" t="s">
        <v>957</v>
      </c>
      <c r="F728" s="41">
        <v>3235</v>
      </c>
      <c r="G728" s="42">
        <v>2667</v>
      </c>
      <c r="H728" s="43">
        <v>2931</v>
      </c>
      <c r="I728" s="41">
        <v>38894</v>
      </c>
      <c r="J728" s="42">
        <v>41283</v>
      </c>
      <c r="K728" s="43">
        <v>44354</v>
      </c>
      <c r="L728" s="41">
        <v>22100</v>
      </c>
      <c r="M728" s="42">
        <v>52855</v>
      </c>
      <c r="N728" s="43">
        <v>62430</v>
      </c>
      <c r="O728" s="41"/>
      <c r="P728" s="42"/>
      <c r="Q728" s="43"/>
      <c r="R728" s="41"/>
      <c r="S728" s="42"/>
      <c r="T728" s="43"/>
      <c r="U728" s="41">
        <v>118689</v>
      </c>
      <c r="V728" s="42">
        <v>129247</v>
      </c>
      <c r="W728" s="43">
        <v>141032</v>
      </c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182918</v>
      </c>
      <c r="AL728" s="42">
        <v>226052</v>
      </c>
      <c r="AM728" s="43">
        <v>250747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2">
      <c r="B729" s="15"/>
      <c r="C729" s="40" t="s">
        <v>22</v>
      </c>
      <c r="D729" s="34" t="s">
        <v>417</v>
      </c>
      <c r="E729" s="35" t="s">
        <v>958</v>
      </c>
      <c r="F729" s="41">
        <v>4142</v>
      </c>
      <c r="G729" s="42">
        <v>2867</v>
      </c>
      <c r="H729" s="43">
        <v>3131</v>
      </c>
      <c r="I729" s="41">
        <v>146816</v>
      </c>
      <c r="J729" s="42">
        <v>129650</v>
      </c>
      <c r="K729" s="43">
        <v>130850</v>
      </c>
      <c r="L729" s="41">
        <v>1016</v>
      </c>
      <c r="M729" s="42">
        <v>1596</v>
      </c>
      <c r="N729" s="43">
        <v>1684</v>
      </c>
      <c r="O729" s="41"/>
      <c r="P729" s="42"/>
      <c r="Q729" s="43"/>
      <c r="R729" s="41"/>
      <c r="S729" s="42"/>
      <c r="T729" s="43"/>
      <c r="U729" s="41">
        <v>72019</v>
      </c>
      <c r="V729" s="42">
        <v>78223</v>
      </c>
      <c r="W729" s="43">
        <v>85158</v>
      </c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223993</v>
      </c>
      <c r="AL729" s="42">
        <v>212336</v>
      </c>
      <c r="AM729" s="43">
        <v>220823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2">
      <c r="B730" s="15"/>
      <c r="C730" s="40" t="s">
        <v>22</v>
      </c>
      <c r="D730" s="34" t="s">
        <v>959</v>
      </c>
      <c r="E730" s="35" t="s">
        <v>960</v>
      </c>
      <c r="F730" s="41">
        <v>23869</v>
      </c>
      <c r="G730" s="42">
        <v>23202</v>
      </c>
      <c r="H730" s="43">
        <v>24202</v>
      </c>
      <c r="I730" s="41">
        <v>110803</v>
      </c>
      <c r="J730" s="42">
        <v>111990</v>
      </c>
      <c r="K730" s="43">
        <v>119575</v>
      </c>
      <c r="L730" s="41">
        <v>5641</v>
      </c>
      <c r="M730" s="42">
        <v>4424</v>
      </c>
      <c r="N730" s="43">
        <v>4558</v>
      </c>
      <c r="O730" s="41"/>
      <c r="P730" s="42"/>
      <c r="Q730" s="43"/>
      <c r="R730" s="41"/>
      <c r="S730" s="42"/>
      <c r="T730" s="43"/>
      <c r="U730" s="41">
        <v>284504</v>
      </c>
      <c r="V730" s="42">
        <v>314264</v>
      </c>
      <c r="W730" s="43">
        <v>347754</v>
      </c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424817</v>
      </c>
      <c r="AL730" s="42">
        <v>453880</v>
      </c>
      <c r="AM730" s="43">
        <v>496089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2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>
        <v>0</v>
      </c>
      <c r="V731" s="42">
        <v>0</v>
      </c>
      <c r="W731" s="43">
        <v>0</v>
      </c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2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>
        <v>0</v>
      </c>
      <c r="V732" s="42">
        <v>0</v>
      </c>
      <c r="W732" s="43">
        <v>0</v>
      </c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2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>
        <v>0</v>
      </c>
      <c r="V733" s="42">
        <v>0</v>
      </c>
      <c r="W733" s="43">
        <v>0</v>
      </c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2">
      <c r="B734" s="15"/>
      <c r="C734" s="40" t="s">
        <v>23</v>
      </c>
      <c r="D734" s="34" t="s">
        <v>961</v>
      </c>
      <c r="E734" s="35" t="s">
        <v>962</v>
      </c>
      <c r="F734" s="41">
        <v>15483</v>
      </c>
      <c r="G734" s="42">
        <v>13500</v>
      </c>
      <c r="H734" s="43">
        <v>13500</v>
      </c>
      <c r="I734" s="41">
        <v>2451</v>
      </c>
      <c r="J734" s="42">
        <v>2593</v>
      </c>
      <c r="K734" s="43">
        <v>2735</v>
      </c>
      <c r="L734" s="41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>
        <v>291937</v>
      </c>
      <c r="V734" s="42">
        <v>300463</v>
      </c>
      <c r="W734" s="43">
        <v>309582</v>
      </c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309871</v>
      </c>
      <c r="AL734" s="42">
        <v>316556</v>
      </c>
      <c r="AM734" s="43">
        <v>325817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2">
      <c r="B735" s="15"/>
      <c r="C735" s="50" t="s">
        <v>421</v>
      </c>
      <c r="D735" s="51"/>
      <c r="E735" s="52"/>
      <c r="F735" s="53">
        <v>64957</v>
      </c>
      <c r="G735" s="54">
        <v>53259</v>
      </c>
      <c r="H735" s="55">
        <v>55315</v>
      </c>
      <c r="I735" s="53">
        <v>963974</v>
      </c>
      <c r="J735" s="54">
        <v>919392</v>
      </c>
      <c r="K735" s="55">
        <v>1028224</v>
      </c>
      <c r="L735" s="53">
        <v>148117</v>
      </c>
      <c r="M735" s="54">
        <v>158194</v>
      </c>
      <c r="N735" s="55">
        <v>178831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1605112</v>
      </c>
      <c r="V735" s="54">
        <v>1731372</v>
      </c>
      <c r="W735" s="55">
        <v>1872341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2782160</v>
      </c>
      <c r="AL735" s="54">
        <v>2862217</v>
      </c>
      <c r="AM735" s="55">
        <v>3134711</v>
      </c>
      <c r="AT735" s="32">
        <v>1</v>
      </c>
    </row>
    <row r="736" spans="2:50" ht="15" customHeight="1" x14ac:dyDescent="0.2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2">
      <c r="B737" s="15"/>
      <c r="C737" s="40" t="s">
        <v>22</v>
      </c>
      <c r="D737" s="34" t="s">
        <v>424</v>
      </c>
      <c r="E737" s="35" t="s">
        <v>963</v>
      </c>
      <c r="F737" s="41">
        <v>3621</v>
      </c>
      <c r="G737" s="42">
        <v>1770</v>
      </c>
      <c r="H737" s="43">
        <v>1770</v>
      </c>
      <c r="I737" s="41">
        <v>24912</v>
      </c>
      <c r="J737" s="42">
        <v>36113</v>
      </c>
      <c r="K737" s="43">
        <v>32842</v>
      </c>
      <c r="L737" s="41">
        <v>30969</v>
      </c>
      <c r="M737" s="42">
        <v>15147</v>
      </c>
      <c r="N737" s="43">
        <v>155</v>
      </c>
      <c r="O737" s="41"/>
      <c r="P737" s="42"/>
      <c r="Q737" s="43"/>
      <c r="R737" s="41"/>
      <c r="S737" s="42"/>
      <c r="T737" s="43"/>
      <c r="U737" s="41">
        <v>96421</v>
      </c>
      <c r="V737" s="42">
        <v>105943</v>
      </c>
      <c r="W737" s="43">
        <v>116664</v>
      </c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155923</v>
      </c>
      <c r="AL737" s="42">
        <v>158973</v>
      </c>
      <c r="AM737" s="43">
        <v>151431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2">
      <c r="B738" s="15"/>
      <c r="C738" s="40" t="s">
        <v>22</v>
      </c>
      <c r="D738" s="34" t="s">
        <v>964</v>
      </c>
      <c r="E738" s="35" t="s">
        <v>965</v>
      </c>
      <c r="F738" s="41">
        <v>7236</v>
      </c>
      <c r="G738" s="42">
        <v>3112</v>
      </c>
      <c r="H738" s="43">
        <v>3376</v>
      </c>
      <c r="I738" s="41">
        <v>204985</v>
      </c>
      <c r="J738" s="42">
        <v>214316</v>
      </c>
      <c r="K738" s="43">
        <v>246898</v>
      </c>
      <c r="L738" s="41">
        <v>17811</v>
      </c>
      <c r="M738" s="42">
        <v>1460</v>
      </c>
      <c r="N738" s="43">
        <v>1530</v>
      </c>
      <c r="O738" s="41"/>
      <c r="P738" s="42"/>
      <c r="Q738" s="43"/>
      <c r="R738" s="41"/>
      <c r="S738" s="42"/>
      <c r="T738" s="43"/>
      <c r="U738" s="41">
        <v>360048</v>
      </c>
      <c r="V738" s="42">
        <v>401151</v>
      </c>
      <c r="W738" s="43">
        <v>447740</v>
      </c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590080</v>
      </c>
      <c r="AL738" s="42">
        <v>620039</v>
      </c>
      <c r="AM738" s="43">
        <v>699544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2">
      <c r="B739" s="15"/>
      <c r="C739" s="40" t="s">
        <v>22</v>
      </c>
      <c r="D739" s="34" t="s">
        <v>966</v>
      </c>
      <c r="E739" s="35" t="s">
        <v>967</v>
      </c>
      <c r="F739" s="41">
        <v>5423</v>
      </c>
      <c r="G739" s="42">
        <v>1700</v>
      </c>
      <c r="H739" s="43">
        <v>1700</v>
      </c>
      <c r="I739" s="41">
        <v>87716</v>
      </c>
      <c r="J739" s="42">
        <v>87415</v>
      </c>
      <c r="K739" s="43">
        <v>110655</v>
      </c>
      <c r="L739" s="41">
        <v>6174</v>
      </c>
      <c r="M739" s="42">
        <v>10793</v>
      </c>
      <c r="N739" s="43">
        <v>10832</v>
      </c>
      <c r="O739" s="41"/>
      <c r="P739" s="42"/>
      <c r="Q739" s="43"/>
      <c r="R739" s="41"/>
      <c r="S739" s="42"/>
      <c r="T739" s="43"/>
      <c r="U739" s="41">
        <v>200511</v>
      </c>
      <c r="V739" s="42">
        <v>226033</v>
      </c>
      <c r="W739" s="43">
        <v>255256</v>
      </c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299824</v>
      </c>
      <c r="AL739" s="42">
        <v>325941</v>
      </c>
      <c r="AM739" s="43">
        <v>378443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2">
      <c r="B740" s="15"/>
      <c r="C740" s="40" t="s">
        <v>22</v>
      </c>
      <c r="D740" s="34" t="s">
        <v>968</v>
      </c>
      <c r="E740" s="35" t="s">
        <v>969</v>
      </c>
      <c r="F740" s="41">
        <v>3617</v>
      </c>
      <c r="G740" s="42">
        <v>2867</v>
      </c>
      <c r="H740" s="43">
        <v>3131</v>
      </c>
      <c r="I740" s="41">
        <v>89235</v>
      </c>
      <c r="J740" s="42">
        <v>74034</v>
      </c>
      <c r="K740" s="43">
        <v>55183</v>
      </c>
      <c r="L740" s="41">
        <v>5435</v>
      </c>
      <c r="M740" s="42">
        <v>7544</v>
      </c>
      <c r="N740" s="43">
        <v>7959</v>
      </c>
      <c r="O740" s="41"/>
      <c r="P740" s="42"/>
      <c r="Q740" s="43"/>
      <c r="R740" s="41"/>
      <c r="S740" s="42"/>
      <c r="T740" s="43"/>
      <c r="U740" s="41">
        <v>63383</v>
      </c>
      <c r="V740" s="42">
        <v>68737</v>
      </c>
      <c r="W740" s="43">
        <v>74707</v>
      </c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161670</v>
      </c>
      <c r="AL740" s="42">
        <v>153182</v>
      </c>
      <c r="AM740" s="43">
        <v>140980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2">
      <c r="B741" s="15"/>
      <c r="C741" s="40" t="s">
        <v>22</v>
      </c>
      <c r="D741" s="34" t="s">
        <v>428</v>
      </c>
      <c r="E741" s="35" t="s">
        <v>970</v>
      </c>
      <c r="F741" s="41">
        <v>3799</v>
      </c>
      <c r="G741" s="42">
        <v>1770</v>
      </c>
      <c r="H741" s="43">
        <v>1770</v>
      </c>
      <c r="I741" s="41">
        <v>183429</v>
      </c>
      <c r="J741" s="42">
        <v>180577</v>
      </c>
      <c r="K741" s="43">
        <v>220860</v>
      </c>
      <c r="L741" s="41">
        <v>162283</v>
      </c>
      <c r="M741" s="42">
        <v>134557</v>
      </c>
      <c r="N741" s="43">
        <v>136561</v>
      </c>
      <c r="O741" s="41"/>
      <c r="P741" s="42"/>
      <c r="Q741" s="43"/>
      <c r="R741" s="41"/>
      <c r="S741" s="42"/>
      <c r="T741" s="43"/>
      <c r="U741" s="41">
        <v>404156</v>
      </c>
      <c r="V741" s="42">
        <v>437779</v>
      </c>
      <c r="W741" s="43">
        <v>475365</v>
      </c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753667</v>
      </c>
      <c r="AL741" s="42">
        <v>754683</v>
      </c>
      <c r="AM741" s="43">
        <v>834556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2">
      <c r="B742" s="15"/>
      <c r="C742" s="40" t="s">
        <v>22</v>
      </c>
      <c r="D742" s="34" t="s">
        <v>432</v>
      </c>
      <c r="E742" s="35" t="s">
        <v>971</v>
      </c>
      <c r="F742" s="41">
        <v>5313</v>
      </c>
      <c r="G742" s="42">
        <v>2667</v>
      </c>
      <c r="H742" s="43">
        <v>2667</v>
      </c>
      <c r="I742" s="41">
        <v>128611</v>
      </c>
      <c r="J742" s="42">
        <v>132361</v>
      </c>
      <c r="K742" s="43">
        <v>142790</v>
      </c>
      <c r="L742" s="41">
        <v>30062</v>
      </c>
      <c r="M742" s="42">
        <v>32005</v>
      </c>
      <c r="N742" s="43">
        <v>60169</v>
      </c>
      <c r="O742" s="41"/>
      <c r="P742" s="42"/>
      <c r="Q742" s="43"/>
      <c r="R742" s="41"/>
      <c r="S742" s="42"/>
      <c r="T742" s="43"/>
      <c r="U742" s="41">
        <v>379397</v>
      </c>
      <c r="V742" s="42">
        <v>405239</v>
      </c>
      <c r="W742" s="43">
        <v>433927</v>
      </c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543383</v>
      </c>
      <c r="AL742" s="42">
        <v>572272</v>
      </c>
      <c r="AM742" s="43">
        <v>639553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2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>
        <v>0</v>
      </c>
      <c r="V743" s="42">
        <v>0</v>
      </c>
      <c r="W743" s="43">
        <v>0</v>
      </c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2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>
        <v>0</v>
      </c>
      <c r="V744" s="42">
        <v>0</v>
      </c>
      <c r="W744" s="43">
        <v>0</v>
      </c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2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>
        <v>0</v>
      </c>
      <c r="V745" s="42">
        <v>0</v>
      </c>
      <c r="W745" s="43">
        <v>0</v>
      </c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2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>
        <v>0</v>
      </c>
      <c r="V746" s="42">
        <v>0</v>
      </c>
      <c r="W746" s="43">
        <v>0</v>
      </c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2">
      <c r="B747" s="15"/>
      <c r="C747" s="40" t="s">
        <v>23</v>
      </c>
      <c r="D747" s="34" t="s">
        <v>972</v>
      </c>
      <c r="E747" s="35" t="s">
        <v>973</v>
      </c>
      <c r="F747" s="41">
        <v>3131</v>
      </c>
      <c r="G747" s="42">
        <v>1000</v>
      </c>
      <c r="H747" s="43">
        <v>1000</v>
      </c>
      <c r="I747" s="41">
        <v>2310</v>
      </c>
      <c r="J747" s="42">
        <v>2442</v>
      </c>
      <c r="K747" s="43">
        <v>2577</v>
      </c>
      <c r="L747" s="41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>
        <v>356274</v>
      </c>
      <c r="V747" s="42">
        <v>367176</v>
      </c>
      <c r="W747" s="43">
        <v>378869</v>
      </c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361715</v>
      </c>
      <c r="AL747" s="42">
        <v>370618</v>
      </c>
      <c r="AM747" s="43">
        <v>382446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2">
      <c r="B748" s="15"/>
      <c r="C748" s="50" t="s">
        <v>435</v>
      </c>
      <c r="D748" s="51"/>
      <c r="E748" s="52"/>
      <c r="F748" s="53">
        <v>32140</v>
      </c>
      <c r="G748" s="54">
        <v>14886</v>
      </c>
      <c r="H748" s="55">
        <v>15414</v>
      </c>
      <c r="I748" s="53">
        <v>721198</v>
      </c>
      <c r="J748" s="54">
        <v>727258</v>
      </c>
      <c r="K748" s="55">
        <v>811805</v>
      </c>
      <c r="L748" s="53">
        <v>252734</v>
      </c>
      <c r="M748" s="54">
        <v>201506</v>
      </c>
      <c r="N748" s="55">
        <v>217206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1860190</v>
      </c>
      <c r="V748" s="54">
        <v>2012058</v>
      </c>
      <c r="W748" s="55">
        <v>2182528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2866262</v>
      </c>
      <c r="AL748" s="54">
        <v>2955708</v>
      </c>
      <c r="AM748" s="55">
        <v>3226953</v>
      </c>
      <c r="AT748" s="32">
        <v>1</v>
      </c>
    </row>
    <row r="749" spans="2:50" ht="15" customHeight="1" x14ac:dyDescent="0.2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2">
      <c r="B750" s="15"/>
      <c r="C750" s="40" t="s">
        <v>22</v>
      </c>
      <c r="D750" s="34" t="s">
        <v>974</v>
      </c>
      <c r="E750" s="35" t="s">
        <v>975</v>
      </c>
      <c r="F750" s="41">
        <v>4498</v>
      </c>
      <c r="G750" s="42">
        <v>3112</v>
      </c>
      <c r="H750" s="43">
        <v>3376</v>
      </c>
      <c r="I750" s="41">
        <v>72002</v>
      </c>
      <c r="J750" s="42">
        <v>74940</v>
      </c>
      <c r="K750" s="43">
        <v>78620</v>
      </c>
      <c r="L750" s="41">
        <v>3053</v>
      </c>
      <c r="M750" s="42">
        <v>5485</v>
      </c>
      <c r="N750" s="43">
        <v>5890</v>
      </c>
      <c r="O750" s="41"/>
      <c r="P750" s="42"/>
      <c r="Q750" s="43"/>
      <c r="R750" s="41"/>
      <c r="S750" s="42"/>
      <c r="T750" s="43"/>
      <c r="U750" s="41">
        <v>143286</v>
      </c>
      <c r="V750" s="42">
        <v>157236</v>
      </c>
      <c r="W750" s="43">
        <v>172916</v>
      </c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222839</v>
      </c>
      <c r="AL750" s="42">
        <v>240773</v>
      </c>
      <c r="AM750" s="43">
        <v>260802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2">
      <c r="B751" s="15"/>
      <c r="C751" s="40" t="s">
        <v>22</v>
      </c>
      <c r="D751" s="34" t="s">
        <v>445</v>
      </c>
      <c r="E751" s="35" t="s">
        <v>976</v>
      </c>
      <c r="F751" s="41">
        <v>8144</v>
      </c>
      <c r="G751" s="42">
        <v>1770</v>
      </c>
      <c r="H751" s="43">
        <v>1770</v>
      </c>
      <c r="I751" s="41">
        <v>285629</v>
      </c>
      <c r="J751" s="42">
        <v>283345</v>
      </c>
      <c r="K751" s="43">
        <v>302453</v>
      </c>
      <c r="L751" s="41">
        <v>160591</v>
      </c>
      <c r="M751" s="42">
        <v>167498</v>
      </c>
      <c r="N751" s="43">
        <v>193802</v>
      </c>
      <c r="O751" s="41"/>
      <c r="P751" s="42"/>
      <c r="Q751" s="43"/>
      <c r="R751" s="41"/>
      <c r="S751" s="42"/>
      <c r="T751" s="43"/>
      <c r="U751" s="41">
        <v>569784</v>
      </c>
      <c r="V751" s="42">
        <v>617615</v>
      </c>
      <c r="W751" s="43">
        <v>671087</v>
      </c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1024148</v>
      </c>
      <c r="AL751" s="42">
        <v>1070228</v>
      </c>
      <c r="AM751" s="43">
        <v>1169112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2">
      <c r="B752" s="15"/>
      <c r="C752" s="40" t="s">
        <v>22</v>
      </c>
      <c r="D752" s="34" t="s">
        <v>437</v>
      </c>
      <c r="E752" s="35" t="s">
        <v>977</v>
      </c>
      <c r="F752" s="41">
        <v>6668</v>
      </c>
      <c r="G752" s="42">
        <v>2647</v>
      </c>
      <c r="H752" s="43">
        <v>2911</v>
      </c>
      <c r="I752" s="41">
        <v>520048</v>
      </c>
      <c r="J752" s="42">
        <v>524814</v>
      </c>
      <c r="K752" s="43">
        <v>517858</v>
      </c>
      <c r="L752" s="41">
        <v>57855</v>
      </c>
      <c r="M752" s="42">
        <v>67294</v>
      </c>
      <c r="N752" s="43">
        <v>86611</v>
      </c>
      <c r="O752" s="41"/>
      <c r="P752" s="42"/>
      <c r="Q752" s="43"/>
      <c r="R752" s="41"/>
      <c r="S752" s="42"/>
      <c r="T752" s="43"/>
      <c r="U752" s="41">
        <v>788070</v>
      </c>
      <c r="V752" s="42">
        <v>847055</v>
      </c>
      <c r="W752" s="43">
        <v>912687</v>
      </c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1372641</v>
      </c>
      <c r="AL752" s="42">
        <v>1441810</v>
      </c>
      <c r="AM752" s="43">
        <v>1520067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2">
      <c r="B753" s="15"/>
      <c r="C753" s="40" t="s">
        <v>22</v>
      </c>
      <c r="D753" s="34" t="s">
        <v>441</v>
      </c>
      <c r="E753" s="35" t="s">
        <v>442</v>
      </c>
      <c r="F753" s="41">
        <v>8336</v>
      </c>
      <c r="G753" s="42">
        <v>2500</v>
      </c>
      <c r="H753" s="43">
        <v>2764</v>
      </c>
      <c r="I753" s="41">
        <v>574682</v>
      </c>
      <c r="J753" s="42">
        <v>622246</v>
      </c>
      <c r="K753" s="43">
        <v>677727</v>
      </c>
      <c r="L753" s="41">
        <v>49367</v>
      </c>
      <c r="M753" s="42">
        <v>91888</v>
      </c>
      <c r="N753" s="43">
        <v>155486</v>
      </c>
      <c r="O753" s="41"/>
      <c r="P753" s="42"/>
      <c r="Q753" s="43"/>
      <c r="R753" s="41"/>
      <c r="S753" s="42"/>
      <c r="T753" s="43"/>
      <c r="U753" s="41">
        <v>725225</v>
      </c>
      <c r="V753" s="42">
        <v>794261</v>
      </c>
      <c r="W753" s="43">
        <v>871696</v>
      </c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1357610</v>
      </c>
      <c r="AL753" s="42">
        <v>1510895</v>
      </c>
      <c r="AM753" s="43">
        <v>1707673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2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>
        <v>0</v>
      </c>
      <c r="V754" s="42">
        <v>0</v>
      </c>
      <c r="W754" s="43">
        <v>0</v>
      </c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2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>
        <v>0</v>
      </c>
      <c r="V755" s="42">
        <v>0</v>
      </c>
      <c r="W755" s="43">
        <v>0</v>
      </c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2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>
        <v>0</v>
      </c>
      <c r="V756" s="42">
        <v>0</v>
      </c>
      <c r="W756" s="43">
        <v>0</v>
      </c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2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>
        <v>0</v>
      </c>
      <c r="V757" s="42">
        <v>0</v>
      </c>
      <c r="W757" s="43">
        <v>0</v>
      </c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2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>
        <v>0</v>
      </c>
      <c r="V758" s="42">
        <v>0</v>
      </c>
      <c r="W758" s="43">
        <v>0</v>
      </c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2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>
        <v>0</v>
      </c>
      <c r="V759" s="42">
        <v>0</v>
      </c>
      <c r="W759" s="43">
        <v>0</v>
      </c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2">
      <c r="B760" s="15"/>
      <c r="C760" s="40" t="s">
        <v>23</v>
      </c>
      <c r="D760" s="34" t="s">
        <v>978</v>
      </c>
      <c r="E760" s="35" t="s">
        <v>979</v>
      </c>
      <c r="F760" s="41">
        <v>4423</v>
      </c>
      <c r="G760" s="42">
        <v>1000</v>
      </c>
      <c r="H760" s="43">
        <v>1000</v>
      </c>
      <c r="I760" s="41">
        <v>2491</v>
      </c>
      <c r="J760" s="42">
        <v>2634</v>
      </c>
      <c r="K760" s="43">
        <v>2779</v>
      </c>
      <c r="L760" s="41">
        <v>0</v>
      </c>
      <c r="M760" s="42">
        <v>0</v>
      </c>
      <c r="N760" s="43">
        <v>0</v>
      </c>
      <c r="O760" s="41"/>
      <c r="P760" s="42"/>
      <c r="Q760" s="43"/>
      <c r="R760" s="41"/>
      <c r="S760" s="42"/>
      <c r="T760" s="43"/>
      <c r="U760" s="41">
        <v>253324</v>
      </c>
      <c r="V760" s="42">
        <v>264110</v>
      </c>
      <c r="W760" s="43">
        <v>275820</v>
      </c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260238</v>
      </c>
      <c r="AL760" s="42">
        <v>267744</v>
      </c>
      <c r="AM760" s="43">
        <v>279599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2">
      <c r="B761" s="15"/>
      <c r="C761" s="50" t="s">
        <v>980</v>
      </c>
      <c r="D761" s="51"/>
      <c r="E761" s="52"/>
      <c r="F761" s="53">
        <v>32069</v>
      </c>
      <c r="G761" s="54">
        <v>11029</v>
      </c>
      <c r="H761" s="55">
        <v>11821</v>
      </c>
      <c r="I761" s="53">
        <v>1454852</v>
      </c>
      <c r="J761" s="54">
        <v>1507979</v>
      </c>
      <c r="K761" s="55">
        <v>1579437</v>
      </c>
      <c r="L761" s="53">
        <v>270866</v>
      </c>
      <c r="M761" s="54">
        <v>332165</v>
      </c>
      <c r="N761" s="55">
        <v>441789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2479689</v>
      </c>
      <c r="V761" s="54">
        <v>2680277</v>
      </c>
      <c r="W761" s="55">
        <v>2904206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4237476</v>
      </c>
      <c r="AL761" s="54">
        <v>4531450</v>
      </c>
      <c r="AM761" s="55">
        <v>4937253</v>
      </c>
      <c r="AT761" s="32">
        <v>1</v>
      </c>
    </row>
    <row r="762" spans="2:50" ht="15" customHeight="1" x14ac:dyDescent="0.2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2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>
        <v>0</v>
      </c>
      <c r="V763" s="42">
        <v>0</v>
      </c>
      <c r="W763" s="43">
        <v>0</v>
      </c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2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>
        <v>0</v>
      </c>
      <c r="V764" s="42">
        <v>0</v>
      </c>
      <c r="W764" s="43">
        <v>0</v>
      </c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2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>
        <v>0</v>
      </c>
      <c r="V765" s="42">
        <v>0</v>
      </c>
      <c r="W765" s="43">
        <v>0</v>
      </c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2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>
        <v>0</v>
      </c>
      <c r="V766" s="42">
        <v>0</v>
      </c>
      <c r="W766" s="43">
        <v>0</v>
      </c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2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>
        <v>0</v>
      </c>
      <c r="V767" s="42">
        <v>0</v>
      </c>
      <c r="W767" s="43">
        <v>0</v>
      </c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2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>
        <v>0</v>
      </c>
      <c r="V768" s="42">
        <v>0</v>
      </c>
      <c r="W768" s="43">
        <v>0</v>
      </c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2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>
        <v>0</v>
      </c>
      <c r="V769" s="42">
        <v>0</v>
      </c>
      <c r="W769" s="43">
        <v>0</v>
      </c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2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>
        <v>0</v>
      </c>
      <c r="V770" s="42">
        <v>0</v>
      </c>
      <c r="W770" s="43">
        <v>0</v>
      </c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2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>
        <v>0</v>
      </c>
      <c r="V771" s="42">
        <v>0</v>
      </c>
      <c r="W771" s="43">
        <v>0</v>
      </c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2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>
        <v>0</v>
      </c>
      <c r="V772" s="42">
        <v>0</v>
      </c>
      <c r="W772" s="43">
        <v>0</v>
      </c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2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>
        <v>0</v>
      </c>
      <c r="V773" s="42">
        <v>0</v>
      </c>
      <c r="W773" s="43">
        <v>0</v>
      </c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2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2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2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>
        <v>0</v>
      </c>
      <c r="V776" s="42">
        <v>0</v>
      </c>
      <c r="W776" s="43">
        <v>0</v>
      </c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2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>
        <v>0</v>
      </c>
      <c r="V777" s="42">
        <v>0</v>
      </c>
      <c r="W777" s="43">
        <v>0</v>
      </c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2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>
        <v>0</v>
      </c>
      <c r="V778" s="42">
        <v>0</v>
      </c>
      <c r="W778" s="43">
        <v>0</v>
      </c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2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>
        <v>0</v>
      </c>
      <c r="V779" s="42">
        <v>0</v>
      </c>
      <c r="W779" s="43">
        <v>0</v>
      </c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2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>
        <v>0</v>
      </c>
      <c r="V780" s="42">
        <v>0</v>
      </c>
      <c r="W780" s="43">
        <v>0</v>
      </c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2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>
        <v>0</v>
      </c>
      <c r="V781" s="42">
        <v>0</v>
      </c>
      <c r="W781" s="43">
        <v>0</v>
      </c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2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>
        <v>0</v>
      </c>
      <c r="V782" s="42">
        <v>0</v>
      </c>
      <c r="W782" s="43">
        <v>0</v>
      </c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2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>
        <v>0</v>
      </c>
      <c r="V783" s="42">
        <v>0</v>
      </c>
      <c r="W783" s="43">
        <v>0</v>
      </c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2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>
        <v>0</v>
      </c>
      <c r="V784" s="42">
        <v>0</v>
      </c>
      <c r="W784" s="43">
        <v>0</v>
      </c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2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>
        <v>0</v>
      </c>
      <c r="V785" s="42">
        <v>0</v>
      </c>
      <c r="W785" s="43">
        <v>0</v>
      </c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2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>
        <v>0</v>
      </c>
      <c r="V786" s="42">
        <v>0</v>
      </c>
      <c r="W786" s="43">
        <v>0</v>
      </c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2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2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2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>
        <v>0</v>
      </c>
      <c r="V789" s="42">
        <v>0</v>
      </c>
      <c r="W789" s="43">
        <v>0</v>
      </c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2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>
        <v>0</v>
      </c>
      <c r="V790" s="42">
        <v>0</v>
      </c>
      <c r="W790" s="43">
        <v>0</v>
      </c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2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>
        <v>0</v>
      </c>
      <c r="V791" s="42">
        <v>0</v>
      </c>
      <c r="W791" s="43">
        <v>0</v>
      </c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2">
      <c r="A792" s="23"/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>
        <v>0</v>
      </c>
      <c r="V792" s="42">
        <v>0</v>
      </c>
      <c r="W792" s="43">
        <v>0</v>
      </c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2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>
        <v>0</v>
      </c>
      <c r="V793" s="42">
        <v>0</v>
      </c>
      <c r="W793" s="43">
        <v>0</v>
      </c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2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>
        <v>0</v>
      </c>
      <c r="V794" s="42">
        <v>0</v>
      </c>
      <c r="W794" s="43">
        <v>0</v>
      </c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2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>
        <v>0</v>
      </c>
      <c r="V795" s="42">
        <v>0</v>
      </c>
      <c r="W795" s="43">
        <v>0</v>
      </c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2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>
        <v>0</v>
      </c>
      <c r="V796" s="42">
        <v>0</v>
      </c>
      <c r="W796" s="43">
        <v>0</v>
      </c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2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>
        <v>0</v>
      </c>
      <c r="V797" s="42">
        <v>0</v>
      </c>
      <c r="W797" s="43">
        <v>0</v>
      </c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2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>
        <v>0</v>
      </c>
      <c r="V798" s="42">
        <v>0</v>
      </c>
      <c r="W798" s="43">
        <v>0</v>
      </c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2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>
        <v>0</v>
      </c>
      <c r="V799" s="42">
        <v>0</v>
      </c>
      <c r="W799" s="43">
        <v>0</v>
      </c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2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2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2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>
        <v>0</v>
      </c>
      <c r="V802" s="42">
        <v>0</v>
      </c>
      <c r="W802" s="43">
        <v>0</v>
      </c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2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>
        <v>0</v>
      </c>
      <c r="V803" s="42">
        <v>0</v>
      </c>
      <c r="W803" s="43">
        <v>0</v>
      </c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2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>
        <v>0</v>
      </c>
      <c r="V804" s="42">
        <v>0</v>
      </c>
      <c r="W804" s="43">
        <v>0</v>
      </c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2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>
        <v>0</v>
      </c>
      <c r="V805" s="42">
        <v>0</v>
      </c>
      <c r="W805" s="43">
        <v>0</v>
      </c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2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>
        <v>0</v>
      </c>
      <c r="V806" s="42">
        <v>0</v>
      </c>
      <c r="W806" s="43">
        <v>0</v>
      </c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2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>
        <v>0</v>
      </c>
      <c r="V807" s="42">
        <v>0</v>
      </c>
      <c r="W807" s="43">
        <v>0</v>
      </c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2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>
        <v>0</v>
      </c>
      <c r="V808" s="42">
        <v>0</v>
      </c>
      <c r="W808" s="43">
        <v>0</v>
      </c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2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>
        <v>0</v>
      </c>
      <c r="V809" s="42">
        <v>0</v>
      </c>
      <c r="W809" s="43">
        <v>0</v>
      </c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2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>
        <v>0</v>
      </c>
      <c r="V810" s="42">
        <v>0</v>
      </c>
      <c r="W810" s="43">
        <v>0</v>
      </c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2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>
        <v>0</v>
      </c>
      <c r="V811" s="42">
        <v>0</v>
      </c>
      <c r="W811" s="43">
        <v>0</v>
      </c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2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>
        <v>0</v>
      </c>
      <c r="V812" s="42">
        <v>0</v>
      </c>
      <c r="W812" s="43">
        <v>0</v>
      </c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2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2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2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>
        <v>0</v>
      </c>
      <c r="V815" s="42">
        <v>0</v>
      </c>
      <c r="W815" s="43">
        <v>0</v>
      </c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2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>
        <v>0</v>
      </c>
      <c r="V816" s="42">
        <v>0</v>
      </c>
      <c r="W816" s="43">
        <v>0</v>
      </c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2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>
        <v>0</v>
      </c>
      <c r="V817" s="42">
        <v>0</v>
      </c>
      <c r="W817" s="43">
        <v>0</v>
      </c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2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>
        <v>0</v>
      </c>
      <c r="V818" s="42">
        <v>0</v>
      </c>
      <c r="W818" s="43">
        <v>0</v>
      </c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2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>
        <v>0</v>
      </c>
      <c r="V819" s="42">
        <v>0</v>
      </c>
      <c r="W819" s="43">
        <v>0</v>
      </c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2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>
        <v>0</v>
      </c>
      <c r="V820" s="42">
        <v>0</v>
      </c>
      <c r="W820" s="43">
        <v>0</v>
      </c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2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>
        <v>0</v>
      </c>
      <c r="V821" s="42">
        <v>0</v>
      </c>
      <c r="W821" s="43">
        <v>0</v>
      </c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2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>
        <v>0</v>
      </c>
      <c r="V822" s="42">
        <v>0</v>
      </c>
      <c r="W822" s="43">
        <v>0</v>
      </c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2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>
        <v>0</v>
      </c>
      <c r="V823" s="42">
        <v>0</v>
      </c>
      <c r="W823" s="43">
        <v>0</v>
      </c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2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>
        <v>0</v>
      </c>
      <c r="V824" s="42">
        <v>0</v>
      </c>
      <c r="W824" s="43">
        <v>0</v>
      </c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2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>
        <v>0</v>
      </c>
      <c r="V825" s="42">
        <v>0</v>
      </c>
      <c r="W825" s="43">
        <v>0</v>
      </c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2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2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2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>
        <v>0</v>
      </c>
      <c r="V828" s="42">
        <v>0</v>
      </c>
      <c r="W828" s="43">
        <v>0</v>
      </c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2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>
        <v>0</v>
      </c>
      <c r="V829" s="42">
        <v>0</v>
      </c>
      <c r="W829" s="43">
        <v>0</v>
      </c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2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>
        <v>0</v>
      </c>
      <c r="V830" s="42">
        <v>0</v>
      </c>
      <c r="W830" s="43">
        <v>0</v>
      </c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2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>
        <v>0</v>
      </c>
      <c r="V831" s="42">
        <v>0</v>
      </c>
      <c r="W831" s="43">
        <v>0</v>
      </c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2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>
        <v>0</v>
      </c>
      <c r="V832" s="42">
        <v>0</v>
      </c>
      <c r="W832" s="43">
        <v>0</v>
      </c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2">
      <c r="A833" s="23"/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>
        <v>0</v>
      </c>
      <c r="V833" s="42">
        <v>0</v>
      </c>
      <c r="W833" s="43">
        <v>0</v>
      </c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2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>
        <v>0</v>
      </c>
      <c r="V834" s="42">
        <v>0</v>
      </c>
      <c r="W834" s="43">
        <v>0</v>
      </c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2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>
        <v>0</v>
      </c>
      <c r="V835" s="42">
        <v>0</v>
      </c>
      <c r="W835" s="43">
        <v>0</v>
      </c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2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>
        <v>0</v>
      </c>
      <c r="V836" s="42">
        <v>0</v>
      </c>
      <c r="W836" s="43">
        <v>0</v>
      </c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2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>
        <v>0</v>
      </c>
      <c r="V837" s="42">
        <v>0</v>
      </c>
      <c r="W837" s="43">
        <v>0</v>
      </c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2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>
        <v>0</v>
      </c>
      <c r="V838" s="42">
        <v>0</v>
      </c>
      <c r="W838" s="43">
        <v>0</v>
      </c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2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2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2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>
        <v>0</v>
      </c>
      <c r="V841" s="42">
        <v>0</v>
      </c>
      <c r="W841" s="43">
        <v>0</v>
      </c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2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>
        <v>0</v>
      </c>
      <c r="V842" s="42">
        <v>0</v>
      </c>
      <c r="W842" s="43">
        <v>0</v>
      </c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2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>
        <v>0</v>
      </c>
      <c r="V843" s="42">
        <v>0</v>
      </c>
      <c r="W843" s="43">
        <v>0</v>
      </c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2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>
        <v>0</v>
      </c>
      <c r="V844" s="42">
        <v>0</v>
      </c>
      <c r="W844" s="43">
        <v>0</v>
      </c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2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>
        <v>0</v>
      </c>
      <c r="V845" s="42">
        <v>0</v>
      </c>
      <c r="W845" s="43">
        <v>0</v>
      </c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2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>
        <v>0</v>
      </c>
      <c r="V846" s="42">
        <v>0</v>
      </c>
      <c r="W846" s="43">
        <v>0</v>
      </c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2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>
        <v>0</v>
      </c>
      <c r="V847" s="42">
        <v>0</v>
      </c>
      <c r="W847" s="43">
        <v>0</v>
      </c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2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>
        <v>0</v>
      </c>
      <c r="V848" s="42">
        <v>0</v>
      </c>
      <c r="W848" s="43">
        <v>0</v>
      </c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2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>
        <v>0</v>
      </c>
      <c r="V849" s="42">
        <v>0</v>
      </c>
      <c r="W849" s="43">
        <v>0</v>
      </c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2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>
        <v>0</v>
      </c>
      <c r="V850" s="42">
        <v>0</v>
      </c>
      <c r="W850" s="43">
        <v>0</v>
      </c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2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>
        <v>0</v>
      </c>
      <c r="V851" s="42">
        <v>0</v>
      </c>
      <c r="W851" s="43">
        <v>0</v>
      </c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2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2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2">
      <c r="B854" s="15"/>
      <c r="C854" s="56" t="s">
        <v>35</v>
      </c>
      <c r="D854" s="57"/>
      <c r="E854" s="58"/>
      <c r="F854" s="53">
        <v>129166</v>
      </c>
      <c r="G854" s="54">
        <v>79174</v>
      </c>
      <c r="H854" s="55">
        <v>82550</v>
      </c>
      <c r="I854" s="53">
        <v>3140024</v>
      </c>
      <c r="J854" s="54">
        <v>3154629</v>
      </c>
      <c r="K854" s="55">
        <v>3419466</v>
      </c>
      <c r="L854" s="53">
        <v>671717</v>
      </c>
      <c r="M854" s="54">
        <v>691865</v>
      </c>
      <c r="N854" s="55">
        <v>837826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5944991</v>
      </c>
      <c r="V854" s="54">
        <v>6423707</v>
      </c>
      <c r="W854" s="55">
        <v>6959075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9885898</v>
      </c>
      <c r="AL854" s="54">
        <v>10349375</v>
      </c>
      <c r="AM854" s="55">
        <v>11298917</v>
      </c>
      <c r="AT854" s="32">
        <v>1</v>
      </c>
    </row>
    <row r="855" spans="1:50" ht="15" customHeight="1" x14ac:dyDescent="0.2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2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2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2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>
        <v>0</v>
      </c>
      <c r="V858" s="42">
        <v>0</v>
      </c>
      <c r="W858" s="43">
        <v>0</v>
      </c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2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>
        <v>0</v>
      </c>
      <c r="V859" s="42">
        <v>0</v>
      </c>
      <c r="W859" s="43">
        <v>0</v>
      </c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2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>
        <v>0</v>
      </c>
      <c r="V860" s="42">
        <v>0</v>
      </c>
      <c r="W860" s="43">
        <v>0</v>
      </c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2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>
        <v>0</v>
      </c>
      <c r="V861" s="42">
        <v>0</v>
      </c>
      <c r="W861" s="43">
        <v>0</v>
      </c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2">
      <c r="A862" s="23"/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>
        <v>0</v>
      </c>
      <c r="V862" s="42">
        <v>0</v>
      </c>
      <c r="W862" s="43">
        <v>0</v>
      </c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0999999999999996" hidden="1" customHeight="1" x14ac:dyDescent="0.2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2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2">
      <c r="B865" s="15"/>
      <c r="C865" s="40" t="s">
        <v>22</v>
      </c>
      <c r="D865" s="34" t="s">
        <v>452</v>
      </c>
      <c r="E865" s="35" t="s">
        <v>981</v>
      </c>
      <c r="F865" s="41">
        <v>2435</v>
      </c>
      <c r="G865" s="42">
        <v>2867</v>
      </c>
      <c r="H865" s="43">
        <v>2867</v>
      </c>
      <c r="I865" s="41">
        <v>7338</v>
      </c>
      <c r="J865" s="42">
        <v>9399</v>
      </c>
      <c r="K865" s="43">
        <v>9708</v>
      </c>
      <c r="L865" s="41">
        <v>24796</v>
      </c>
      <c r="M865" s="42">
        <v>25000</v>
      </c>
      <c r="N865" s="43">
        <v>10000</v>
      </c>
      <c r="O865" s="41"/>
      <c r="P865" s="42"/>
      <c r="Q865" s="43"/>
      <c r="R865" s="41"/>
      <c r="S865" s="42"/>
      <c r="T865" s="43"/>
      <c r="U865" s="41">
        <v>17077</v>
      </c>
      <c r="V865" s="42">
        <v>18444</v>
      </c>
      <c r="W865" s="43">
        <v>19964</v>
      </c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51646</v>
      </c>
      <c r="AL865" s="42">
        <v>55710</v>
      </c>
      <c r="AM865" s="43">
        <v>42539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2">
      <c r="B866" s="15"/>
      <c r="C866" s="40" t="s">
        <v>22</v>
      </c>
      <c r="D866" s="34" t="s">
        <v>455</v>
      </c>
      <c r="E866" s="35" t="s">
        <v>982</v>
      </c>
      <c r="F866" s="41">
        <v>3738</v>
      </c>
      <c r="G866" s="42">
        <v>3112</v>
      </c>
      <c r="H866" s="43">
        <v>3376</v>
      </c>
      <c r="I866" s="41">
        <v>29593</v>
      </c>
      <c r="J866" s="42">
        <v>17092</v>
      </c>
      <c r="K866" s="43">
        <v>18031</v>
      </c>
      <c r="L866" s="41">
        <v>1971</v>
      </c>
      <c r="M866" s="42">
        <v>0</v>
      </c>
      <c r="N866" s="43">
        <v>0</v>
      </c>
      <c r="O866" s="41"/>
      <c r="P866" s="42"/>
      <c r="Q866" s="43"/>
      <c r="R866" s="41"/>
      <c r="S866" s="42"/>
      <c r="T866" s="43"/>
      <c r="U866" s="41">
        <v>47830</v>
      </c>
      <c r="V866" s="42">
        <v>51377</v>
      </c>
      <c r="W866" s="43">
        <v>55302</v>
      </c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83132</v>
      </c>
      <c r="AL866" s="42">
        <v>71581</v>
      </c>
      <c r="AM866" s="43">
        <v>76709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2">
      <c r="B867" s="15"/>
      <c r="C867" s="40" t="s">
        <v>22</v>
      </c>
      <c r="D867" s="34" t="s">
        <v>983</v>
      </c>
      <c r="E867" s="35" t="s">
        <v>984</v>
      </c>
      <c r="F867" s="41">
        <v>3880</v>
      </c>
      <c r="G867" s="42">
        <v>3312</v>
      </c>
      <c r="H867" s="43">
        <v>3576</v>
      </c>
      <c r="I867" s="41">
        <v>7553</v>
      </c>
      <c r="J867" s="42">
        <v>9627</v>
      </c>
      <c r="K867" s="43">
        <v>9954</v>
      </c>
      <c r="L867" s="41">
        <v>0</v>
      </c>
      <c r="M867" s="42">
        <v>0</v>
      </c>
      <c r="N867" s="43">
        <v>0</v>
      </c>
      <c r="O867" s="41"/>
      <c r="P867" s="42"/>
      <c r="Q867" s="43"/>
      <c r="R867" s="41"/>
      <c r="S867" s="42"/>
      <c r="T867" s="43"/>
      <c r="U867" s="41">
        <v>22790</v>
      </c>
      <c r="V867" s="42">
        <v>24227</v>
      </c>
      <c r="W867" s="43">
        <v>25805</v>
      </c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34223</v>
      </c>
      <c r="AL867" s="42">
        <v>37166</v>
      </c>
      <c r="AM867" s="43">
        <v>39335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2">
      <c r="B868" s="15"/>
      <c r="C868" s="40" t="s">
        <v>22</v>
      </c>
      <c r="D868" s="34" t="s">
        <v>461</v>
      </c>
      <c r="E868" s="35" t="s">
        <v>985</v>
      </c>
      <c r="F868" s="41">
        <v>3565</v>
      </c>
      <c r="G868" s="42">
        <v>1970</v>
      </c>
      <c r="H868" s="43">
        <v>1970</v>
      </c>
      <c r="I868" s="41">
        <v>51963</v>
      </c>
      <c r="J868" s="42">
        <v>19223</v>
      </c>
      <c r="K868" s="43">
        <v>20486</v>
      </c>
      <c r="L868" s="41">
        <v>0</v>
      </c>
      <c r="M868" s="42">
        <v>0</v>
      </c>
      <c r="N868" s="43">
        <v>0</v>
      </c>
      <c r="O868" s="41"/>
      <c r="P868" s="42"/>
      <c r="Q868" s="43"/>
      <c r="R868" s="41"/>
      <c r="S868" s="42"/>
      <c r="T868" s="43"/>
      <c r="U868" s="41">
        <v>24746</v>
      </c>
      <c r="V868" s="42">
        <v>26454</v>
      </c>
      <c r="W868" s="43">
        <v>28337</v>
      </c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80274</v>
      </c>
      <c r="AL868" s="42">
        <v>47647</v>
      </c>
      <c r="AM868" s="43">
        <v>50793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2">
      <c r="B869" s="15"/>
      <c r="C869" s="40" t="s">
        <v>22</v>
      </c>
      <c r="D869" s="34" t="s">
        <v>458</v>
      </c>
      <c r="E869" s="35" t="s">
        <v>986</v>
      </c>
      <c r="F869" s="41">
        <v>2435</v>
      </c>
      <c r="G869" s="42">
        <v>2867</v>
      </c>
      <c r="H869" s="43">
        <v>2867</v>
      </c>
      <c r="I869" s="41">
        <v>35087</v>
      </c>
      <c r="J869" s="42">
        <v>13274</v>
      </c>
      <c r="K869" s="43">
        <v>14542</v>
      </c>
      <c r="L869" s="41">
        <v>0</v>
      </c>
      <c r="M869" s="42">
        <v>0</v>
      </c>
      <c r="N869" s="43">
        <v>0</v>
      </c>
      <c r="O869" s="41"/>
      <c r="P869" s="42"/>
      <c r="Q869" s="43"/>
      <c r="R869" s="41"/>
      <c r="S869" s="42"/>
      <c r="T869" s="43"/>
      <c r="U869" s="41">
        <v>22416</v>
      </c>
      <c r="V869" s="42">
        <v>24207</v>
      </c>
      <c r="W869" s="43">
        <v>26195</v>
      </c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59938</v>
      </c>
      <c r="AL869" s="42">
        <v>40348</v>
      </c>
      <c r="AM869" s="43">
        <v>43604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2">
      <c r="B870" s="15"/>
      <c r="C870" s="40" t="s">
        <v>22</v>
      </c>
      <c r="D870" s="34" t="s">
        <v>987</v>
      </c>
      <c r="E870" s="35" t="s">
        <v>988</v>
      </c>
      <c r="F870" s="41">
        <v>3435</v>
      </c>
      <c r="G870" s="42">
        <v>2867</v>
      </c>
      <c r="H870" s="43">
        <v>3131</v>
      </c>
      <c r="I870" s="41">
        <v>8493</v>
      </c>
      <c r="J870" s="42">
        <v>9860</v>
      </c>
      <c r="K870" s="43">
        <v>10207</v>
      </c>
      <c r="L870" s="41">
        <v>1800</v>
      </c>
      <c r="M870" s="42">
        <v>4125</v>
      </c>
      <c r="N870" s="43">
        <v>4352</v>
      </c>
      <c r="O870" s="41"/>
      <c r="P870" s="42"/>
      <c r="Q870" s="43"/>
      <c r="R870" s="41"/>
      <c r="S870" s="42"/>
      <c r="T870" s="43"/>
      <c r="U870" s="41">
        <v>18953</v>
      </c>
      <c r="V870" s="42">
        <v>20365</v>
      </c>
      <c r="W870" s="43">
        <v>21927</v>
      </c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32681</v>
      </c>
      <c r="AL870" s="42">
        <v>37217</v>
      </c>
      <c r="AM870" s="43">
        <v>39617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2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>
        <v>0</v>
      </c>
      <c r="V871" s="42">
        <v>0</v>
      </c>
      <c r="W871" s="43">
        <v>0</v>
      </c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2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>
        <v>0</v>
      </c>
      <c r="V872" s="42">
        <v>0</v>
      </c>
      <c r="W872" s="43">
        <v>0</v>
      </c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2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>
        <v>0</v>
      </c>
      <c r="V873" s="42">
        <v>0</v>
      </c>
      <c r="W873" s="43">
        <v>0</v>
      </c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2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>
        <v>0</v>
      </c>
      <c r="V874" s="42">
        <v>0</v>
      </c>
      <c r="W874" s="43">
        <v>0</v>
      </c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2">
      <c r="B875" s="15"/>
      <c r="C875" s="40" t="s">
        <v>23</v>
      </c>
      <c r="D875" s="34" t="s">
        <v>989</v>
      </c>
      <c r="E875" s="35" t="s">
        <v>990</v>
      </c>
      <c r="F875" s="41">
        <v>2785</v>
      </c>
      <c r="G875" s="42">
        <v>2217</v>
      </c>
      <c r="H875" s="43">
        <v>2217</v>
      </c>
      <c r="I875" s="41">
        <v>3076</v>
      </c>
      <c r="J875" s="42">
        <v>3253</v>
      </c>
      <c r="K875" s="43">
        <v>3433</v>
      </c>
      <c r="L875" s="41">
        <v>0</v>
      </c>
      <c r="M875" s="42">
        <v>0</v>
      </c>
      <c r="N875" s="43">
        <v>0</v>
      </c>
      <c r="O875" s="41"/>
      <c r="P875" s="42"/>
      <c r="Q875" s="43"/>
      <c r="R875" s="41"/>
      <c r="S875" s="42"/>
      <c r="T875" s="43"/>
      <c r="U875" s="41">
        <v>49192</v>
      </c>
      <c r="V875" s="42">
        <v>50862</v>
      </c>
      <c r="W875" s="43">
        <v>52654</v>
      </c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55053</v>
      </c>
      <c r="AL875" s="42">
        <v>56332</v>
      </c>
      <c r="AM875" s="43">
        <v>58304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2">
      <c r="B876" s="15"/>
      <c r="C876" s="50" t="s">
        <v>463</v>
      </c>
      <c r="D876" s="51"/>
      <c r="E876" s="52"/>
      <c r="F876" s="53">
        <v>22273</v>
      </c>
      <c r="G876" s="54">
        <v>19212</v>
      </c>
      <c r="H876" s="55">
        <v>20004</v>
      </c>
      <c r="I876" s="53">
        <v>143103</v>
      </c>
      <c r="J876" s="54">
        <v>81728</v>
      </c>
      <c r="K876" s="55">
        <v>86361</v>
      </c>
      <c r="L876" s="53">
        <v>28567</v>
      </c>
      <c r="M876" s="54">
        <v>29125</v>
      </c>
      <c r="N876" s="55">
        <v>14352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203004</v>
      </c>
      <c r="V876" s="54">
        <v>215936</v>
      </c>
      <c r="W876" s="55">
        <v>230184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396947</v>
      </c>
      <c r="AL876" s="54">
        <v>346001</v>
      </c>
      <c r="AM876" s="55">
        <v>350901</v>
      </c>
      <c r="AT876" s="32">
        <v>1</v>
      </c>
    </row>
    <row r="877" spans="2:50" ht="15" customHeight="1" x14ac:dyDescent="0.2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2">
      <c r="B878" s="15"/>
      <c r="C878" s="40" t="s">
        <v>22</v>
      </c>
      <c r="D878" s="34" t="s">
        <v>480</v>
      </c>
      <c r="E878" s="35" t="s">
        <v>991</v>
      </c>
      <c r="F878" s="41">
        <v>3435</v>
      </c>
      <c r="G878" s="42">
        <v>2867</v>
      </c>
      <c r="H878" s="43">
        <v>3131</v>
      </c>
      <c r="I878" s="41">
        <v>14975</v>
      </c>
      <c r="J878" s="42">
        <v>12190</v>
      </c>
      <c r="K878" s="43">
        <v>12727</v>
      </c>
      <c r="L878" s="41">
        <v>15770</v>
      </c>
      <c r="M878" s="42">
        <v>112</v>
      </c>
      <c r="N878" s="43">
        <v>118</v>
      </c>
      <c r="O878" s="41"/>
      <c r="P878" s="42"/>
      <c r="Q878" s="43"/>
      <c r="R878" s="41"/>
      <c r="S878" s="42"/>
      <c r="T878" s="43"/>
      <c r="U878" s="41">
        <v>34602</v>
      </c>
      <c r="V878" s="42">
        <v>37209</v>
      </c>
      <c r="W878" s="43">
        <v>40100</v>
      </c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68782</v>
      </c>
      <c r="AL878" s="42">
        <v>52378</v>
      </c>
      <c r="AM878" s="43">
        <v>56076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2">
      <c r="B879" s="15"/>
      <c r="C879" s="40" t="s">
        <v>22</v>
      </c>
      <c r="D879" s="34" t="s">
        <v>992</v>
      </c>
      <c r="E879" s="35" t="s">
        <v>993</v>
      </c>
      <c r="F879" s="41">
        <v>3087</v>
      </c>
      <c r="G879" s="42">
        <v>1970</v>
      </c>
      <c r="H879" s="43">
        <v>1970</v>
      </c>
      <c r="I879" s="41">
        <v>37810</v>
      </c>
      <c r="J879" s="42">
        <v>31801</v>
      </c>
      <c r="K879" s="43">
        <v>35471</v>
      </c>
      <c r="L879" s="41">
        <v>498</v>
      </c>
      <c r="M879" s="42">
        <v>557</v>
      </c>
      <c r="N879" s="43">
        <v>587</v>
      </c>
      <c r="O879" s="41"/>
      <c r="P879" s="42"/>
      <c r="Q879" s="43"/>
      <c r="R879" s="41"/>
      <c r="S879" s="42"/>
      <c r="T879" s="43"/>
      <c r="U879" s="41">
        <v>49477</v>
      </c>
      <c r="V879" s="42">
        <v>53603</v>
      </c>
      <c r="W879" s="43">
        <v>58209</v>
      </c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90872</v>
      </c>
      <c r="AL879" s="42">
        <v>87931</v>
      </c>
      <c r="AM879" s="43">
        <v>96237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2">
      <c r="B880" s="15"/>
      <c r="C880" s="40" t="s">
        <v>22</v>
      </c>
      <c r="D880" s="34" t="s">
        <v>465</v>
      </c>
      <c r="E880" s="35" t="s">
        <v>994</v>
      </c>
      <c r="F880" s="41">
        <v>2920</v>
      </c>
      <c r="G880" s="42">
        <v>1700</v>
      </c>
      <c r="H880" s="43">
        <v>1700</v>
      </c>
      <c r="I880" s="41">
        <v>31067</v>
      </c>
      <c r="J880" s="42">
        <v>16429</v>
      </c>
      <c r="K880" s="43">
        <v>17261</v>
      </c>
      <c r="L880" s="41">
        <v>8791</v>
      </c>
      <c r="M880" s="42">
        <v>5086</v>
      </c>
      <c r="N880" s="43">
        <v>17146</v>
      </c>
      <c r="O880" s="41"/>
      <c r="P880" s="42"/>
      <c r="Q880" s="43"/>
      <c r="R880" s="41"/>
      <c r="S880" s="42"/>
      <c r="T880" s="43"/>
      <c r="U880" s="41">
        <v>44900</v>
      </c>
      <c r="V880" s="42">
        <v>48261</v>
      </c>
      <c r="W880" s="43">
        <v>51985</v>
      </c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87678</v>
      </c>
      <c r="AL880" s="42">
        <v>71476</v>
      </c>
      <c r="AM880" s="43">
        <v>88092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2">
      <c r="B881" s="15"/>
      <c r="C881" s="40" t="s">
        <v>22</v>
      </c>
      <c r="D881" s="34" t="s">
        <v>995</v>
      </c>
      <c r="E881" s="35" t="s">
        <v>996</v>
      </c>
      <c r="F881" s="41">
        <v>3520</v>
      </c>
      <c r="G881" s="42">
        <v>2867</v>
      </c>
      <c r="H881" s="43">
        <v>2867</v>
      </c>
      <c r="I881" s="41">
        <v>8038</v>
      </c>
      <c r="J881" s="42">
        <v>8222</v>
      </c>
      <c r="K881" s="43">
        <v>8485</v>
      </c>
      <c r="L881" s="41">
        <v>0</v>
      </c>
      <c r="M881" s="42">
        <v>0</v>
      </c>
      <c r="N881" s="43">
        <v>0</v>
      </c>
      <c r="O881" s="41"/>
      <c r="P881" s="42"/>
      <c r="Q881" s="43"/>
      <c r="R881" s="41"/>
      <c r="S881" s="42"/>
      <c r="T881" s="43"/>
      <c r="U881" s="41">
        <v>24348</v>
      </c>
      <c r="V881" s="42">
        <v>26170</v>
      </c>
      <c r="W881" s="43">
        <v>28188</v>
      </c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35906</v>
      </c>
      <c r="AL881" s="42">
        <v>37259</v>
      </c>
      <c r="AM881" s="43">
        <v>39540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2">
      <c r="B882" s="15"/>
      <c r="C882" s="40" t="s">
        <v>22</v>
      </c>
      <c r="D882" s="34" t="s">
        <v>477</v>
      </c>
      <c r="E882" s="35" t="s">
        <v>997</v>
      </c>
      <c r="F882" s="41">
        <v>3903</v>
      </c>
      <c r="G882" s="42">
        <v>3312</v>
      </c>
      <c r="H882" s="43">
        <v>3576</v>
      </c>
      <c r="I882" s="41">
        <v>9480</v>
      </c>
      <c r="J882" s="42">
        <v>10830</v>
      </c>
      <c r="K882" s="43">
        <v>11221</v>
      </c>
      <c r="L882" s="41">
        <v>592</v>
      </c>
      <c r="M882" s="42">
        <v>2127</v>
      </c>
      <c r="N882" s="43">
        <v>2244</v>
      </c>
      <c r="O882" s="41"/>
      <c r="P882" s="42"/>
      <c r="Q882" s="43"/>
      <c r="R882" s="41"/>
      <c r="S882" s="42"/>
      <c r="T882" s="43"/>
      <c r="U882" s="41">
        <v>24687</v>
      </c>
      <c r="V882" s="42">
        <v>26473</v>
      </c>
      <c r="W882" s="43">
        <v>28447</v>
      </c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38662</v>
      </c>
      <c r="AL882" s="42">
        <v>42742</v>
      </c>
      <c r="AM882" s="43">
        <v>45488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2">
      <c r="B883" s="15"/>
      <c r="C883" s="40" t="s">
        <v>22</v>
      </c>
      <c r="D883" s="34" t="s">
        <v>998</v>
      </c>
      <c r="E883" s="35" t="s">
        <v>999</v>
      </c>
      <c r="F883" s="41">
        <v>3880</v>
      </c>
      <c r="G883" s="42">
        <v>3312</v>
      </c>
      <c r="H883" s="43">
        <v>3576</v>
      </c>
      <c r="I883" s="41">
        <v>14729</v>
      </c>
      <c r="J883" s="42">
        <v>9718</v>
      </c>
      <c r="K883" s="43">
        <v>10104</v>
      </c>
      <c r="L883" s="41">
        <v>1800</v>
      </c>
      <c r="M883" s="42">
        <v>0</v>
      </c>
      <c r="N883" s="43">
        <v>0</v>
      </c>
      <c r="O883" s="41"/>
      <c r="P883" s="42"/>
      <c r="Q883" s="43"/>
      <c r="R883" s="41"/>
      <c r="S883" s="42"/>
      <c r="T883" s="43"/>
      <c r="U883" s="41">
        <v>25395</v>
      </c>
      <c r="V883" s="42">
        <v>27157</v>
      </c>
      <c r="W883" s="43">
        <v>29101</v>
      </c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45804</v>
      </c>
      <c r="AL883" s="42">
        <v>40187</v>
      </c>
      <c r="AM883" s="43">
        <v>42781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2">
      <c r="B884" s="15"/>
      <c r="C884" s="40" t="s">
        <v>22</v>
      </c>
      <c r="D884" s="34" t="s">
        <v>469</v>
      </c>
      <c r="E884" s="35" t="s">
        <v>1000</v>
      </c>
      <c r="F884" s="41">
        <v>4011</v>
      </c>
      <c r="G884" s="42">
        <v>3312</v>
      </c>
      <c r="H884" s="43">
        <v>3576</v>
      </c>
      <c r="I884" s="41">
        <v>17389</v>
      </c>
      <c r="J884" s="42">
        <v>20821</v>
      </c>
      <c r="K884" s="43">
        <v>22417</v>
      </c>
      <c r="L884" s="41">
        <v>16628</v>
      </c>
      <c r="M884" s="42">
        <v>6249</v>
      </c>
      <c r="N884" s="43">
        <v>6593</v>
      </c>
      <c r="O884" s="41"/>
      <c r="P884" s="42"/>
      <c r="Q884" s="43"/>
      <c r="R884" s="41"/>
      <c r="S884" s="42"/>
      <c r="T884" s="43"/>
      <c r="U884" s="41">
        <v>32939</v>
      </c>
      <c r="V884" s="42">
        <v>35480</v>
      </c>
      <c r="W884" s="43">
        <v>38303</v>
      </c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70967</v>
      </c>
      <c r="AL884" s="42">
        <v>65862</v>
      </c>
      <c r="AM884" s="43">
        <v>70889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2">
      <c r="B885" s="15"/>
      <c r="C885" s="40" t="s">
        <v>22</v>
      </c>
      <c r="D885" s="34" t="s">
        <v>472</v>
      </c>
      <c r="E885" s="35" t="s">
        <v>1001</v>
      </c>
      <c r="F885" s="41">
        <v>3890</v>
      </c>
      <c r="G885" s="42">
        <v>3312</v>
      </c>
      <c r="H885" s="43">
        <v>3576</v>
      </c>
      <c r="I885" s="41">
        <v>33532</v>
      </c>
      <c r="J885" s="42">
        <v>26089</v>
      </c>
      <c r="K885" s="43">
        <v>28167</v>
      </c>
      <c r="L885" s="41">
        <v>51430</v>
      </c>
      <c r="M885" s="42">
        <v>12065</v>
      </c>
      <c r="N885" s="43">
        <v>10068</v>
      </c>
      <c r="O885" s="41"/>
      <c r="P885" s="42"/>
      <c r="Q885" s="43"/>
      <c r="R885" s="41"/>
      <c r="S885" s="42"/>
      <c r="T885" s="43"/>
      <c r="U885" s="41">
        <v>49714</v>
      </c>
      <c r="V885" s="42">
        <v>52731</v>
      </c>
      <c r="W885" s="43">
        <v>56039</v>
      </c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138566</v>
      </c>
      <c r="AL885" s="42">
        <v>94197</v>
      </c>
      <c r="AM885" s="43">
        <v>97850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2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>
        <v>0</v>
      </c>
      <c r="V886" s="42">
        <v>0</v>
      </c>
      <c r="W886" s="43">
        <v>0</v>
      </c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2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>
        <v>0</v>
      </c>
      <c r="V887" s="42">
        <v>0</v>
      </c>
      <c r="W887" s="43">
        <v>0</v>
      </c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2">
      <c r="B888" s="15"/>
      <c r="C888" s="40" t="s">
        <v>23</v>
      </c>
      <c r="D888" s="34" t="s">
        <v>1002</v>
      </c>
      <c r="E888" s="35" t="s">
        <v>1003</v>
      </c>
      <c r="F888" s="41">
        <v>2878</v>
      </c>
      <c r="G888" s="42">
        <v>1510</v>
      </c>
      <c r="H888" s="43">
        <v>1774</v>
      </c>
      <c r="I888" s="41">
        <v>3188</v>
      </c>
      <c r="J888" s="42">
        <v>3371</v>
      </c>
      <c r="K888" s="43">
        <v>3556</v>
      </c>
      <c r="L888" s="41">
        <v>0</v>
      </c>
      <c r="M888" s="42">
        <v>0</v>
      </c>
      <c r="N888" s="43">
        <v>0</v>
      </c>
      <c r="O888" s="41"/>
      <c r="P888" s="42"/>
      <c r="Q888" s="43"/>
      <c r="R888" s="41"/>
      <c r="S888" s="42"/>
      <c r="T888" s="43"/>
      <c r="U888" s="41">
        <v>51027</v>
      </c>
      <c r="V888" s="42">
        <v>53246</v>
      </c>
      <c r="W888" s="43">
        <v>55651</v>
      </c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57093</v>
      </c>
      <c r="AL888" s="42">
        <v>58127</v>
      </c>
      <c r="AM888" s="43">
        <v>60981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2">
      <c r="B889" s="15"/>
      <c r="C889" s="50" t="s">
        <v>1004</v>
      </c>
      <c r="D889" s="51"/>
      <c r="E889" s="52"/>
      <c r="F889" s="53">
        <v>31524</v>
      </c>
      <c r="G889" s="54">
        <v>24162</v>
      </c>
      <c r="H889" s="55">
        <v>25746</v>
      </c>
      <c r="I889" s="53">
        <v>170208</v>
      </c>
      <c r="J889" s="54">
        <v>139471</v>
      </c>
      <c r="K889" s="55">
        <v>149409</v>
      </c>
      <c r="L889" s="53">
        <v>95509</v>
      </c>
      <c r="M889" s="54">
        <v>26196</v>
      </c>
      <c r="N889" s="55">
        <v>36756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337089</v>
      </c>
      <c r="V889" s="54">
        <v>360330</v>
      </c>
      <c r="W889" s="55">
        <v>386023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634330</v>
      </c>
      <c r="AL889" s="54">
        <v>550159</v>
      </c>
      <c r="AM889" s="55">
        <v>597934</v>
      </c>
      <c r="AT889" s="32">
        <v>1</v>
      </c>
    </row>
    <row r="890" spans="2:50" ht="15" customHeight="1" x14ac:dyDescent="0.2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2">
      <c r="B891" s="15"/>
      <c r="C891" s="40" t="s">
        <v>22</v>
      </c>
      <c r="D891" s="34" t="s">
        <v>489</v>
      </c>
      <c r="E891" s="35" t="s">
        <v>1005</v>
      </c>
      <c r="F891" s="41">
        <v>4026</v>
      </c>
      <c r="G891" s="42">
        <v>3312</v>
      </c>
      <c r="H891" s="43">
        <v>3576</v>
      </c>
      <c r="I891" s="41">
        <v>22416</v>
      </c>
      <c r="J891" s="42">
        <v>25387</v>
      </c>
      <c r="K891" s="43">
        <v>27005</v>
      </c>
      <c r="L891" s="41">
        <v>12942</v>
      </c>
      <c r="M891" s="42">
        <v>21690</v>
      </c>
      <c r="N891" s="43">
        <v>35091</v>
      </c>
      <c r="O891" s="41"/>
      <c r="P891" s="42"/>
      <c r="Q891" s="43"/>
      <c r="R891" s="41"/>
      <c r="S891" s="42"/>
      <c r="T891" s="43"/>
      <c r="U891" s="41">
        <v>84517</v>
      </c>
      <c r="V891" s="42">
        <v>92084</v>
      </c>
      <c r="W891" s="43">
        <v>100544</v>
      </c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123901</v>
      </c>
      <c r="AL891" s="42">
        <v>142473</v>
      </c>
      <c r="AM891" s="43">
        <v>166216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2">
      <c r="B892" s="15"/>
      <c r="C892" s="40" t="s">
        <v>22</v>
      </c>
      <c r="D892" s="34" t="s">
        <v>1006</v>
      </c>
      <c r="E892" s="35" t="s">
        <v>1007</v>
      </c>
      <c r="F892" s="41">
        <v>3880</v>
      </c>
      <c r="G892" s="42">
        <v>3312</v>
      </c>
      <c r="H892" s="43">
        <v>3576</v>
      </c>
      <c r="I892" s="41">
        <v>10691</v>
      </c>
      <c r="J892" s="42">
        <v>11035</v>
      </c>
      <c r="K892" s="43">
        <v>11529</v>
      </c>
      <c r="L892" s="41">
        <v>106673</v>
      </c>
      <c r="M892" s="42">
        <v>278</v>
      </c>
      <c r="N892" s="43">
        <v>293</v>
      </c>
      <c r="O892" s="41"/>
      <c r="P892" s="42"/>
      <c r="Q892" s="43"/>
      <c r="R892" s="41"/>
      <c r="S892" s="42"/>
      <c r="T892" s="43"/>
      <c r="U892" s="41">
        <v>25352</v>
      </c>
      <c r="V892" s="42">
        <v>26871</v>
      </c>
      <c r="W892" s="43">
        <v>28530</v>
      </c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146596</v>
      </c>
      <c r="AL892" s="42">
        <v>41496</v>
      </c>
      <c r="AM892" s="43">
        <v>43928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2">
      <c r="B893" s="15"/>
      <c r="C893" s="40" t="s">
        <v>22</v>
      </c>
      <c r="D893" s="34" t="s">
        <v>503</v>
      </c>
      <c r="E893" s="35" t="s">
        <v>1008</v>
      </c>
      <c r="F893" s="41">
        <v>4010</v>
      </c>
      <c r="G893" s="42">
        <v>3312</v>
      </c>
      <c r="H893" s="43">
        <v>3576</v>
      </c>
      <c r="I893" s="41">
        <v>17542</v>
      </c>
      <c r="J893" s="42">
        <v>16178</v>
      </c>
      <c r="K893" s="43">
        <v>17094</v>
      </c>
      <c r="L893" s="41">
        <v>9129</v>
      </c>
      <c r="M893" s="42">
        <v>707</v>
      </c>
      <c r="N893" s="43">
        <v>746</v>
      </c>
      <c r="O893" s="41"/>
      <c r="P893" s="42"/>
      <c r="Q893" s="43"/>
      <c r="R893" s="41"/>
      <c r="S893" s="42"/>
      <c r="T893" s="43"/>
      <c r="U893" s="41">
        <v>39037</v>
      </c>
      <c r="V893" s="42">
        <v>42613</v>
      </c>
      <c r="W893" s="43">
        <v>46621</v>
      </c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69718</v>
      </c>
      <c r="AL893" s="42">
        <v>62810</v>
      </c>
      <c r="AM893" s="43">
        <v>68037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2">
      <c r="B894" s="15"/>
      <c r="C894" s="40" t="s">
        <v>22</v>
      </c>
      <c r="D894" s="34" t="s">
        <v>497</v>
      </c>
      <c r="E894" s="35" t="s">
        <v>1009</v>
      </c>
      <c r="F894" s="41">
        <v>3935</v>
      </c>
      <c r="G894" s="42">
        <v>2880</v>
      </c>
      <c r="H894" s="43">
        <v>3144</v>
      </c>
      <c r="I894" s="41">
        <v>22686</v>
      </c>
      <c r="J894" s="42">
        <v>49505</v>
      </c>
      <c r="K894" s="43">
        <v>59839</v>
      </c>
      <c r="L894" s="41">
        <v>0</v>
      </c>
      <c r="M894" s="42">
        <v>0</v>
      </c>
      <c r="N894" s="43">
        <v>0</v>
      </c>
      <c r="O894" s="41"/>
      <c r="P894" s="42"/>
      <c r="Q894" s="43"/>
      <c r="R894" s="41"/>
      <c r="S894" s="42"/>
      <c r="T894" s="43"/>
      <c r="U894" s="41">
        <v>22388</v>
      </c>
      <c r="V894" s="42">
        <v>24354</v>
      </c>
      <c r="W894" s="43">
        <v>26552</v>
      </c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49009</v>
      </c>
      <c r="AL894" s="42">
        <v>76739</v>
      </c>
      <c r="AM894" s="43">
        <v>89535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2">
      <c r="B895" s="15"/>
      <c r="C895" s="40" t="s">
        <v>22</v>
      </c>
      <c r="D895" s="34" t="s">
        <v>494</v>
      </c>
      <c r="E895" s="35" t="s">
        <v>1010</v>
      </c>
      <c r="F895" s="41">
        <v>4437</v>
      </c>
      <c r="G895" s="42">
        <v>3000</v>
      </c>
      <c r="H895" s="43">
        <v>3000</v>
      </c>
      <c r="I895" s="41">
        <v>63890</v>
      </c>
      <c r="J895" s="42">
        <v>48063</v>
      </c>
      <c r="K895" s="43">
        <v>52624</v>
      </c>
      <c r="L895" s="41">
        <v>44132</v>
      </c>
      <c r="M895" s="42">
        <v>32858</v>
      </c>
      <c r="N895" s="43">
        <v>29712</v>
      </c>
      <c r="O895" s="41"/>
      <c r="P895" s="42"/>
      <c r="Q895" s="43"/>
      <c r="R895" s="41"/>
      <c r="S895" s="42"/>
      <c r="T895" s="43"/>
      <c r="U895" s="41">
        <v>84895</v>
      </c>
      <c r="V895" s="42">
        <v>91837</v>
      </c>
      <c r="W895" s="43">
        <v>99543</v>
      </c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197354</v>
      </c>
      <c r="AL895" s="42">
        <v>175758</v>
      </c>
      <c r="AM895" s="43">
        <v>184879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2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>
        <v>0</v>
      </c>
      <c r="V896" s="42">
        <v>0</v>
      </c>
      <c r="W896" s="43">
        <v>0</v>
      </c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2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>
        <v>0</v>
      </c>
      <c r="V897" s="42">
        <v>0</v>
      </c>
      <c r="W897" s="43">
        <v>0</v>
      </c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2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>
        <v>0</v>
      </c>
      <c r="V898" s="42">
        <v>0</v>
      </c>
      <c r="W898" s="43">
        <v>0</v>
      </c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2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>
        <v>0</v>
      </c>
      <c r="V899" s="42">
        <v>0</v>
      </c>
      <c r="W899" s="43">
        <v>0</v>
      </c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2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>
        <v>0</v>
      </c>
      <c r="V900" s="42">
        <v>0</v>
      </c>
      <c r="W900" s="43">
        <v>0</v>
      </c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2">
      <c r="B901" s="15"/>
      <c r="C901" s="40" t="s">
        <v>23</v>
      </c>
      <c r="D901" s="34" t="s">
        <v>1011</v>
      </c>
      <c r="E901" s="35" t="s">
        <v>1012</v>
      </c>
      <c r="F901" s="41">
        <v>2089</v>
      </c>
      <c r="G901" s="42">
        <v>1000</v>
      </c>
      <c r="H901" s="43">
        <v>1264</v>
      </c>
      <c r="I901" s="41">
        <v>3037</v>
      </c>
      <c r="J901" s="42">
        <v>3211</v>
      </c>
      <c r="K901" s="43">
        <v>3387</v>
      </c>
      <c r="L901" s="41">
        <v>0</v>
      </c>
      <c r="M901" s="42">
        <v>0</v>
      </c>
      <c r="N901" s="43">
        <v>0</v>
      </c>
      <c r="O901" s="41"/>
      <c r="P901" s="42"/>
      <c r="Q901" s="43"/>
      <c r="R901" s="41"/>
      <c r="S901" s="42"/>
      <c r="T901" s="43"/>
      <c r="U901" s="41">
        <v>69622</v>
      </c>
      <c r="V901" s="42">
        <v>72284</v>
      </c>
      <c r="W901" s="43">
        <v>75160</v>
      </c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74748</v>
      </c>
      <c r="AL901" s="42">
        <v>76495</v>
      </c>
      <c r="AM901" s="43">
        <v>79811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2">
      <c r="B902" s="15"/>
      <c r="C902" s="50" t="s">
        <v>506</v>
      </c>
      <c r="D902" s="51"/>
      <c r="E902" s="52"/>
      <c r="F902" s="53">
        <v>22377</v>
      </c>
      <c r="G902" s="54">
        <v>16816</v>
      </c>
      <c r="H902" s="55">
        <v>18136</v>
      </c>
      <c r="I902" s="53">
        <v>140262</v>
      </c>
      <c r="J902" s="54">
        <v>153379</v>
      </c>
      <c r="K902" s="55">
        <v>171478</v>
      </c>
      <c r="L902" s="53">
        <v>172876</v>
      </c>
      <c r="M902" s="54">
        <v>55533</v>
      </c>
      <c r="N902" s="55">
        <v>65842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325811</v>
      </c>
      <c r="V902" s="54">
        <v>350043</v>
      </c>
      <c r="W902" s="55">
        <v>376950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661326</v>
      </c>
      <c r="AL902" s="54">
        <v>575771</v>
      </c>
      <c r="AM902" s="55">
        <v>632406</v>
      </c>
      <c r="AT902" s="32">
        <v>1</v>
      </c>
    </row>
    <row r="903" spans="1:50" ht="15" customHeight="1" x14ac:dyDescent="0.2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2">
      <c r="B904" s="15"/>
      <c r="C904" s="40" t="s">
        <v>22</v>
      </c>
      <c r="D904" s="34" t="s">
        <v>1013</v>
      </c>
      <c r="E904" s="35" t="s">
        <v>1014</v>
      </c>
      <c r="F904" s="41">
        <v>11808</v>
      </c>
      <c r="G904" s="42">
        <v>9700</v>
      </c>
      <c r="H904" s="43">
        <v>9200</v>
      </c>
      <c r="I904" s="41">
        <v>157284.79</v>
      </c>
      <c r="J904" s="42">
        <v>153497</v>
      </c>
      <c r="K904" s="43">
        <v>168266</v>
      </c>
      <c r="L904" s="41">
        <v>1950</v>
      </c>
      <c r="M904" s="42">
        <v>1200</v>
      </c>
      <c r="N904" s="43">
        <v>700</v>
      </c>
      <c r="O904" s="41"/>
      <c r="P904" s="42"/>
      <c r="Q904" s="43"/>
      <c r="R904" s="41"/>
      <c r="S904" s="42"/>
      <c r="T904" s="43"/>
      <c r="U904" s="41">
        <v>189151</v>
      </c>
      <c r="V904" s="42">
        <v>205041</v>
      </c>
      <c r="W904" s="43">
        <v>222702</v>
      </c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360193.79000000004</v>
      </c>
      <c r="AL904" s="42">
        <v>369438</v>
      </c>
      <c r="AM904" s="43">
        <v>400868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2">
      <c r="A905" s="23"/>
      <c r="B905" s="15"/>
      <c r="C905" s="40" t="s">
        <v>22</v>
      </c>
      <c r="D905" s="34" t="s">
        <v>1015</v>
      </c>
      <c r="E905" s="35" t="s">
        <v>1016</v>
      </c>
      <c r="F905" s="41">
        <v>3880</v>
      </c>
      <c r="G905" s="42">
        <v>3312</v>
      </c>
      <c r="H905" s="43">
        <v>3576</v>
      </c>
      <c r="I905" s="41">
        <v>21027</v>
      </c>
      <c r="J905" s="42">
        <v>22324</v>
      </c>
      <c r="K905" s="43">
        <v>23691</v>
      </c>
      <c r="L905" s="41">
        <v>2645</v>
      </c>
      <c r="M905" s="42">
        <v>428</v>
      </c>
      <c r="N905" s="43">
        <v>452</v>
      </c>
      <c r="O905" s="41"/>
      <c r="P905" s="42"/>
      <c r="Q905" s="43"/>
      <c r="R905" s="41"/>
      <c r="S905" s="42"/>
      <c r="T905" s="43"/>
      <c r="U905" s="41">
        <v>85055</v>
      </c>
      <c r="V905" s="42">
        <v>91628</v>
      </c>
      <c r="W905" s="43">
        <v>98943</v>
      </c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112607</v>
      </c>
      <c r="AL905" s="42">
        <v>117692</v>
      </c>
      <c r="AM905" s="43">
        <v>126662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2">
      <c r="B906" s="15"/>
      <c r="C906" s="40" t="s">
        <v>22</v>
      </c>
      <c r="D906" s="34" t="s">
        <v>1017</v>
      </c>
      <c r="E906" s="35" t="s">
        <v>1018</v>
      </c>
      <c r="F906" s="41">
        <v>3435</v>
      </c>
      <c r="G906" s="42">
        <v>2867</v>
      </c>
      <c r="H906" s="43">
        <v>3131</v>
      </c>
      <c r="I906" s="41">
        <v>29663</v>
      </c>
      <c r="J906" s="42">
        <v>14735</v>
      </c>
      <c r="K906" s="43">
        <v>15447</v>
      </c>
      <c r="L906" s="41">
        <v>0</v>
      </c>
      <c r="M906" s="42">
        <v>0</v>
      </c>
      <c r="N906" s="43">
        <v>0</v>
      </c>
      <c r="O906" s="41"/>
      <c r="P906" s="42"/>
      <c r="Q906" s="43"/>
      <c r="R906" s="41"/>
      <c r="S906" s="42"/>
      <c r="T906" s="43"/>
      <c r="U906" s="41">
        <v>46340</v>
      </c>
      <c r="V906" s="42">
        <v>49392</v>
      </c>
      <c r="W906" s="43">
        <v>52762</v>
      </c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79438</v>
      </c>
      <c r="AL906" s="42">
        <v>66994</v>
      </c>
      <c r="AM906" s="43">
        <v>71340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2">
      <c r="B907" s="15"/>
      <c r="C907" s="40" t="s">
        <v>22</v>
      </c>
      <c r="D907" s="34" t="s">
        <v>1019</v>
      </c>
      <c r="E907" s="35" t="s">
        <v>1020</v>
      </c>
      <c r="F907" s="41">
        <v>3822</v>
      </c>
      <c r="G907" s="42">
        <v>3112</v>
      </c>
      <c r="H907" s="43">
        <v>3376</v>
      </c>
      <c r="I907" s="41">
        <v>75723</v>
      </c>
      <c r="J907" s="42">
        <v>67033</v>
      </c>
      <c r="K907" s="43">
        <v>71051</v>
      </c>
      <c r="L907" s="41">
        <v>0</v>
      </c>
      <c r="M907" s="42">
        <v>2139</v>
      </c>
      <c r="N907" s="43">
        <v>2257</v>
      </c>
      <c r="O907" s="41"/>
      <c r="P907" s="42"/>
      <c r="Q907" s="43"/>
      <c r="R907" s="41"/>
      <c r="S907" s="42"/>
      <c r="T907" s="43"/>
      <c r="U907" s="41">
        <v>104786</v>
      </c>
      <c r="V907" s="42">
        <v>111598</v>
      </c>
      <c r="W907" s="43">
        <v>119135</v>
      </c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184331</v>
      </c>
      <c r="AL907" s="42">
        <v>183882</v>
      </c>
      <c r="AM907" s="43">
        <v>195819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2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>
        <v>0</v>
      </c>
      <c r="V908" s="42">
        <v>0</v>
      </c>
      <c r="W908" s="43">
        <v>0</v>
      </c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2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>
        <v>0</v>
      </c>
      <c r="V909" s="42">
        <v>0</v>
      </c>
      <c r="W909" s="43">
        <v>0</v>
      </c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2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>
        <v>0</v>
      </c>
      <c r="V910" s="42">
        <v>0</v>
      </c>
      <c r="W910" s="43">
        <v>0</v>
      </c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2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>
        <v>0</v>
      </c>
      <c r="V911" s="42">
        <v>0</v>
      </c>
      <c r="W911" s="43">
        <v>0</v>
      </c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2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>
        <v>0</v>
      </c>
      <c r="V912" s="42">
        <v>0</v>
      </c>
      <c r="W912" s="43">
        <v>0</v>
      </c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2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>
        <v>0</v>
      </c>
      <c r="V913" s="42">
        <v>0</v>
      </c>
      <c r="W913" s="43">
        <v>0</v>
      </c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2">
      <c r="B914" s="15"/>
      <c r="C914" s="40" t="s">
        <v>23</v>
      </c>
      <c r="D914" s="34" t="s">
        <v>1021</v>
      </c>
      <c r="E914" s="35" t="s">
        <v>1022</v>
      </c>
      <c r="F914" s="41">
        <v>2270</v>
      </c>
      <c r="G914" s="42">
        <v>1000</v>
      </c>
      <c r="H914" s="43">
        <v>1000</v>
      </c>
      <c r="I914" s="41">
        <v>2670</v>
      </c>
      <c r="J914" s="42">
        <v>2825</v>
      </c>
      <c r="K914" s="43">
        <v>2980</v>
      </c>
      <c r="L914" s="41">
        <v>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>
        <v>120606</v>
      </c>
      <c r="V914" s="42">
        <v>124276</v>
      </c>
      <c r="W914" s="43">
        <v>128210</v>
      </c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125546</v>
      </c>
      <c r="AL914" s="42">
        <v>128101</v>
      </c>
      <c r="AM914" s="43">
        <v>132190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2">
      <c r="B915" s="15"/>
      <c r="C915" s="50" t="s">
        <v>1023</v>
      </c>
      <c r="D915" s="51"/>
      <c r="E915" s="52"/>
      <c r="F915" s="53">
        <v>25215</v>
      </c>
      <c r="G915" s="54">
        <v>19991</v>
      </c>
      <c r="H915" s="55">
        <v>20283</v>
      </c>
      <c r="I915" s="53">
        <v>286367.79000000004</v>
      </c>
      <c r="J915" s="54">
        <v>260414</v>
      </c>
      <c r="K915" s="55">
        <v>281435</v>
      </c>
      <c r="L915" s="53">
        <v>4595</v>
      </c>
      <c r="M915" s="54">
        <v>3767</v>
      </c>
      <c r="N915" s="55">
        <v>3409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545938</v>
      </c>
      <c r="V915" s="54">
        <v>581935</v>
      </c>
      <c r="W915" s="55">
        <v>621752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862115.79</v>
      </c>
      <c r="AL915" s="54">
        <v>866107</v>
      </c>
      <c r="AM915" s="55">
        <v>926879</v>
      </c>
      <c r="AT915" s="32">
        <v>1</v>
      </c>
    </row>
    <row r="916" spans="2:50" ht="15" customHeight="1" x14ac:dyDescent="0.2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2">
      <c r="B917" s="15"/>
      <c r="C917" s="40" t="s">
        <v>22</v>
      </c>
      <c r="D917" s="34" t="s">
        <v>1024</v>
      </c>
      <c r="E917" s="35" t="s">
        <v>1025</v>
      </c>
      <c r="F917" s="41">
        <v>3999</v>
      </c>
      <c r="G917" s="42">
        <v>3112</v>
      </c>
      <c r="H917" s="43">
        <v>3376</v>
      </c>
      <c r="I917" s="41">
        <v>110025</v>
      </c>
      <c r="J917" s="42">
        <v>170766</v>
      </c>
      <c r="K917" s="43">
        <v>181451</v>
      </c>
      <c r="L917" s="41">
        <v>30234</v>
      </c>
      <c r="M917" s="42">
        <v>49867</v>
      </c>
      <c r="N917" s="43">
        <v>69094</v>
      </c>
      <c r="O917" s="41"/>
      <c r="P917" s="42"/>
      <c r="Q917" s="43"/>
      <c r="R917" s="41"/>
      <c r="S917" s="42"/>
      <c r="T917" s="43"/>
      <c r="U917" s="41">
        <v>142240</v>
      </c>
      <c r="V917" s="42">
        <v>151089</v>
      </c>
      <c r="W917" s="43">
        <v>160954</v>
      </c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286498</v>
      </c>
      <c r="AL917" s="42">
        <v>374834</v>
      </c>
      <c r="AM917" s="43">
        <v>414875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2">
      <c r="B918" s="15"/>
      <c r="C918" s="40" t="s">
        <v>22</v>
      </c>
      <c r="D918" s="34" t="s">
        <v>1026</v>
      </c>
      <c r="E918" s="35" t="s">
        <v>1027</v>
      </c>
      <c r="F918" s="41">
        <v>3954</v>
      </c>
      <c r="G918" s="42">
        <v>3112</v>
      </c>
      <c r="H918" s="43">
        <v>3376</v>
      </c>
      <c r="I918" s="41">
        <v>187862</v>
      </c>
      <c r="J918" s="42">
        <v>98453</v>
      </c>
      <c r="K918" s="43">
        <v>104969</v>
      </c>
      <c r="L918" s="41">
        <v>94815</v>
      </c>
      <c r="M918" s="42">
        <v>69977</v>
      </c>
      <c r="N918" s="43">
        <v>116026</v>
      </c>
      <c r="O918" s="41"/>
      <c r="P918" s="42"/>
      <c r="Q918" s="43"/>
      <c r="R918" s="41"/>
      <c r="S918" s="42"/>
      <c r="T918" s="43"/>
      <c r="U918" s="41">
        <v>159726</v>
      </c>
      <c r="V918" s="42">
        <v>174827</v>
      </c>
      <c r="W918" s="43">
        <v>191857</v>
      </c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446357</v>
      </c>
      <c r="AL918" s="42">
        <v>346369</v>
      </c>
      <c r="AM918" s="43">
        <v>416228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2">
      <c r="B919" s="15"/>
      <c r="C919" s="40" t="s">
        <v>22</v>
      </c>
      <c r="D919" s="34" t="s">
        <v>508</v>
      </c>
      <c r="E919" s="35" t="s">
        <v>1028</v>
      </c>
      <c r="F919" s="41">
        <v>3019</v>
      </c>
      <c r="G919" s="42">
        <v>1770</v>
      </c>
      <c r="H919" s="43">
        <v>2034</v>
      </c>
      <c r="I919" s="41">
        <v>92853</v>
      </c>
      <c r="J919" s="42">
        <v>125151</v>
      </c>
      <c r="K919" s="43">
        <v>123810</v>
      </c>
      <c r="L919" s="41">
        <v>30265</v>
      </c>
      <c r="M919" s="42">
        <v>7524</v>
      </c>
      <c r="N919" s="43">
        <v>7938</v>
      </c>
      <c r="O919" s="41"/>
      <c r="P919" s="42"/>
      <c r="Q919" s="43"/>
      <c r="R919" s="41"/>
      <c r="S919" s="42"/>
      <c r="T919" s="43"/>
      <c r="U919" s="41">
        <v>37163</v>
      </c>
      <c r="V919" s="42">
        <v>42073</v>
      </c>
      <c r="W919" s="43">
        <v>47739</v>
      </c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163300</v>
      </c>
      <c r="AL919" s="42">
        <v>176518</v>
      </c>
      <c r="AM919" s="43">
        <v>181521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2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>
        <v>0</v>
      </c>
      <c r="V920" s="42">
        <v>0</v>
      </c>
      <c r="W920" s="43">
        <v>0</v>
      </c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2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>
        <v>0</v>
      </c>
      <c r="V921" s="42">
        <v>0</v>
      </c>
      <c r="W921" s="43">
        <v>0</v>
      </c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2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>
        <v>0</v>
      </c>
      <c r="V922" s="42">
        <v>0</v>
      </c>
      <c r="W922" s="43">
        <v>0</v>
      </c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2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>
        <v>0</v>
      </c>
      <c r="V923" s="42">
        <v>0</v>
      </c>
      <c r="W923" s="43">
        <v>0</v>
      </c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2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>
        <v>0</v>
      </c>
      <c r="V924" s="42">
        <v>0</v>
      </c>
      <c r="W924" s="43">
        <v>0</v>
      </c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2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>
        <v>0</v>
      </c>
      <c r="V925" s="42">
        <v>0</v>
      </c>
      <c r="W925" s="43">
        <v>0</v>
      </c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2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>
        <v>0</v>
      </c>
      <c r="V926" s="42">
        <v>0</v>
      </c>
      <c r="W926" s="43">
        <v>0</v>
      </c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2">
      <c r="B927" s="15"/>
      <c r="C927" s="40" t="s">
        <v>23</v>
      </c>
      <c r="D927" s="34" t="s">
        <v>1029</v>
      </c>
      <c r="E927" s="35" t="s">
        <v>1030</v>
      </c>
      <c r="F927" s="41">
        <v>4353</v>
      </c>
      <c r="G927" s="42">
        <v>3200</v>
      </c>
      <c r="H927" s="43">
        <v>3500</v>
      </c>
      <c r="I927" s="41">
        <v>2101</v>
      </c>
      <c r="J927" s="42">
        <v>2222</v>
      </c>
      <c r="K927" s="43">
        <v>2344</v>
      </c>
      <c r="L927" s="41">
        <v>0</v>
      </c>
      <c r="M927" s="42">
        <v>0</v>
      </c>
      <c r="N927" s="43">
        <v>0</v>
      </c>
      <c r="O927" s="41"/>
      <c r="P927" s="42"/>
      <c r="Q927" s="43"/>
      <c r="R927" s="41"/>
      <c r="S927" s="42"/>
      <c r="T927" s="43"/>
      <c r="U927" s="41">
        <v>89657</v>
      </c>
      <c r="V927" s="42">
        <v>93455</v>
      </c>
      <c r="W927" s="43">
        <v>97524</v>
      </c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96111</v>
      </c>
      <c r="AL927" s="42">
        <v>98877</v>
      </c>
      <c r="AM927" s="43">
        <v>103368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2">
      <c r="B928" s="15"/>
      <c r="C928" s="50" t="s">
        <v>510</v>
      </c>
      <c r="D928" s="51"/>
      <c r="E928" s="52"/>
      <c r="F928" s="53">
        <v>15325</v>
      </c>
      <c r="G928" s="54">
        <v>11194</v>
      </c>
      <c r="H928" s="55">
        <v>12286</v>
      </c>
      <c r="I928" s="53">
        <v>392841</v>
      </c>
      <c r="J928" s="54">
        <v>396592</v>
      </c>
      <c r="K928" s="55">
        <v>412574</v>
      </c>
      <c r="L928" s="53">
        <v>155314</v>
      </c>
      <c r="M928" s="54">
        <v>127368</v>
      </c>
      <c r="N928" s="55">
        <v>193058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428786</v>
      </c>
      <c r="V928" s="54">
        <v>461444</v>
      </c>
      <c r="W928" s="55">
        <v>498074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992266</v>
      </c>
      <c r="AL928" s="54">
        <v>996598</v>
      </c>
      <c r="AM928" s="55">
        <v>1115992</v>
      </c>
      <c r="AT928" s="32">
        <v>1</v>
      </c>
    </row>
    <row r="929" spans="1:50" ht="15" customHeight="1" x14ac:dyDescent="0.2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2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>
        <v>0</v>
      </c>
      <c r="V930" s="42">
        <v>0</v>
      </c>
      <c r="W930" s="43">
        <v>0</v>
      </c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2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>
        <v>0</v>
      </c>
      <c r="V931" s="42">
        <v>0</v>
      </c>
      <c r="W931" s="43">
        <v>0</v>
      </c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2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>
        <v>0</v>
      </c>
      <c r="V932" s="42">
        <v>0</v>
      </c>
      <c r="W932" s="43">
        <v>0</v>
      </c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2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>
        <v>0</v>
      </c>
      <c r="V933" s="42">
        <v>0</v>
      </c>
      <c r="W933" s="43">
        <v>0</v>
      </c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2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>
        <v>0</v>
      </c>
      <c r="V934" s="42">
        <v>0</v>
      </c>
      <c r="W934" s="43">
        <v>0</v>
      </c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2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>
        <v>0</v>
      </c>
      <c r="V935" s="42">
        <v>0</v>
      </c>
      <c r="W935" s="43">
        <v>0</v>
      </c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2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>
        <v>0</v>
      </c>
      <c r="V936" s="42">
        <v>0</v>
      </c>
      <c r="W936" s="43">
        <v>0</v>
      </c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2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>
        <v>0</v>
      </c>
      <c r="V937" s="42">
        <v>0</v>
      </c>
      <c r="W937" s="43">
        <v>0</v>
      </c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2">
      <c r="A938" s="23"/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>
        <v>0</v>
      </c>
      <c r="V938" s="42">
        <v>0</v>
      </c>
      <c r="W938" s="43">
        <v>0</v>
      </c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2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>
        <v>0</v>
      </c>
      <c r="V939" s="42">
        <v>0</v>
      </c>
      <c r="W939" s="43">
        <v>0</v>
      </c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2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>
        <v>0</v>
      </c>
      <c r="V940" s="42">
        <v>0</v>
      </c>
      <c r="W940" s="43">
        <v>0</v>
      </c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2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2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2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>
        <v>0</v>
      </c>
      <c r="V943" s="42">
        <v>0</v>
      </c>
      <c r="W943" s="43">
        <v>0</v>
      </c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2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>
        <v>0</v>
      </c>
      <c r="V944" s="42">
        <v>0</v>
      </c>
      <c r="W944" s="43">
        <v>0</v>
      </c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2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>
        <v>0</v>
      </c>
      <c r="V945" s="42">
        <v>0</v>
      </c>
      <c r="W945" s="43">
        <v>0</v>
      </c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2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>
        <v>0</v>
      </c>
      <c r="V946" s="42">
        <v>0</v>
      </c>
      <c r="W946" s="43">
        <v>0</v>
      </c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2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>
        <v>0</v>
      </c>
      <c r="V947" s="42">
        <v>0</v>
      </c>
      <c r="W947" s="43">
        <v>0</v>
      </c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2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>
        <v>0</v>
      </c>
      <c r="V948" s="42">
        <v>0</v>
      </c>
      <c r="W948" s="43">
        <v>0</v>
      </c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2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>
        <v>0</v>
      </c>
      <c r="V949" s="42">
        <v>0</v>
      </c>
      <c r="W949" s="43">
        <v>0</v>
      </c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2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>
        <v>0</v>
      </c>
      <c r="V950" s="42">
        <v>0</v>
      </c>
      <c r="W950" s="43">
        <v>0</v>
      </c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2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>
        <v>0</v>
      </c>
      <c r="V951" s="42">
        <v>0</v>
      </c>
      <c r="W951" s="43">
        <v>0</v>
      </c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2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>
        <v>0</v>
      </c>
      <c r="V952" s="42">
        <v>0</v>
      </c>
      <c r="W952" s="43">
        <v>0</v>
      </c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2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>
        <v>0</v>
      </c>
      <c r="V953" s="42">
        <v>0</v>
      </c>
      <c r="W953" s="43">
        <v>0</v>
      </c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2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2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2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>
        <v>0</v>
      </c>
      <c r="V956" s="42">
        <v>0</v>
      </c>
      <c r="W956" s="43">
        <v>0</v>
      </c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2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>
        <v>0</v>
      </c>
      <c r="V957" s="42">
        <v>0</v>
      </c>
      <c r="W957" s="43">
        <v>0</v>
      </c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2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>
        <v>0</v>
      </c>
      <c r="V958" s="42">
        <v>0</v>
      </c>
      <c r="W958" s="43">
        <v>0</v>
      </c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2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>
        <v>0</v>
      </c>
      <c r="V959" s="42">
        <v>0</v>
      </c>
      <c r="W959" s="43">
        <v>0</v>
      </c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2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>
        <v>0</v>
      </c>
      <c r="V960" s="42">
        <v>0</v>
      </c>
      <c r="W960" s="43">
        <v>0</v>
      </c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2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>
        <v>0</v>
      </c>
      <c r="V961" s="42">
        <v>0</v>
      </c>
      <c r="W961" s="43">
        <v>0</v>
      </c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2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>
        <v>0</v>
      </c>
      <c r="V962" s="42">
        <v>0</v>
      </c>
      <c r="W962" s="43">
        <v>0</v>
      </c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2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>
        <v>0</v>
      </c>
      <c r="V963" s="42">
        <v>0</v>
      </c>
      <c r="W963" s="43">
        <v>0</v>
      </c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2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>
        <v>0</v>
      </c>
      <c r="V964" s="42">
        <v>0</v>
      </c>
      <c r="W964" s="43">
        <v>0</v>
      </c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2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>
        <v>0</v>
      </c>
      <c r="V965" s="42">
        <v>0</v>
      </c>
      <c r="W965" s="43">
        <v>0</v>
      </c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2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>
        <v>0</v>
      </c>
      <c r="V966" s="42">
        <v>0</v>
      </c>
      <c r="W966" s="43">
        <v>0</v>
      </c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2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2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2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>
        <v>0</v>
      </c>
      <c r="V969" s="42">
        <v>0</v>
      </c>
      <c r="W969" s="43">
        <v>0</v>
      </c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2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>
        <v>0</v>
      </c>
      <c r="V970" s="42">
        <v>0</v>
      </c>
      <c r="W970" s="43">
        <v>0</v>
      </c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2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>
        <v>0</v>
      </c>
      <c r="V971" s="42">
        <v>0</v>
      </c>
      <c r="W971" s="43">
        <v>0</v>
      </c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2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>
        <v>0</v>
      </c>
      <c r="V972" s="42">
        <v>0</v>
      </c>
      <c r="W972" s="43">
        <v>0</v>
      </c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2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>
        <v>0</v>
      </c>
      <c r="V973" s="42">
        <v>0</v>
      </c>
      <c r="W973" s="43">
        <v>0</v>
      </c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2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>
        <v>0</v>
      </c>
      <c r="V974" s="42">
        <v>0</v>
      </c>
      <c r="W974" s="43">
        <v>0</v>
      </c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2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>
        <v>0</v>
      </c>
      <c r="V975" s="42">
        <v>0</v>
      </c>
      <c r="W975" s="43">
        <v>0</v>
      </c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2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>
        <v>0</v>
      </c>
      <c r="V976" s="42">
        <v>0</v>
      </c>
      <c r="W976" s="43">
        <v>0</v>
      </c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2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>
        <v>0</v>
      </c>
      <c r="V977" s="42">
        <v>0</v>
      </c>
      <c r="W977" s="43">
        <v>0</v>
      </c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2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>
        <v>0</v>
      </c>
      <c r="V978" s="42">
        <v>0</v>
      </c>
      <c r="W978" s="43">
        <v>0</v>
      </c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2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>
        <v>0</v>
      </c>
      <c r="V979" s="42">
        <v>0</v>
      </c>
      <c r="W979" s="43">
        <v>0</v>
      </c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2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2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2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>
        <v>0</v>
      </c>
      <c r="V982" s="42">
        <v>0</v>
      </c>
      <c r="W982" s="43">
        <v>0</v>
      </c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2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>
        <v>0</v>
      </c>
      <c r="V983" s="42">
        <v>0</v>
      </c>
      <c r="W983" s="43">
        <v>0</v>
      </c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2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>
        <v>0</v>
      </c>
      <c r="V984" s="42">
        <v>0</v>
      </c>
      <c r="W984" s="43">
        <v>0</v>
      </c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2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>
        <v>0</v>
      </c>
      <c r="V985" s="42">
        <v>0</v>
      </c>
      <c r="W985" s="43">
        <v>0</v>
      </c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2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>
        <v>0</v>
      </c>
      <c r="V986" s="42">
        <v>0</v>
      </c>
      <c r="W986" s="43">
        <v>0</v>
      </c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2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>
        <v>0</v>
      </c>
      <c r="V987" s="42">
        <v>0</v>
      </c>
      <c r="W987" s="43">
        <v>0</v>
      </c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2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>
        <v>0</v>
      </c>
      <c r="V988" s="42">
        <v>0</v>
      </c>
      <c r="W988" s="43">
        <v>0</v>
      </c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2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>
        <v>0</v>
      </c>
      <c r="V989" s="42">
        <v>0</v>
      </c>
      <c r="W989" s="43">
        <v>0</v>
      </c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2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>
        <v>0</v>
      </c>
      <c r="V990" s="42">
        <v>0</v>
      </c>
      <c r="W990" s="43">
        <v>0</v>
      </c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2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>
        <v>0</v>
      </c>
      <c r="V991" s="42">
        <v>0</v>
      </c>
      <c r="W991" s="43">
        <v>0</v>
      </c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2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>
        <v>0</v>
      </c>
      <c r="V992" s="42">
        <v>0</v>
      </c>
      <c r="W992" s="43">
        <v>0</v>
      </c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2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2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2">
      <c r="C995" s="56" t="s">
        <v>37</v>
      </c>
      <c r="D995" s="57"/>
      <c r="E995" s="58"/>
      <c r="F995" s="53">
        <v>116714</v>
      </c>
      <c r="G995" s="54">
        <v>91375</v>
      </c>
      <c r="H995" s="55">
        <v>96455</v>
      </c>
      <c r="I995" s="53">
        <v>1132781.79</v>
      </c>
      <c r="J995" s="54">
        <v>1031584</v>
      </c>
      <c r="K995" s="55">
        <v>1101257</v>
      </c>
      <c r="L995" s="53">
        <v>456861</v>
      </c>
      <c r="M995" s="54">
        <v>241989</v>
      </c>
      <c r="N995" s="55">
        <v>313417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1840628</v>
      </c>
      <c r="V995" s="54">
        <v>1969688</v>
      </c>
      <c r="W995" s="55">
        <v>2112983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3546984.79</v>
      </c>
      <c r="AL995" s="54">
        <v>3334636</v>
      </c>
      <c r="AM995" s="55">
        <v>3624112</v>
      </c>
      <c r="AT995" s="32">
        <v>1</v>
      </c>
    </row>
    <row r="996" spans="2:50" ht="15" customHeight="1" x14ac:dyDescent="0.2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2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2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2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>
        <v>0</v>
      </c>
      <c r="V999" s="42">
        <v>0</v>
      </c>
      <c r="W999" s="43">
        <v>0</v>
      </c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2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>
        <v>0</v>
      </c>
      <c r="V1000" s="42">
        <v>0</v>
      </c>
      <c r="W1000" s="43">
        <v>0</v>
      </c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2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>
        <v>0</v>
      </c>
      <c r="V1001" s="42">
        <v>0</v>
      </c>
      <c r="W1001" s="43">
        <v>0</v>
      </c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2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>
        <v>0</v>
      </c>
      <c r="V1002" s="42">
        <v>0</v>
      </c>
      <c r="W1002" s="43">
        <v>0</v>
      </c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2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>
        <v>0</v>
      </c>
      <c r="V1003" s="42">
        <v>0</v>
      </c>
      <c r="W1003" s="43">
        <v>0</v>
      </c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0999999999999996" hidden="1" customHeight="1" x14ac:dyDescent="0.2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2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2">
      <c r="C1006" s="40" t="s">
        <v>22</v>
      </c>
      <c r="D1006" s="34" t="s">
        <v>517</v>
      </c>
      <c r="E1006" s="35" t="s">
        <v>1031</v>
      </c>
      <c r="F1006" s="41">
        <v>5538</v>
      </c>
      <c r="G1006" s="42">
        <v>3112</v>
      </c>
      <c r="H1006" s="43">
        <v>3112</v>
      </c>
      <c r="I1006" s="41">
        <v>194780</v>
      </c>
      <c r="J1006" s="42">
        <v>205806</v>
      </c>
      <c r="K1006" s="43">
        <v>219980</v>
      </c>
      <c r="L1006" s="41">
        <v>33650</v>
      </c>
      <c r="M1006" s="42">
        <v>56733</v>
      </c>
      <c r="N1006" s="43">
        <v>28203</v>
      </c>
      <c r="O1006" s="41"/>
      <c r="P1006" s="42"/>
      <c r="Q1006" s="43"/>
      <c r="R1006" s="41"/>
      <c r="S1006" s="42"/>
      <c r="T1006" s="43"/>
      <c r="U1006" s="41">
        <v>340474</v>
      </c>
      <c r="V1006" s="42">
        <v>363988</v>
      </c>
      <c r="W1006" s="43">
        <v>390111</v>
      </c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574442</v>
      </c>
      <c r="AL1006" s="42">
        <v>629639</v>
      </c>
      <c r="AM1006" s="43">
        <v>641406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2">
      <c r="C1007" s="40" t="s">
        <v>22</v>
      </c>
      <c r="D1007" s="34" t="s">
        <v>513</v>
      </c>
      <c r="E1007" s="35" t="s">
        <v>1032</v>
      </c>
      <c r="F1007" s="41">
        <v>3638</v>
      </c>
      <c r="G1007" s="42">
        <v>2667</v>
      </c>
      <c r="H1007" s="43">
        <v>2931</v>
      </c>
      <c r="I1007" s="41">
        <v>281797</v>
      </c>
      <c r="J1007" s="42">
        <v>317703</v>
      </c>
      <c r="K1007" s="43">
        <v>342794</v>
      </c>
      <c r="L1007" s="41">
        <v>80290</v>
      </c>
      <c r="M1007" s="42">
        <v>235735</v>
      </c>
      <c r="N1007" s="43">
        <v>303564</v>
      </c>
      <c r="O1007" s="41"/>
      <c r="P1007" s="42"/>
      <c r="Q1007" s="43"/>
      <c r="R1007" s="41"/>
      <c r="S1007" s="42"/>
      <c r="T1007" s="43"/>
      <c r="U1007" s="41">
        <v>695606</v>
      </c>
      <c r="V1007" s="42">
        <v>770313</v>
      </c>
      <c r="W1007" s="43">
        <v>854928</v>
      </c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1061331</v>
      </c>
      <c r="AL1007" s="42">
        <v>1326418</v>
      </c>
      <c r="AM1007" s="43">
        <v>1504217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2">
      <c r="C1008" s="40" t="s">
        <v>22</v>
      </c>
      <c r="D1008" s="34" t="s">
        <v>1033</v>
      </c>
      <c r="E1008" s="35" t="s">
        <v>1034</v>
      </c>
      <c r="F1008" s="41">
        <v>5486</v>
      </c>
      <c r="G1008" s="42">
        <v>1700</v>
      </c>
      <c r="H1008" s="43">
        <v>1700</v>
      </c>
      <c r="I1008" s="41">
        <v>572428</v>
      </c>
      <c r="J1008" s="42">
        <v>612774</v>
      </c>
      <c r="K1008" s="43">
        <v>658940</v>
      </c>
      <c r="L1008" s="41">
        <v>94971</v>
      </c>
      <c r="M1008" s="42">
        <v>16959</v>
      </c>
      <c r="N1008" s="43">
        <v>17337</v>
      </c>
      <c r="O1008" s="41"/>
      <c r="P1008" s="42"/>
      <c r="Q1008" s="43"/>
      <c r="R1008" s="41"/>
      <c r="S1008" s="42"/>
      <c r="T1008" s="43"/>
      <c r="U1008" s="41">
        <v>675452</v>
      </c>
      <c r="V1008" s="42">
        <v>756697</v>
      </c>
      <c r="W1008" s="43">
        <v>849268</v>
      </c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1348337</v>
      </c>
      <c r="AL1008" s="42">
        <v>1388130</v>
      </c>
      <c r="AM1008" s="43">
        <v>1527245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2">
      <c r="C1009" s="40" t="s">
        <v>22</v>
      </c>
      <c r="D1009" s="34" t="s">
        <v>521</v>
      </c>
      <c r="E1009" s="35" t="s">
        <v>1035</v>
      </c>
      <c r="F1009" s="41">
        <v>4341</v>
      </c>
      <c r="G1009" s="42">
        <v>3312</v>
      </c>
      <c r="H1009" s="43">
        <v>3576</v>
      </c>
      <c r="I1009" s="41">
        <v>25847</v>
      </c>
      <c r="J1009" s="42">
        <v>27105</v>
      </c>
      <c r="K1009" s="43">
        <v>28916</v>
      </c>
      <c r="L1009" s="41">
        <v>61950</v>
      </c>
      <c r="M1009" s="42">
        <v>52728</v>
      </c>
      <c r="N1009" s="43">
        <v>40181</v>
      </c>
      <c r="O1009" s="41"/>
      <c r="P1009" s="42"/>
      <c r="Q1009" s="43"/>
      <c r="R1009" s="41"/>
      <c r="S1009" s="42"/>
      <c r="T1009" s="43"/>
      <c r="U1009" s="41">
        <v>91271</v>
      </c>
      <c r="V1009" s="42">
        <v>99928</v>
      </c>
      <c r="W1009" s="43">
        <v>109658</v>
      </c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183409</v>
      </c>
      <c r="AL1009" s="42">
        <v>183073</v>
      </c>
      <c r="AM1009" s="43">
        <v>182331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2">
      <c r="C1010" s="40" t="s">
        <v>22</v>
      </c>
      <c r="D1010" s="34" t="s">
        <v>1036</v>
      </c>
      <c r="E1010" s="35" t="s">
        <v>1037</v>
      </c>
      <c r="F1010" s="41">
        <v>3395</v>
      </c>
      <c r="G1010" s="42">
        <v>1700</v>
      </c>
      <c r="H1010" s="43">
        <v>1964</v>
      </c>
      <c r="I1010" s="41">
        <v>204692</v>
      </c>
      <c r="J1010" s="42">
        <v>216450</v>
      </c>
      <c r="K1010" s="43">
        <v>232205</v>
      </c>
      <c r="L1010" s="41">
        <v>18815</v>
      </c>
      <c r="M1010" s="42">
        <v>11295</v>
      </c>
      <c r="N1010" s="43">
        <v>11916</v>
      </c>
      <c r="O1010" s="41"/>
      <c r="P1010" s="42"/>
      <c r="Q1010" s="43"/>
      <c r="R1010" s="41"/>
      <c r="S1010" s="42"/>
      <c r="T1010" s="43"/>
      <c r="U1010" s="41">
        <v>429267</v>
      </c>
      <c r="V1010" s="42">
        <v>460102</v>
      </c>
      <c r="W1010" s="43">
        <v>494384</v>
      </c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656169</v>
      </c>
      <c r="AL1010" s="42">
        <v>689547</v>
      </c>
      <c r="AM1010" s="43">
        <v>740469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2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>
        <v>0</v>
      </c>
      <c r="V1011" s="42">
        <v>0</v>
      </c>
      <c r="W1011" s="43">
        <v>0</v>
      </c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2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>
        <v>0</v>
      </c>
      <c r="V1012" s="42">
        <v>0</v>
      </c>
      <c r="W1012" s="43">
        <v>0</v>
      </c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2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>
        <v>0</v>
      </c>
      <c r="V1013" s="42">
        <v>0</v>
      </c>
      <c r="W1013" s="43">
        <v>0</v>
      </c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2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>
        <v>0</v>
      </c>
      <c r="V1014" s="42">
        <v>0</v>
      </c>
      <c r="W1014" s="43">
        <v>0</v>
      </c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2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>
        <v>0</v>
      </c>
      <c r="V1015" s="42">
        <v>0</v>
      </c>
      <c r="W1015" s="43">
        <v>0</v>
      </c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2">
      <c r="C1016" s="40" t="s">
        <v>23</v>
      </c>
      <c r="D1016" s="34" t="s">
        <v>1038</v>
      </c>
      <c r="E1016" s="35" t="s">
        <v>1039</v>
      </c>
      <c r="F1016" s="41">
        <v>2437</v>
      </c>
      <c r="G1016" s="42">
        <v>1432</v>
      </c>
      <c r="H1016" s="43">
        <v>1696</v>
      </c>
      <c r="I1016" s="41">
        <v>2504</v>
      </c>
      <c r="J1016" s="42">
        <v>2648</v>
      </c>
      <c r="K1016" s="43">
        <v>2794</v>
      </c>
      <c r="L1016" s="41">
        <v>0</v>
      </c>
      <c r="M1016" s="42">
        <v>0</v>
      </c>
      <c r="N1016" s="43">
        <v>0</v>
      </c>
      <c r="O1016" s="41"/>
      <c r="P1016" s="42"/>
      <c r="Q1016" s="43"/>
      <c r="R1016" s="41"/>
      <c r="S1016" s="42"/>
      <c r="T1016" s="43"/>
      <c r="U1016" s="41">
        <v>339278</v>
      </c>
      <c r="V1016" s="42">
        <v>353381</v>
      </c>
      <c r="W1016" s="43">
        <v>368676</v>
      </c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344219</v>
      </c>
      <c r="AL1016" s="42">
        <v>357461</v>
      </c>
      <c r="AM1016" s="43">
        <v>373166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2">
      <c r="C1017" s="50" t="s">
        <v>523</v>
      </c>
      <c r="D1017" s="51"/>
      <c r="E1017" s="52"/>
      <c r="F1017" s="53">
        <v>24835</v>
      </c>
      <c r="G1017" s="54">
        <v>13923</v>
      </c>
      <c r="H1017" s="55">
        <v>14979</v>
      </c>
      <c r="I1017" s="53">
        <v>1282048</v>
      </c>
      <c r="J1017" s="54">
        <v>1382486</v>
      </c>
      <c r="K1017" s="55">
        <v>1485629</v>
      </c>
      <c r="L1017" s="53">
        <v>289676</v>
      </c>
      <c r="M1017" s="54">
        <v>373450</v>
      </c>
      <c r="N1017" s="55">
        <v>401201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2571348</v>
      </c>
      <c r="V1017" s="54">
        <v>2804409</v>
      </c>
      <c r="W1017" s="55">
        <v>3067025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4167907</v>
      </c>
      <c r="AL1017" s="54">
        <v>4574268</v>
      </c>
      <c r="AM1017" s="55">
        <v>4968834</v>
      </c>
      <c r="AT1017" s="32">
        <v>1</v>
      </c>
    </row>
    <row r="1018" spans="3:50" ht="15" customHeight="1" x14ac:dyDescent="0.2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2">
      <c r="C1019" s="40" t="s">
        <v>22</v>
      </c>
      <c r="D1019" s="34" t="s">
        <v>1040</v>
      </c>
      <c r="E1019" s="35" t="s">
        <v>1041</v>
      </c>
      <c r="F1019" s="41">
        <v>3511</v>
      </c>
      <c r="G1019" s="42">
        <v>1940</v>
      </c>
      <c r="H1019" s="43">
        <v>1940</v>
      </c>
      <c r="I1019" s="41">
        <v>29400</v>
      </c>
      <c r="J1019" s="42">
        <v>30872</v>
      </c>
      <c r="K1019" s="43">
        <v>32991</v>
      </c>
      <c r="L1019" s="41">
        <v>50735</v>
      </c>
      <c r="M1019" s="42">
        <v>55782</v>
      </c>
      <c r="N1019" s="43">
        <v>56650</v>
      </c>
      <c r="O1019" s="41"/>
      <c r="P1019" s="42"/>
      <c r="Q1019" s="43"/>
      <c r="R1019" s="41"/>
      <c r="S1019" s="42"/>
      <c r="T1019" s="43"/>
      <c r="U1019" s="41">
        <v>125655</v>
      </c>
      <c r="V1019" s="42">
        <v>133874</v>
      </c>
      <c r="W1019" s="43">
        <v>142905</v>
      </c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209301</v>
      </c>
      <c r="AL1019" s="42">
        <v>222468</v>
      </c>
      <c r="AM1019" s="43">
        <v>234486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2">
      <c r="C1020" s="40" t="s">
        <v>22</v>
      </c>
      <c r="D1020" s="34" t="s">
        <v>1042</v>
      </c>
      <c r="E1020" s="35" t="s">
        <v>1043</v>
      </c>
      <c r="F1020" s="41">
        <v>4112</v>
      </c>
      <c r="G1020" s="42">
        <v>3312</v>
      </c>
      <c r="H1020" s="43">
        <v>3576</v>
      </c>
      <c r="I1020" s="41">
        <v>29274</v>
      </c>
      <c r="J1020" s="42">
        <v>39059</v>
      </c>
      <c r="K1020" s="43">
        <v>41624</v>
      </c>
      <c r="L1020" s="41">
        <v>8736</v>
      </c>
      <c r="M1020" s="42">
        <v>3844</v>
      </c>
      <c r="N1020" s="43">
        <v>4055</v>
      </c>
      <c r="O1020" s="41"/>
      <c r="P1020" s="42"/>
      <c r="Q1020" s="43"/>
      <c r="R1020" s="41"/>
      <c r="S1020" s="42"/>
      <c r="T1020" s="43"/>
      <c r="U1020" s="41">
        <v>115359</v>
      </c>
      <c r="V1020" s="42">
        <v>123655</v>
      </c>
      <c r="W1020" s="43">
        <v>132773</v>
      </c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157481</v>
      </c>
      <c r="AL1020" s="42">
        <v>169870</v>
      </c>
      <c r="AM1020" s="43">
        <v>182028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2">
      <c r="C1021" s="40" t="s">
        <v>22</v>
      </c>
      <c r="D1021" s="34" t="s">
        <v>1044</v>
      </c>
      <c r="E1021" s="35" t="s">
        <v>1045</v>
      </c>
      <c r="F1021" s="41">
        <v>5355</v>
      </c>
      <c r="G1021" s="42">
        <v>3112</v>
      </c>
      <c r="H1021" s="43">
        <v>3376</v>
      </c>
      <c r="I1021" s="41">
        <v>85230</v>
      </c>
      <c r="J1021" s="42">
        <v>68624</v>
      </c>
      <c r="K1021" s="43">
        <v>75507</v>
      </c>
      <c r="L1021" s="41">
        <v>38173</v>
      </c>
      <c r="M1021" s="42">
        <v>93595</v>
      </c>
      <c r="N1021" s="43">
        <v>101818</v>
      </c>
      <c r="O1021" s="41"/>
      <c r="P1021" s="42"/>
      <c r="Q1021" s="43"/>
      <c r="R1021" s="41"/>
      <c r="S1021" s="42"/>
      <c r="T1021" s="43"/>
      <c r="U1021" s="41">
        <v>257427</v>
      </c>
      <c r="V1021" s="42">
        <v>278683</v>
      </c>
      <c r="W1021" s="43">
        <v>302184</v>
      </c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386185</v>
      </c>
      <c r="AL1021" s="42">
        <v>444014</v>
      </c>
      <c r="AM1021" s="43">
        <v>482885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2">
      <c r="C1022" s="40" t="s">
        <v>22</v>
      </c>
      <c r="D1022" s="34" t="s">
        <v>1046</v>
      </c>
      <c r="E1022" s="35" t="s">
        <v>1047</v>
      </c>
      <c r="F1022" s="41">
        <v>4602</v>
      </c>
      <c r="G1022" s="42">
        <v>3112</v>
      </c>
      <c r="H1022" s="43">
        <v>3376</v>
      </c>
      <c r="I1022" s="41">
        <v>46540</v>
      </c>
      <c r="J1022" s="42">
        <v>44843</v>
      </c>
      <c r="K1022" s="43">
        <v>47934</v>
      </c>
      <c r="L1022" s="41">
        <v>26349</v>
      </c>
      <c r="M1022" s="42">
        <v>2266</v>
      </c>
      <c r="N1022" s="43">
        <v>2391</v>
      </c>
      <c r="O1022" s="41"/>
      <c r="P1022" s="42"/>
      <c r="Q1022" s="43"/>
      <c r="R1022" s="41"/>
      <c r="S1022" s="42"/>
      <c r="T1022" s="43"/>
      <c r="U1022" s="41">
        <v>126697</v>
      </c>
      <c r="V1022" s="42">
        <v>136866</v>
      </c>
      <c r="W1022" s="43">
        <v>148056</v>
      </c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204188</v>
      </c>
      <c r="AL1022" s="42">
        <v>187087</v>
      </c>
      <c r="AM1022" s="43">
        <v>201757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2">
      <c r="C1023" s="40" t="s">
        <v>22</v>
      </c>
      <c r="D1023" s="34" t="s">
        <v>1048</v>
      </c>
      <c r="E1023" s="35" t="s">
        <v>1049</v>
      </c>
      <c r="F1023" s="41">
        <v>3215</v>
      </c>
      <c r="G1023" s="42">
        <v>2215</v>
      </c>
      <c r="H1023" s="43">
        <v>2215</v>
      </c>
      <c r="I1023" s="41">
        <v>38207</v>
      </c>
      <c r="J1023" s="42">
        <v>51895</v>
      </c>
      <c r="K1023" s="43">
        <v>55391</v>
      </c>
      <c r="L1023" s="41">
        <v>7820</v>
      </c>
      <c r="M1023" s="42">
        <v>13285</v>
      </c>
      <c r="N1023" s="43">
        <v>14016</v>
      </c>
      <c r="O1023" s="41"/>
      <c r="P1023" s="42"/>
      <c r="Q1023" s="43"/>
      <c r="R1023" s="41"/>
      <c r="S1023" s="42"/>
      <c r="T1023" s="43"/>
      <c r="U1023" s="41">
        <v>174021</v>
      </c>
      <c r="V1023" s="42">
        <v>187091</v>
      </c>
      <c r="W1023" s="43">
        <v>201532</v>
      </c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223263</v>
      </c>
      <c r="AL1023" s="42">
        <v>254486</v>
      </c>
      <c r="AM1023" s="43">
        <v>273154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2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>
        <v>0</v>
      </c>
      <c r="V1024" s="42">
        <v>0</v>
      </c>
      <c r="W1024" s="43">
        <v>0</v>
      </c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2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>
        <v>0</v>
      </c>
      <c r="V1025" s="42">
        <v>0</v>
      </c>
      <c r="W1025" s="43">
        <v>0</v>
      </c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2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>
        <v>0</v>
      </c>
      <c r="V1026" s="42">
        <v>0</v>
      </c>
      <c r="W1026" s="43">
        <v>0</v>
      </c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2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>
        <v>0</v>
      </c>
      <c r="V1027" s="42">
        <v>0</v>
      </c>
      <c r="W1027" s="43">
        <v>0</v>
      </c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2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>
        <v>0</v>
      </c>
      <c r="V1028" s="42">
        <v>0</v>
      </c>
      <c r="W1028" s="43">
        <v>0</v>
      </c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2">
      <c r="C1029" s="40" t="s">
        <v>23</v>
      </c>
      <c r="D1029" s="34" t="s">
        <v>526</v>
      </c>
      <c r="E1029" s="35" t="s">
        <v>1050</v>
      </c>
      <c r="F1029" s="41">
        <v>3565</v>
      </c>
      <c r="G1029" s="42">
        <v>2762</v>
      </c>
      <c r="H1029" s="43">
        <v>3026</v>
      </c>
      <c r="I1029" s="41">
        <v>302190</v>
      </c>
      <c r="J1029" s="42">
        <v>320120</v>
      </c>
      <c r="K1029" s="43">
        <v>345848</v>
      </c>
      <c r="L1029" s="41">
        <v>70000</v>
      </c>
      <c r="M1029" s="42">
        <v>100000</v>
      </c>
      <c r="N1029" s="43">
        <v>90000</v>
      </c>
      <c r="O1029" s="41"/>
      <c r="P1029" s="42"/>
      <c r="Q1029" s="43"/>
      <c r="R1029" s="41"/>
      <c r="S1029" s="42"/>
      <c r="T1029" s="43"/>
      <c r="U1029" s="41">
        <v>762805</v>
      </c>
      <c r="V1029" s="42">
        <v>829798</v>
      </c>
      <c r="W1029" s="43">
        <v>904243</v>
      </c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1138560</v>
      </c>
      <c r="AL1029" s="42">
        <v>1252680</v>
      </c>
      <c r="AM1029" s="43">
        <v>1343117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2">
      <c r="C1030" s="50" t="s">
        <v>532</v>
      </c>
      <c r="D1030" s="51"/>
      <c r="E1030" s="52"/>
      <c r="F1030" s="53">
        <v>24360</v>
      </c>
      <c r="G1030" s="54">
        <v>16453</v>
      </c>
      <c r="H1030" s="55">
        <v>17509</v>
      </c>
      <c r="I1030" s="53">
        <v>530841</v>
      </c>
      <c r="J1030" s="54">
        <v>555413</v>
      </c>
      <c r="K1030" s="55">
        <v>599295</v>
      </c>
      <c r="L1030" s="53">
        <v>201813</v>
      </c>
      <c r="M1030" s="54">
        <v>268772</v>
      </c>
      <c r="N1030" s="55">
        <v>268930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1561964</v>
      </c>
      <c r="V1030" s="54">
        <v>1689967</v>
      </c>
      <c r="W1030" s="55">
        <v>1831693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2318978</v>
      </c>
      <c r="AL1030" s="54">
        <v>2530605</v>
      </c>
      <c r="AM1030" s="55">
        <v>2717427</v>
      </c>
      <c r="AT1030" s="32">
        <v>1</v>
      </c>
    </row>
    <row r="1031" spans="3:50" ht="15" customHeight="1" x14ac:dyDescent="0.2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2">
      <c r="C1032" s="40" t="s">
        <v>22</v>
      </c>
      <c r="D1032" s="34" t="s">
        <v>1051</v>
      </c>
      <c r="E1032" s="35" t="s">
        <v>1052</v>
      </c>
      <c r="F1032" s="41">
        <v>3804</v>
      </c>
      <c r="G1032" s="42">
        <v>2667</v>
      </c>
      <c r="H1032" s="43">
        <v>2931</v>
      </c>
      <c r="I1032" s="41">
        <v>43939</v>
      </c>
      <c r="J1032" s="42">
        <v>30502</v>
      </c>
      <c r="K1032" s="43">
        <v>32246</v>
      </c>
      <c r="L1032" s="41">
        <v>3524</v>
      </c>
      <c r="M1032" s="42">
        <v>172</v>
      </c>
      <c r="N1032" s="43">
        <v>182</v>
      </c>
      <c r="O1032" s="41"/>
      <c r="P1032" s="42"/>
      <c r="Q1032" s="43"/>
      <c r="R1032" s="41"/>
      <c r="S1032" s="42"/>
      <c r="T1032" s="43"/>
      <c r="U1032" s="41">
        <v>52554</v>
      </c>
      <c r="V1032" s="42">
        <v>56411</v>
      </c>
      <c r="W1032" s="43">
        <v>60632</v>
      </c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103821</v>
      </c>
      <c r="AL1032" s="42">
        <v>89752</v>
      </c>
      <c r="AM1032" s="43">
        <v>95991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2">
      <c r="C1033" s="40" t="s">
        <v>22</v>
      </c>
      <c r="D1033" s="34" t="s">
        <v>1053</v>
      </c>
      <c r="E1033" s="35" t="s">
        <v>1054</v>
      </c>
      <c r="F1033" s="41">
        <v>4087</v>
      </c>
      <c r="G1033" s="42">
        <v>3312</v>
      </c>
      <c r="H1033" s="43">
        <v>3576</v>
      </c>
      <c r="I1033" s="41">
        <v>28406</v>
      </c>
      <c r="J1033" s="42">
        <v>20341</v>
      </c>
      <c r="K1033" s="43">
        <v>22270</v>
      </c>
      <c r="L1033" s="41">
        <v>1949</v>
      </c>
      <c r="M1033" s="42">
        <v>15830</v>
      </c>
      <c r="N1033" s="43">
        <v>16701</v>
      </c>
      <c r="O1033" s="41"/>
      <c r="P1033" s="42"/>
      <c r="Q1033" s="43"/>
      <c r="R1033" s="41"/>
      <c r="S1033" s="42"/>
      <c r="T1033" s="43"/>
      <c r="U1033" s="41">
        <v>55905</v>
      </c>
      <c r="V1033" s="42">
        <v>59954</v>
      </c>
      <c r="W1033" s="43">
        <v>64408</v>
      </c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90347</v>
      </c>
      <c r="AL1033" s="42">
        <v>99437</v>
      </c>
      <c r="AM1033" s="43">
        <v>106955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2">
      <c r="C1034" s="40" t="s">
        <v>22</v>
      </c>
      <c r="D1034" s="34" t="s">
        <v>1055</v>
      </c>
      <c r="E1034" s="35" t="s">
        <v>1056</v>
      </c>
      <c r="F1034" s="41">
        <v>4166</v>
      </c>
      <c r="G1034" s="42">
        <v>3312</v>
      </c>
      <c r="H1034" s="43">
        <v>3312</v>
      </c>
      <c r="I1034" s="41">
        <v>47604</v>
      </c>
      <c r="J1034" s="42">
        <v>50176</v>
      </c>
      <c r="K1034" s="43">
        <v>53875</v>
      </c>
      <c r="L1034" s="41">
        <v>23035</v>
      </c>
      <c r="M1034" s="42">
        <v>37796</v>
      </c>
      <c r="N1034" s="43">
        <v>39875</v>
      </c>
      <c r="O1034" s="41"/>
      <c r="P1034" s="42"/>
      <c r="Q1034" s="43"/>
      <c r="R1034" s="41"/>
      <c r="S1034" s="42"/>
      <c r="T1034" s="43"/>
      <c r="U1034" s="41">
        <v>194770</v>
      </c>
      <c r="V1034" s="42">
        <v>206299</v>
      </c>
      <c r="W1034" s="43">
        <v>218956</v>
      </c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269575</v>
      </c>
      <c r="AL1034" s="42">
        <v>297583</v>
      </c>
      <c r="AM1034" s="43">
        <v>316018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2">
      <c r="C1035" s="40" t="s">
        <v>22</v>
      </c>
      <c r="D1035" s="34" t="s">
        <v>1057</v>
      </c>
      <c r="E1035" s="35" t="s">
        <v>1058</v>
      </c>
      <c r="F1035" s="41">
        <v>3735</v>
      </c>
      <c r="G1035" s="42">
        <v>3112</v>
      </c>
      <c r="H1035" s="43">
        <v>3376</v>
      </c>
      <c r="I1035" s="41">
        <v>18793</v>
      </c>
      <c r="J1035" s="42">
        <v>28984</v>
      </c>
      <c r="K1035" s="43">
        <v>31362</v>
      </c>
      <c r="L1035" s="41">
        <v>224</v>
      </c>
      <c r="M1035" s="42">
        <v>172</v>
      </c>
      <c r="N1035" s="43">
        <v>182</v>
      </c>
      <c r="O1035" s="41"/>
      <c r="P1035" s="42"/>
      <c r="Q1035" s="43"/>
      <c r="R1035" s="41"/>
      <c r="S1035" s="42"/>
      <c r="T1035" s="43"/>
      <c r="U1035" s="41">
        <v>49909</v>
      </c>
      <c r="V1035" s="42">
        <v>53687</v>
      </c>
      <c r="W1035" s="43">
        <v>57842</v>
      </c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72661</v>
      </c>
      <c r="AL1035" s="42">
        <v>85955</v>
      </c>
      <c r="AM1035" s="43">
        <v>92762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2">
      <c r="C1036" s="40" t="s">
        <v>22</v>
      </c>
      <c r="D1036" s="34" t="s">
        <v>1059</v>
      </c>
      <c r="E1036" s="35" t="s">
        <v>1060</v>
      </c>
      <c r="F1036" s="41">
        <v>5593</v>
      </c>
      <c r="G1036" s="42">
        <v>2954</v>
      </c>
      <c r="H1036" s="43">
        <v>3224</v>
      </c>
      <c r="I1036" s="41">
        <v>39568</v>
      </c>
      <c r="J1036" s="42">
        <v>31581</v>
      </c>
      <c r="K1036" s="43">
        <v>33757</v>
      </c>
      <c r="L1036" s="41">
        <v>17908</v>
      </c>
      <c r="M1036" s="42">
        <v>25879</v>
      </c>
      <c r="N1036" s="43">
        <v>27302</v>
      </c>
      <c r="O1036" s="41"/>
      <c r="P1036" s="42"/>
      <c r="Q1036" s="43"/>
      <c r="R1036" s="41"/>
      <c r="S1036" s="42"/>
      <c r="T1036" s="43"/>
      <c r="U1036" s="41">
        <v>121637</v>
      </c>
      <c r="V1036" s="42">
        <v>128953</v>
      </c>
      <c r="W1036" s="43">
        <v>136979</v>
      </c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184706</v>
      </c>
      <c r="AL1036" s="42">
        <v>189367</v>
      </c>
      <c r="AM1036" s="43">
        <v>201262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2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>
        <v>0</v>
      </c>
      <c r="V1037" s="42">
        <v>0</v>
      </c>
      <c r="W1037" s="43">
        <v>0</v>
      </c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2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>
        <v>0</v>
      </c>
      <c r="V1038" s="42">
        <v>0</v>
      </c>
      <c r="W1038" s="43">
        <v>0</v>
      </c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2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>
        <v>0</v>
      </c>
      <c r="V1039" s="42">
        <v>0</v>
      </c>
      <c r="W1039" s="43">
        <v>0</v>
      </c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2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>
        <v>0</v>
      </c>
      <c r="V1040" s="42">
        <v>0</v>
      </c>
      <c r="W1040" s="43">
        <v>0</v>
      </c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2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>
        <v>0</v>
      </c>
      <c r="V1041" s="42">
        <v>0</v>
      </c>
      <c r="W1041" s="43">
        <v>0</v>
      </c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2">
      <c r="C1042" s="40" t="s">
        <v>23</v>
      </c>
      <c r="D1042" s="34" t="s">
        <v>534</v>
      </c>
      <c r="E1042" s="35" t="s">
        <v>535</v>
      </c>
      <c r="F1042" s="41">
        <v>3835</v>
      </c>
      <c r="G1042" s="42">
        <v>2217</v>
      </c>
      <c r="H1042" s="43">
        <v>2481</v>
      </c>
      <c r="I1042" s="41">
        <v>367675</v>
      </c>
      <c r="J1042" s="42">
        <v>389617</v>
      </c>
      <c r="K1042" s="43">
        <v>458173</v>
      </c>
      <c r="L1042" s="41">
        <v>0</v>
      </c>
      <c r="M1042" s="42">
        <v>0</v>
      </c>
      <c r="N1042" s="43">
        <v>0</v>
      </c>
      <c r="O1042" s="41"/>
      <c r="P1042" s="42"/>
      <c r="Q1042" s="43"/>
      <c r="R1042" s="41"/>
      <c r="S1042" s="42"/>
      <c r="T1042" s="43"/>
      <c r="U1042" s="41">
        <v>361316</v>
      </c>
      <c r="V1042" s="42">
        <v>388938</v>
      </c>
      <c r="W1042" s="43">
        <v>419621</v>
      </c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732826</v>
      </c>
      <c r="AL1042" s="42">
        <v>780772</v>
      </c>
      <c r="AM1042" s="43">
        <v>880275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2">
      <c r="C1043" s="50" t="s">
        <v>539</v>
      </c>
      <c r="D1043" s="51"/>
      <c r="E1043" s="52"/>
      <c r="F1043" s="53">
        <v>25220</v>
      </c>
      <c r="G1043" s="54">
        <v>17574</v>
      </c>
      <c r="H1043" s="55">
        <v>18900</v>
      </c>
      <c r="I1043" s="53">
        <v>545985</v>
      </c>
      <c r="J1043" s="54">
        <v>551201</v>
      </c>
      <c r="K1043" s="55">
        <v>631683</v>
      </c>
      <c r="L1043" s="53">
        <v>46640</v>
      </c>
      <c r="M1043" s="54">
        <v>79849</v>
      </c>
      <c r="N1043" s="55">
        <v>84242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836091</v>
      </c>
      <c r="V1043" s="54">
        <v>894242</v>
      </c>
      <c r="W1043" s="55">
        <v>958438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1453936</v>
      </c>
      <c r="AL1043" s="54">
        <v>1542866</v>
      </c>
      <c r="AM1043" s="55">
        <v>1693263</v>
      </c>
      <c r="AT1043" s="32">
        <v>1</v>
      </c>
    </row>
    <row r="1044" spans="3:50" ht="15" customHeight="1" x14ac:dyDescent="0.2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2">
      <c r="C1045" s="40" t="s">
        <v>22</v>
      </c>
      <c r="D1045" s="34" t="s">
        <v>1061</v>
      </c>
      <c r="E1045" s="35" t="s">
        <v>1062</v>
      </c>
      <c r="F1045" s="41">
        <v>4663</v>
      </c>
      <c r="G1045" s="42">
        <v>3112</v>
      </c>
      <c r="H1045" s="43">
        <v>3376</v>
      </c>
      <c r="I1045" s="41">
        <v>153449</v>
      </c>
      <c r="J1045" s="42">
        <v>173131</v>
      </c>
      <c r="K1045" s="43">
        <v>182869</v>
      </c>
      <c r="L1045" s="41">
        <v>1849</v>
      </c>
      <c r="M1045" s="42">
        <v>3139</v>
      </c>
      <c r="N1045" s="43">
        <v>2024</v>
      </c>
      <c r="O1045" s="41"/>
      <c r="P1045" s="42"/>
      <c r="Q1045" s="43"/>
      <c r="R1045" s="41"/>
      <c r="S1045" s="42"/>
      <c r="T1045" s="43"/>
      <c r="U1045" s="41">
        <v>429961</v>
      </c>
      <c r="V1045" s="42">
        <v>466396</v>
      </c>
      <c r="W1045" s="43">
        <v>506933</v>
      </c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589922</v>
      </c>
      <c r="AL1045" s="42">
        <v>645778</v>
      </c>
      <c r="AM1045" s="43">
        <v>695202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2">
      <c r="C1046" s="40" t="s">
        <v>22</v>
      </c>
      <c r="D1046" s="34" t="s">
        <v>1063</v>
      </c>
      <c r="E1046" s="35" t="s">
        <v>1064</v>
      </c>
      <c r="F1046" s="41">
        <v>3680</v>
      </c>
      <c r="G1046" s="42">
        <v>3112</v>
      </c>
      <c r="H1046" s="43">
        <v>3376</v>
      </c>
      <c r="I1046" s="41">
        <v>28209</v>
      </c>
      <c r="J1046" s="42">
        <v>29610</v>
      </c>
      <c r="K1046" s="43">
        <v>31625</v>
      </c>
      <c r="L1046" s="41">
        <v>39002</v>
      </c>
      <c r="M1046" s="42">
        <v>875</v>
      </c>
      <c r="N1046" s="43">
        <v>923</v>
      </c>
      <c r="O1046" s="41"/>
      <c r="P1046" s="42"/>
      <c r="Q1046" s="43"/>
      <c r="R1046" s="41"/>
      <c r="S1046" s="42"/>
      <c r="T1046" s="43"/>
      <c r="U1046" s="41">
        <v>128390</v>
      </c>
      <c r="V1046" s="42">
        <v>138201</v>
      </c>
      <c r="W1046" s="43">
        <v>149108</v>
      </c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199281</v>
      </c>
      <c r="AL1046" s="42">
        <v>171798</v>
      </c>
      <c r="AM1046" s="43">
        <v>185032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2">
      <c r="C1047" s="40" t="s">
        <v>22</v>
      </c>
      <c r="D1047" s="34" t="s">
        <v>542</v>
      </c>
      <c r="E1047" s="35" t="s">
        <v>1065</v>
      </c>
      <c r="F1047" s="41">
        <v>5097</v>
      </c>
      <c r="G1047" s="42">
        <v>3000</v>
      </c>
      <c r="H1047" s="43">
        <v>3264</v>
      </c>
      <c r="I1047" s="41">
        <v>115545</v>
      </c>
      <c r="J1047" s="42">
        <v>92113</v>
      </c>
      <c r="K1047" s="43">
        <v>99525</v>
      </c>
      <c r="L1047" s="41">
        <v>40799</v>
      </c>
      <c r="M1047" s="42">
        <v>26210</v>
      </c>
      <c r="N1047" s="43">
        <v>35101</v>
      </c>
      <c r="O1047" s="41"/>
      <c r="P1047" s="42"/>
      <c r="Q1047" s="43"/>
      <c r="R1047" s="41"/>
      <c r="S1047" s="42"/>
      <c r="T1047" s="43"/>
      <c r="U1047" s="41">
        <v>257937</v>
      </c>
      <c r="V1047" s="42">
        <v>284424</v>
      </c>
      <c r="W1047" s="43">
        <v>314255</v>
      </c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419378</v>
      </c>
      <c r="AL1047" s="42">
        <v>405747</v>
      </c>
      <c r="AM1047" s="43">
        <v>452145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2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>
        <v>0</v>
      </c>
      <c r="V1048" s="42">
        <v>0</v>
      </c>
      <c r="W1048" s="43">
        <v>0</v>
      </c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2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>
        <v>0</v>
      </c>
      <c r="V1049" s="42">
        <v>0</v>
      </c>
      <c r="W1049" s="43">
        <v>0</v>
      </c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2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>
        <v>0</v>
      </c>
      <c r="V1050" s="42">
        <v>0</v>
      </c>
      <c r="W1050" s="43">
        <v>0</v>
      </c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2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>
        <v>0</v>
      </c>
      <c r="V1051" s="42">
        <v>0</v>
      </c>
      <c r="W1051" s="43">
        <v>0</v>
      </c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2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>
        <v>0</v>
      </c>
      <c r="V1052" s="42">
        <v>0</v>
      </c>
      <c r="W1052" s="43">
        <v>0</v>
      </c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2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>
        <v>0</v>
      </c>
      <c r="V1053" s="42">
        <v>0</v>
      </c>
      <c r="W1053" s="43">
        <v>0</v>
      </c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2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>
        <v>0</v>
      </c>
      <c r="V1054" s="42">
        <v>0</v>
      </c>
      <c r="W1054" s="43">
        <v>0</v>
      </c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2">
      <c r="C1055" s="40" t="s">
        <v>23</v>
      </c>
      <c r="D1055" s="34" t="s">
        <v>1066</v>
      </c>
      <c r="E1055" s="35" t="s">
        <v>1067</v>
      </c>
      <c r="F1055" s="41">
        <v>2649</v>
      </c>
      <c r="G1055" s="42">
        <v>1000</v>
      </c>
      <c r="H1055" s="43">
        <v>1000</v>
      </c>
      <c r="I1055" s="41">
        <v>2606</v>
      </c>
      <c r="J1055" s="42">
        <v>2756</v>
      </c>
      <c r="K1055" s="43">
        <v>2907</v>
      </c>
      <c r="L1055" s="41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>
        <v>187599</v>
      </c>
      <c r="V1055" s="42">
        <v>193795</v>
      </c>
      <c r="W1055" s="43">
        <v>200458</v>
      </c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192854</v>
      </c>
      <c r="AL1055" s="42">
        <v>197551</v>
      </c>
      <c r="AM1055" s="43">
        <v>204365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2">
      <c r="C1056" s="50" t="s">
        <v>544</v>
      </c>
      <c r="D1056" s="51"/>
      <c r="E1056" s="52"/>
      <c r="F1056" s="53">
        <v>16089</v>
      </c>
      <c r="G1056" s="54">
        <v>10224</v>
      </c>
      <c r="H1056" s="55">
        <v>11016</v>
      </c>
      <c r="I1056" s="53">
        <v>299809</v>
      </c>
      <c r="J1056" s="54">
        <v>297610</v>
      </c>
      <c r="K1056" s="55">
        <v>316926</v>
      </c>
      <c r="L1056" s="53">
        <v>81650</v>
      </c>
      <c r="M1056" s="54">
        <v>30224</v>
      </c>
      <c r="N1056" s="55">
        <v>38048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1003887</v>
      </c>
      <c r="V1056" s="54">
        <v>1082816</v>
      </c>
      <c r="W1056" s="55">
        <v>1170754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1401435</v>
      </c>
      <c r="AL1056" s="54">
        <v>1420874</v>
      </c>
      <c r="AM1056" s="55">
        <v>1536744</v>
      </c>
      <c r="AT1056" s="32">
        <v>1</v>
      </c>
    </row>
    <row r="1057" spans="3:50" ht="15" customHeight="1" x14ac:dyDescent="0.2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2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>
        <v>0</v>
      </c>
      <c r="V1058" s="42">
        <v>0</v>
      </c>
      <c r="W1058" s="43">
        <v>0</v>
      </c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2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>
        <v>0</v>
      </c>
      <c r="V1059" s="42">
        <v>0</v>
      </c>
      <c r="W1059" s="43">
        <v>0</v>
      </c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2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>
        <v>0</v>
      </c>
      <c r="V1060" s="42">
        <v>0</v>
      </c>
      <c r="W1060" s="43">
        <v>0</v>
      </c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2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>
        <v>0</v>
      </c>
      <c r="V1061" s="42">
        <v>0</v>
      </c>
      <c r="W1061" s="43">
        <v>0</v>
      </c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2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>
        <v>0</v>
      </c>
      <c r="V1062" s="42">
        <v>0</v>
      </c>
      <c r="W1062" s="43">
        <v>0</v>
      </c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2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>
        <v>0</v>
      </c>
      <c r="V1063" s="42">
        <v>0</v>
      </c>
      <c r="W1063" s="43">
        <v>0</v>
      </c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2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>
        <v>0</v>
      </c>
      <c r="V1064" s="42">
        <v>0</v>
      </c>
      <c r="W1064" s="43">
        <v>0</v>
      </c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2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>
        <v>0</v>
      </c>
      <c r="V1065" s="42">
        <v>0</v>
      </c>
      <c r="W1065" s="43">
        <v>0</v>
      </c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2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>
        <v>0</v>
      </c>
      <c r="V1066" s="42">
        <v>0</v>
      </c>
      <c r="W1066" s="43">
        <v>0</v>
      </c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2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>
        <v>0</v>
      </c>
      <c r="V1067" s="42">
        <v>0</v>
      </c>
      <c r="W1067" s="43">
        <v>0</v>
      </c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2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>
        <v>0</v>
      </c>
      <c r="V1068" s="42">
        <v>0</v>
      </c>
      <c r="W1068" s="43">
        <v>0</v>
      </c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2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2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2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>
        <v>0</v>
      </c>
      <c r="V1071" s="42">
        <v>0</v>
      </c>
      <c r="W1071" s="43">
        <v>0</v>
      </c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2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>
        <v>0</v>
      </c>
      <c r="V1072" s="42">
        <v>0</v>
      </c>
      <c r="W1072" s="43">
        <v>0</v>
      </c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2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>
        <v>0</v>
      </c>
      <c r="V1073" s="42">
        <v>0</v>
      </c>
      <c r="W1073" s="43">
        <v>0</v>
      </c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2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>
        <v>0</v>
      </c>
      <c r="V1074" s="42">
        <v>0</v>
      </c>
      <c r="W1074" s="43">
        <v>0</v>
      </c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2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>
        <v>0</v>
      </c>
      <c r="V1075" s="42">
        <v>0</v>
      </c>
      <c r="W1075" s="43">
        <v>0</v>
      </c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2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>
        <v>0</v>
      </c>
      <c r="V1076" s="42">
        <v>0</v>
      </c>
      <c r="W1076" s="43">
        <v>0</v>
      </c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2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>
        <v>0</v>
      </c>
      <c r="V1077" s="42">
        <v>0</v>
      </c>
      <c r="W1077" s="43">
        <v>0</v>
      </c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2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>
        <v>0</v>
      </c>
      <c r="V1078" s="42">
        <v>0</v>
      </c>
      <c r="W1078" s="43">
        <v>0</v>
      </c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2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>
        <v>0</v>
      </c>
      <c r="V1079" s="42">
        <v>0</v>
      </c>
      <c r="W1079" s="43">
        <v>0</v>
      </c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2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>
        <v>0</v>
      </c>
      <c r="V1080" s="42">
        <v>0</v>
      </c>
      <c r="W1080" s="43">
        <v>0</v>
      </c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2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>
        <v>0</v>
      </c>
      <c r="V1081" s="42">
        <v>0</v>
      </c>
      <c r="W1081" s="43">
        <v>0</v>
      </c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2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2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2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>
        <v>0</v>
      </c>
      <c r="V1084" s="42">
        <v>0</v>
      </c>
      <c r="W1084" s="43">
        <v>0</v>
      </c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2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>
        <v>0</v>
      </c>
      <c r="V1085" s="42">
        <v>0</v>
      </c>
      <c r="W1085" s="43">
        <v>0</v>
      </c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2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>
        <v>0</v>
      </c>
      <c r="V1086" s="42">
        <v>0</v>
      </c>
      <c r="W1086" s="43">
        <v>0</v>
      </c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2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>
        <v>0</v>
      </c>
      <c r="V1087" s="42">
        <v>0</v>
      </c>
      <c r="W1087" s="43">
        <v>0</v>
      </c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2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>
        <v>0</v>
      </c>
      <c r="V1088" s="42">
        <v>0</v>
      </c>
      <c r="W1088" s="43">
        <v>0</v>
      </c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2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>
        <v>0</v>
      </c>
      <c r="V1089" s="42">
        <v>0</v>
      </c>
      <c r="W1089" s="43">
        <v>0</v>
      </c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2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>
        <v>0</v>
      </c>
      <c r="V1090" s="42">
        <v>0</v>
      </c>
      <c r="W1090" s="43">
        <v>0</v>
      </c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2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>
        <v>0</v>
      </c>
      <c r="V1091" s="42">
        <v>0</v>
      </c>
      <c r="W1091" s="43">
        <v>0</v>
      </c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2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>
        <v>0</v>
      </c>
      <c r="V1092" s="42">
        <v>0</v>
      </c>
      <c r="W1092" s="43">
        <v>0</v>
      </c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2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>
        <v>0</v>
      </c>
      <c r="V1093" s="42">
        <v>0</v>
      </c>
      <c r="W1093" s="43">
        <v>0</v>
      </c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2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>
        <v>0</v>
      </c>
      <c r="V1094" s="42">
        <v>0</v>
      </c>
      <c r="W1094" s="43">
        <v>0</v>
      </c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2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2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2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>
        <v>0</v>
      </c>
      <c r="V1097" s="42">
        <v>0</v>
      </c>
      <c r="W1097" s="43">
        <v>0</v>
      </c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2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>
        <v>0</v>
      </c>
      <c r="V1098" s="42">
        <v>0</v>
      </c>
      <c r="W1098" s="43">
        <v>0</v>
      </c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2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>
        <v>0</v>
      </c>
      <c r="V1099" s="42">
        <v>0</v>
      </c>
      <c r="W1099" s="43">
        <v>0</v>
      </c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2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>
        <v>0</v>
      </c>
      <c r="V1100" s="42">
        <v>0</v>
      </c>
      <c r="W1100" s="43">
        <v>0</v>
      </c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2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>
        <v>0</v>
      </c>
      <c r="V1101" s="42">
        <v>0</v>
      </c>
      <c r="W1101" s="43">
        <v>0</v>
      </c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2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>
        <v>0</v>
      </c>
      <c r="V1102" s="42">
        <v>0</v>
      </c>
      <c r="W1102" s="43">
        <v>0</v>
      </c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2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>
        <v>0</v>
      </c>
      <c r="V1103" s="42">
        <v>0</v>
      </c>
      <c r="W1103" s="43">
        <v>0</v>
      </c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2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>
        <v>0</v>
      </c>
      <c r="V1104" s="42">
        <v>0</v>
      </c>
      <c r="W1104" s="43">
        <v>0</v>
      </c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2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>
        <v>0</v>
      </c>
      <c r="V1105" s="42">
        <v>0</v>
      </c>
      <c r="W1105" s="43">
        <v>0</v>
      </c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2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>
        <v>0</v>
      </c>
      <c r="V1106" s="42">
        <v>0</v>
      </c>
      <c r="W1106" s="43">
        <v>0</v>
      </c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2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>
        <v>0</v>
      </c>
      <c r="V1107" s="42">
        <v>0</v>
      </c>
      <c r="W1107" s="43">
        <v>0</v>
      </c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2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2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2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>
        <v>0</v>
      </c>
      <c r="V1110" s="42">
        <v>0</v>
      </c>
      <c r="W1110" s="43">
        <v>0</v>
      </c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2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>
        <v>0</v>
      </c>
      <c r="V1111" s="42">
        <v>0</v>
      </c>
      <c r="W1111" s="43">
        <v>0</v>
      </c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2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>
        <v>0</v>
      </c>
      <c r="V1112" s="42">
        <v>0</v>
      </c>
      <c r="W1112" s="43">
        <v>0</v>
      </c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2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>
        <v>0</v>
      </c>
      <c r="V1113" s="42">
        <v>0</v>
      </c>
      <c r="W1113" s="43">
        <v>0</v>
      </c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2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>
        <v>0</v>
      </c>
      <c r="V1114" s="42">
        <v>0</v>
      </c>
      <c r="W1114" s="43">
        <v>0</v>
      </c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2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>
        <v>0</v>
      </c>
      <c r="V1115" s="42">
        <v>0</v>
      </c>
      <c r="W1115" s="43">
        <v>0</v>
      </c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2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>
        <v>0</v>
      </c>
      <c r="V1116" s="42">
        <v>0</v>
      </c>
      <c r="W1116" s="43">
        <v>0</v>
      </c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2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>
        <v>0</v>
      </c>
      <c r="V1117" s="42">
        <v>0</v>
      </c>
      <c r="W1117" s="43">
        <v>0</v>
      </c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2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>
        <v>0</v>
      </c>
      <c r="V1118" s="42">
        <v>0</v>
      </c>
      <c r="W1118" s="43">
        <v>0</v>
      </c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2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>
        <v>0</v>
      </c>
      <c r="V1119" s="42">
        <v>0</v>
      </c>
      <c r="W1119" s="43">
        <v>0</v>
      </c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2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>
        <v>0</v>
      </c>
      <c r="V1120" s="42">
        <v>0</v>
      </c>
      <c r="W1120" s="43">
        <v>0</v>
      </c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2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2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2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>
        <v>0</v>
      </c>
      <c r="V1123" s="42">
        <v>0</v>
      </c>
      <c r="W1123" s="43">
        <v>0</v>
      </c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2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>
        <v>0</v>
      </c>
      <c r="V1124" s="42">
        <v>0</v>
      </c>
      <c r="W1124" s="43">
        <v>0</v>
      </c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2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>
        <v>0</v>
      </c>
      <c r="V1125" s="42">
        <v>0</v>
      </c>
      <c r="W1125" s="43">
        <v>0</v>
      </c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2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>
        <v>0</v>
      </c>
      <c r="V1126" s="42">
        <v>0</v>
      </c>
      <c r="W1126" s="43">
        <v>0</v>
      </c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2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>
        <v>0</v>
      </c>
      <c r="V1127" s="42">
        <v>0</v>
      </c>
      <c r="W1127" s="43">
        <v>0</v>
      </c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2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>
        <v>0</v>
      </c>
      <c r="V1128" s="42">
        <v>0</v>
      </c>
      <c r="W1128" s="43">
        <v>0</v>
      </c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2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>
        <v>0</v>
      </c>
      <c r="V1129" s="42">
        <v>0</v>
      </c>
      <c r="W1129" s="43">
        <v>0</v>
      </c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2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>
        <v>0</v>
      </c>
      <c r="V1130" s="42">
        <v>0</v>
      </c>
      <c r="W1130" s="43">
        <v>0</v>
      </c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2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>
        <v>0</v>
      </c>
      <c r="V1131" s="42">
        <v>0</v>
      </c>
      <c r="W1131" s="43">
        <v>0</v>
      </c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2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>
        <v>0</v>
      </c>
      <c r="V1132" s="42">
        <v>0</v>
      </c>
      <c r="W1132" s="43">
        <v>0</v>
      </c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2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>
        <v>0</v>
      </c>
      <c r="V1133" s="42">
        <v>0</v>
      </c>
      <c r="W1133" s="43">
        <v>0</v>
      </c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2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2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2">
      <c r="C1136" s="56" t="s">
        <v>39</v>
      </c>
      <c r="D1136" s="57"/>
      <c r="E1136" s="58"/>
      <c r="F1136" s="53">
        <v>90504</v>
      </c>
      <c r="G1136" s="54">
        <v>58174</v>
      </c>
      <c r="H1136" s="55">
        <v>62404</v>
      </c>
      <c r="I1136" s="53">
        <v>2658683</v>
      </c>
      <c r="J1136" s="54">
        <v>2786710</v>
      </c>
      <c r="K1136" s="55">
        <v>3033533</v>
      </c>
      <c r="L1136" s="53">
        <v>619779</v>
      </c>
      <c r="M1136" s="54">
        <v>752295</v>
      </c>
      <c r="N1136" s="55">
        <v>792421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5973290</v>
      </c>
      <c r="V1136" s="54">
        <v>6471434</v>
      </c>
      <c r="W1136" s="55">
        <v>7027910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9342256</v>
      </c>
      <c r="AL1136" s="54">
        <v>10068613</v>
      </c>
      <c r="AM1136" s="55">
        <v>10916268</v>
      </c>
      <c r="AT1136" s="32">
        <v>1</v>
      </c>
    </row>
    <row r="1137" spans="2:50" ht="15" customHeight="1" x14ac:dyDescent="0.2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2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2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2">
      <c r="C1140" s="40" t="s">
        <v>21</v>
      </c>
      <c r="D1140" s="34" t="s">
        <v>1068</v>
      </c>
      <c r="E1140" s="35" t="s">
        <v>1069</v>
      </c>
      <c r="F1140" s="41">
        <v>47482</v>
      </c>
      <c r="G1140" s="42">
        <v>16435</v>
      </c>
      <c r="H1140" s="43">
        <v>18000</v>
      </c>
      <c r="I1140" s="41">
        <v>2979756</v>
      </c>
      <c r="J1140" s="42">
        <v>3580752</v>
      </c>
      <c r="K1140" s="43">
        <v>4155919</v>
      </c>
      <c r="L1140" s="41">
        <v>48937</v>
      </c>
      <c r="M1140" s="42">
        <v>51122</v>
      </c>
      <c r="N1140" s="43">
        <v>71143</v>
      </c>
      <c r="O1140" s="41"/>
      <c r="P1140" s="42"/>
      <c r="Q1140" s="43"/>
      <c r="R1140" s="41"/>
      <c r="S1140" s="42"/>
      <c r="T1140" s="43"/>
      <c r="U1140" s="41">
        <v>2815558</v>
      </c>
      <c r="V1140" s="42">
        <v>3081195</v>
      </c>
      <c r="W1140" s="43">
        <v>3377636</v>
      </c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5891733</v>
      </c>
      <c r="AL1140" s="42">
        <v>6729504</v>
      </c>
      <c r="AM1140" s="43">
        <v>7622698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2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>
        <v>0</v>
      </c>
      <c r="V1141" s="42">
        <v>0</v>
      </c>
      <c r="W1141" s="43">
        <v>0</v>
      </c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2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>
        <v>0</v>
      </c>
      <c r="V1142" s="42">
        <v>0</v>
      </c>
      <c r="W1142" s="43">
        <v>0</v>
      </c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2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>
        <v>0</v>
      </c>
      <c r="V1143" s="42">
        <v>0</v>
      </c>
      <c r="W1143" s="43">
        <v>0</v>
      </c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2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>
        <v>0</v>
      </c>
      <c r="V1144" s="42">
        <v>0</v>
      </c>
      <c r="W1144" s="43">
        <v>0</v>
      </c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0999999999999996" customHeight="1" x14ac:dyDescent="0.2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2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2">
      <c r="C1147" s="40" t="s">
        <v>22</v>
      </c>
      <c r="D1147" s="34" t="s">
        <v>547</v>
      </c>
      <c r="E1147" s="35" t="s">
        <v>1070</v>
      </c>
      <c r="F1147" s="41">
        <v>3128</v>
      </c>
      <c r="G1147" s="42">
        <v>1550</v>
      </c>
      <c r="H1147" s="43">
        <v>1550</v>
      </c>
      <c r="I1147" s="41">
        <v>56307</v>
      </c>
      <c r="J1147" s="42">
        <v>60291</v>
      </c>
      <c r="K1147" s="43">
        <v>58707</v>
      </c>
      <c r="L1147" s="41">
        <v>6800</v>
      </c>
      <c r="M1147" s="42">
        <v>6000</v>
      </c>
      <c r="N1147" s="43">
        <v>6000</v>
      </c>
      <c r="O1147" s="41"/>
      <c r="P1147" s="42"/>
      <c r="Q1147" s="43"/>
      <c r="R1147" s="41"/>
      <c r="S1147" s="42"/>
      <c r="T1147" s="43"/>
      <c r="U1147" s="41">
        <v>56540</v>
      </c>
      <c r="V1147" s="42">
        <v>60937</v>
      </c>
      <c r="W1147" s="43">
        <v>65789</v>
      </c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122775</v>
      </c>
      <c r="AL1147" s="42">
        <v>128778</v>
      </c>
      <c r="AM1147" s="43">
        <v>132046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2">
      <c r="C1148" s="40" t="s">
        <v>22</v>
      </c>
      <c r="D1148" s="34" t="s">
        <v>1071</v>
      </c>
      <c r="E1148" s="35" t="s">
        <v>1072</v>
      </c>
      <c r="F1148" s="41">
        <v>4039</v>
      </c>
      <c r="G1148" s="42">
        <v>2085</v>
      </c>
      <c r="H1148" s="43">
        <v>2085</v>
      </c>
      <c r="I1148" s="41">
        <v>55309</v>
      </c>
      <c r="J1148" s="42">
        <v>56310</v>
      </c>
      <c r="K1148" s="43">
        <v>60237</v>
      </c>
      <c r="L1148" s="41">
        <v>1915</v>
      </c>
      <c r="M1148" s="42">
        <v>7611</v>
      </c>
      <c r="N1148" s="43">
        <v>8030</v>
      </c>
      <c r="O1148" s="41"/>
      <c r="P1148" s="42"/>
      <c r="Q1148" s="43"/>
      <c r="R1148" s="41"/>
      <c r="S1148" s="42"/>
      <c r="T1148" s="43"/>
      <c r="U1148" s="41">
        <v>49201</v>
      </c>
      <c r="V1148" s="42">
        <v>53168</v>
      </c>
      <c r="W1148" s="43">
        <v>57561</v>
      </c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110464</v>
      </c>
      <c r="AL1148" s="42">
        <v>119174</v>
      </c>
      <c r="AM1148" s="43">
        <v>127913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2">
      <c r="C1149" s="40" t="s">
        <v>22</v>
      </c>
      <c r="D1149" s="34" t="s">
        <v>1073</v>
      </c>
      <c r="E1149" s="35" t="s">
        <v>1074</v>
      </c>
      <c r="F1149" s="41">
        <v>2972</v>
      </c>
      <c r="G1149" s="42">
        <v>1550</v>
      </c>
      <c r="H1149" s="43">
        <v>1550</v>
      </c>
      <c r="I1149" s="41">
        <v>20548</v>
      </c>
      <c r="J1149" s="42">
        <v>20124</v>
      </c>
      <c r="K1149" s="43">
        <v>20953</v>
      </c>
      <c r="L1149" s="41">
        <v>0</v>
      </c>
      <c r="M1149" s="42">
        <v>0</v>
      </c>
      <c r="N1149" s="43">
        <v>0</v>
      </c>
      <c r="O1149" s="41"/>
      <c r="P1149" s="42"/>
      <c r="Q1149" s="43"/>
      <c r="R1149" s="41"/>
      <c r="S1149" s="42"/>
      <c r="T1149" s="43"/>
      <c r="U1149" s="41">
        <v>45025</v>
      </c>
      <c r="V1149" s="42">
        <v>49071</v>
      </c>
      <c r="W1149" s="43">
        <v>53574</v>
      </c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68545</v>
      </c>
      <c r="AL1149" s="42">
        <v>70745</v>
      </c>
      <c r="AM1149" s="43">
        <v>76077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2">
      <c r="C1150" s="40" t="s">
        <v>22</v>
      </c>
      <c r="D1150" s="34" t="s">
        <v>550</v>
      </c>
      <c r="E1150" s="35" t="s">
        <v>1075</v>
      </c>
      <c r="F1150" s="41">
        <v>4052</v>
      </c>
      <c r="G1150" s="42">
        <v>1550</v>
      </c>
      <c r="H1150" s="43">
        <v>1550</v>
      </c>
      <c r="I1150" s="41">
        <v>22415</v>
      </c>
      <c r="J1150" s="42">
        <v>25285</v>
      </c>
      <c r="K1150" s="43">
        <v>26537</v>
      </c>
      <c r="L1150" s="41">
        <v>29075</v>
      </c>
      <c r="M1150" s="42">
        <v>38229</v>
      </c>
      <c r="N1150" s="43">
        <v>28732</v>
      </c>
      <c r="O1150" s="41"/>
      <c r="P1150" s="42"/>
      <c r="Q1150" s="43"/>
      <c r="R1150" s="41"/>
      <c r="S1150" s="42"/>
      <c r="T1150" s="43"/>
      <c r="U1150" s="41">
        <v>88277</v>
      </c>
      <c r="V1150" s="42">
        <v>97101</v>
      </c>
      <c r="W1150" s="43">
        <v>107001</v>
      </c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143819</v>
      </c>
      <c r="AL1150" s="42">
        <v>162165</v>
      </c>
      <c r="AM1150" s="43">
        <v>163820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2">
      <c r="C1151" s="40" t="s">
        <v>22</v>
      </c>
      <c r="D1151" s="34" t="s">
        <v>1076</v>
      </c>
      <c r="E1151" s="35" t="s">
        <v>1077</v>
      </c>
      <c r="F1151" s="41">
        <v>3318</v>
      </c>
      <c r="G1151" s="42">
        <v>1550</v>
      </c>
      <c r="H1151" s="43">
        <v>1550</v>
      </c>
      <c r="I1151" s="41">
        <v>31301</v>
      </c>
      <c r="J1151" s="42">
        <v>37285</v>
      </c>
      <c r="K1151" s="43">
        <v>40429</v>
      </c>
      <c r="L1151" s="41">
        <v>963</v>
      </c>
      <c r="M1151" s="42">
        <v>4017</v>
      </c>
      <c r="N1151" s="43">
        <v>4238</v>
      </c>
      <c r="O1151" s="41"/>
      <c r="P1151" s="42"/>
      <c r="Q1151" s="43"/>
      <c r="R1151" s="41"/>
      <c r="S1151" s="42"/>
      <c r="T1151" s="43"/>
      <c r="U1151" s="41">
        <v>91534</v>
      </c>
      <c r="V1151" s="42">
        <v>102195</v>
      </c>
      <c r="W1151" s="43">
        <v>114293</v>
      </c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127116</v>
      </c>
      <c r="AL1151" s="42">
        <v>145047</v>
      </c>
      <c r="AM1151" s="43">
        <v>160510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2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>
        <v>0</v>
      </c>
      <c r="V1152" s="42">
        <v>0</v>
      </c>
      <c r="W1152" s="43">
        <v>0</v>
      </c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2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>
        <v>0</v>
      </c>
      <c r="V1153" s="42">
        <v>0</v>
      </c>
      <c r="W1153" s="43">
        <v>0</v>
      </c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2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>
        <v>0</v>
      </c>
      <c r="V1154" s="42">
        <v>0</v>
      </c>
      <c r="W1154" s="43">
        <v>0</v>
      </c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2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>
        <v>0</v>
      </c>
      <c r="V1155" s="42">
        <v>0</v>
      </c>
      <c r="W1155" s="43">
        <v>0</v>
      </c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2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>
        <v>0</v>
      </c>
      <c r="V1156" s="42">
        <v>0</v>
      </c>
      <c r="W1156" s="43">
        <v>0</v>
      </c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2">
      <c r="C1157" s="40" t="s">
        <v>23</v>
      </c>
      <c r="D1157" s="34" t="s">
        <v>1078</v>
      </c>
      <c r="E1157" s="35" t="s">
        <v>1079</v>
      </c>
      <c r="F1157" s="41">
        <v>2027</v>
      </c>
      <c r="G1157" s="42">
        <v>1000</v>
      </c>
      <c r="H1157" s="43">
        <v>1000</v>
      </c>
      <c r="I1157" s="41">
        <v>2681</v>
      </c>
      <c r="J1157" s="42">
        <v>2866</v>
      </c>
      <c r="K1157" s="43">
        <v>3023</v>
      </c>
      <c r="L1157" s="41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>
        <v>92706</v>
      </c>
      <c r="V1157" s="42">
        <v>96077</v>
      </c>
      <c r="W1157" s="43">
        <v>99718</v>
      </c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97414</v>
      </c>
      <c r="AL1157" s="42">
        <v>99943</v>
      </c>
      <c r="AM1157" s="43">
        <v>103741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2">
      <c r="C1158" s="50" t="s">
        <v>553</v>
      </c>
      <c r="D1158" s="51"/>
      <c r="E1158" s="52"/>
      <c r="F1158" s="53">
        <v>19536</v>
      </c>
      <c r="G1158" s="54">
        <v>9285</v>
      </c>
      <c r="H1158" s="55">
        <v>9285</v>
      </c>
      <c r="I1158" s="53">
        <v>188561</v>
      </c>
      <c r="J1158" s="54">
        <v>202161</v>
      </c>
      <c r="K1158" s="55">
        <v>209886</v>
      </c>
      <c r="L1158" s="53">
        <v>38753</v>
      </c>
      <c r="M1158" s="54">
        <v>55857</v>
      </c>
      <c r="N1158" s="55">
        <v>47000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423283</v>
      </c>
      <c r="V1158" s="54">
        <v>458549</v>
      </c>
      <c r="W1158" s="55">
        <v>497936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670133</v>
      </c>
      <c r="AL1158" s="54">
        <v>725852</v>
      </c>
      <c r="AM1158" s="55">
        <v>764107</v>
      </c>
      <c r="AT1158" s="32">
        <v>1</v>
      </c>
    </row>
    <row r="1159" spans="3:50" ht="15" customHeight="1" x14ac:dyDescent="0.2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2">
      <c r="C1160" s="40" t="s">
        <v>22</v>
      </c>
      <c r="D1160" s="34" t="s">
        <v>555</v>
      </c>
      <c r="E1160" s="35" t="s">
        <v>1080</v>
      </c>
      <c r="F1160" s="41">
        <v>3849</v>
      </c>
      <c r="G1160" s="42">
        <v>1550</v>
      </c>
      <c r="H1160" s="43">
        <v>1550</v>
      </c>
      <c r="I1160" s="41">
        <v>44882</v>
      </c>
      <c r="J1160" s="42">
        <v>28462</v>
      </c>
      <c r="K1160" s="43">
        <v>29974</v>
      </c>
      <c r="L1160" s="41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>
        <v>92850</v>
      </c>
      <c r="V1160" s="42">
        <v>101915</v>
      </c>
      <c r="W1160" s="43">
        <v>112056</v>
      </c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141581</v>
      </c>
      <c r="AL1160" s="42">
        <v>131927</v>
      </c>
      <c r="AM1160" s="43">
        <v>143580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2">
      <c r="C1161" s="40" t="s">
        <v>22</v>
      </c>
      <c r="D1161" s="34" t="s">
        <v>1081</v>
      </c>
      <c r="E1161" s="35" t="s">
        <v>1082</v>
      </c>
      <c r="F1161" s="41">
        <v>6735</v>
      </c>
      <c r="G1161" s="42">
        <v>1550</v>
      </c>
      <c r="H1161" s="43">
        <v>1550</v>
      </c>
      <c r="I1161" s="41">
        <v>64049.975556599005</v>
      </c>
      <c r="J1161" s="42">
        <v>51961</v>
      </c>
      <c r="K1161" s="43">
        <v>54578</v>
      </c>
      <c r="L1161" s="41">
        <v>1750</v>
      </c>
      <c r="M1161" s="42">
        <v>623</v>
      </c>
      <c r="N1161" s="43">
        <v>500</v>
      </c>
      <c r="O1161" s="41"/>
      <c r="P1161" s="42"/>
      <c r="Q1161" s="43"/>
      <c r="R1161" s="41"/>
      <c r="S1161" s="42"/>
      <c r="T1161" s="43"/>
      <c r="U1161" s="41">
        <v>150601</v>
      </c>
      <c r="V1161" s="42">
        <v>164466</v>
      </c>
      <c r="W1161" s="43">
        <v>179913</v>
      </c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223135.97555659901</v>
      </c>
      <c r="AL1161" s="42">
        <v>218600</v>
      </c>
      <c r="AM1161" s="43">
        <v>236541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2">
      <c r="C1162" s="40" t="s">
        <v>22</v>
      </c>
      <c r="D1162" s="34" t="s">
        <v>1083</v>
      </c>
      <c r="E1162" s="35" t="s">
        <v>1084</v>
      </c>
      <c r="F1162" s="41">
        <v>6777</v>
      </c>
      <c r="G1162" s="42">
        <v>1550</v>
      </c>
      <c r="H1162" s="43">
        <v>1550</v>
      </c>
      <c r="I1162" s="41">
        <v>62525.962059546728</v>
      </c>
      <c r="J1162" s="42">
        <v>45636</v>
      </c>
      <c r="K1162" s="43">
        <v>49309</v>
      </c>
      <c r="L1162" s="41">
        <v>6753</v>
      </c>
      <c r="M1162" s="42">
        <v>2000</v>
      </c>
      <c r="N1162" s="43">
        <v>2000</v>
      </c>
      <c r="O1162" s="41"/>
      <c r="P1162" s="42"/>
      <c r="Q1162" s="43"/>
      <c r="R1162" s="41"/>
      <c r="S1162" s="42"/>
      <c r="T1162" s="43"/>
      <c r="U1162" s="41">
        <v>136177</v>
      </c>
      <c r="V1162" s="42">
        <v>149804</v>
      </c>
      <c r="W1162" s="43">
        <v>165076</v>
      </c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212232.96205954673</v>
      </c>
      <c r="AL1162" s="42">
        <v>198990</v>
      </c>
      <c r="AM1162" s="43">
        <v>217935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2">
      <c r="C1163" s="40" t="s">
        <v>22</v>
      </c>
      <c r="D1163" s="34" t="s">
        <v>1085</v>
      </c>
      <c r="E1163" s="35" t="s">
        <v>1086</v>
      </c>
      <c r="F1163" s="41">
        <v>4765</v>
      </c>
      <c r="G1163" s="42">
        <v>1550</v>
      </c>
      <c r="H1163" s="43">
        <v>1550</v>
      </c>
      <c r="I1163" s="41">
        <v>44452</v>
      </c>
      <c r="J1163" s="42">
        <v>51230</v>
      </c>
      <c r="K1163" s="43">
        <v>56787</v>
      </c>
      <c r="L1163" s="41">
        <v>0</v>
      </c>
      <c r="M1163" s="42">
        <v>1690</v>
      </c>
      <c r="N1163" s="43">
        <v>1783</v>
      </c>
      <c r="O1163" s="41"/>
      <c r="P1163" s="42"/>
      <c r="Q1163" s="43"/>
      <c r="R1163" s="41"/>
      <c r="S1163" s="42"/>
      <c r="T1163" s="43"/>
      <c r="U1163" s="41">
        <v>117997</v>
      </c>
      <c r="V1163" s="42">
        <v>127591</v>
      </c>
      <c r="W1163" s="43">
        <v>138199</v>
      </c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167214</v>
      </c>
      <c r="AL1163" s="42">
        <v>182061</v>
      </c>
      <c r="AM1163" s="43">
        <v>198319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2">
      <c r="C1164" s="40" t="s">
        <v>22</v>
      </c>
      <c r="D1164" s="34" t="s">
        <v>1087</v>
      </c>
      <c r="E1164" s="35" t="s">
        <v>1088</v>
      </c>
      <c r="F1164" s="41">
        <v>3583</v>
      </c>
      <c r="G1164" s="42">
        <v>1550</v>
      </c>
      <c r="H1164" s="43">
        <v>1550</v>
      </c>
      <c r="I1164" s="41">
        <v>36983</v>
      </c>
      <c r="J1164" s="42">
        <v>30508</v>
      </c>
      <c r="K1164" s="43">
        <v>32983</v>
      </c>
      <c r="L1164" s="41">
        <v>500</v>
      </c>
      <c r="M1164" s="42">
        <v>0</v>
      </c>
      <c r="N1164" s="43">
        <v>0</v>
      </c>
      <c r="O1164" s="41"/>
      <c r="P1164" s="42"/>
      <c r="Q1164" s="43"/>
      <c r="R1164" s="41"/>
      <c r="S1164" s="42"/>
      <c r="T1164" s="43"/>
      <c r="U1164" s="41">
        <v>79200</v>
      </c>
      <c r="V1164" s="42">
        <v>85262</v>
      </c>
      <c r="W1164" s="43">
        <v>91946</v>
      </c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120266</v>
      </c>
      <c r="AL1164" s="42">
        <v>117320</v>
      </c>
      <c r="AM1164" s="43">
        <v>126479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2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>
        <v>0</v>
      </c>
      <c r="V1165" s="42">
        <v>0</v>
      </c>
      <c r="W1165" s="43">
        <v>0</v>
      </c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2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>
        <v>0</v>
      </c>
      <c r="V1166" s="42">
        <v>0</v>
      </c>
      <c r="W1166" s="43">
        <v>0</v>
      </c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2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>
        <v>0</v>
      </c>
      <c r="V1167" s="42">
        <v>0</v>
      </c>
      <c r="W1167" s="43">
        <v>0</v>
      </c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2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>
        <v>0</v>
      </c>
      <c r="V1168" s="42">
        <v>0</v>
      </c>
      <c r="W1168" s="43">
        <v>0</v>
      </c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2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>
        <v>0</v>
      </c>
      <c r="V1169" s="42">
        <v>0</v>
      </c>
      <c r="W1169" s="43">
        <v>0</v>
      </c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2">
      <c r="C1170" s="40" t="s">
        <v>23</v>
      </c>
      <c r="D1170" s="34" t="s">
        <v>1089</v>
      </c>
      <c r="E1170" s="35" t="s">
        <v>1090</v>
      </c>
      <c r="F1170" s="41">
        <v>2581</v>
      </c>
      <c r="G1170" s="42">
        <v>1000</v>
      </c>
      <c r="H1170" s="43">
        <v>1000</v>
      </c>
      <c r="I1170" s="41">
        <v>2849</v>
      </c>
      <c r="J1170" s="42">
        <v>3012</v>
      </c>
      <c r="K1170" s="43">
        <v>3179</v>
      </c>
      <c r="L1170" s="41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>
        <v>232056</v>
      </c>
      <c r="V1170" s="42">
        <v>238436</v>
      </c>
      <c r="W1170" s="43">
        <v>245239</v>
      </c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237486</v>
      </c>
      <c r="AL1170" s="42">
        <v>242448</v>
      </c>
      <c r="AM1170" s="43">
        <v>249418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2">
      <c r="C1171" s="50" t="s">
        <v>557</v>
      </c>
      <c r="D1171" s="51"/>
      <c r="E1171" s="52"/>
      <c r="F1171" s="53">
        <v>28290</v>
      </c>
      <c r="G1171" s="54">
        <v>8750</v>
      </c>
      <c r="H1171" s="55">
        <v>8750</v>
      </c>
      <c r="I1171" s="53">
        <v>255741.93761614573</v>
      </c>
      <c r="J1171" s="54">
        <v>210809</v>
      </c>
      <c r="K1171" s="55">
        <v>226810</v>
      </c>
      <c r="L1171" s="53">
        <v>9003</v>
      </c>
      <c r="M1171" s="54">
        <v>4313</v>
      </c>
      <c r="N1171" s="55">
        <v>4283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808881</v>
      </c>
      <c r="V1171" s="54">
        <v>867474</v>
      </c>
      <c r="W1171" s="55">
        <v>932429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1101915.9376161457</v>
      </c>
      <c r="AL1171" s="54">
        <v>1091346</v>
      </c>
      <c r="AM1171" s="55">
        <v>1172272</v>
      </c>
      <c r="AT1171" s="32">
        <v>1</v>
      </c>
    </row>
    <row r="1172" spans="3:50" ht="15" customHeight="1" x14ac:dyDescent="0.2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2">
      <c r="C1173" s="40" t="s">
        <v>22</v>
      </c>
      <c r="D1173" s="34" t="s">
        <v>1091</v>
      </c>
      <c r="E1173" s="35" t="s">
        <v>1092</v>
      </c>
      <c r="F1173" s="41">
        <v>3557</v>
      </c>
      <c r="G1173" s="42">
        <v>1700</v>
      </c>
      <c r="H1173" s="43">
        <v>1700</v>
      </c>
      <c r="I1173" s="41">
        <v>31449</v>
      </c>
      <c r="J1173" s="42">
        <v>32723</v>
      </c>
      <c r="K1173" s="43">
        <v>34584</v>
      </c>
      <c r="L1173" s="41">
        <v>28048</v>
      </c>
      <c r="M1173" s="42">
        <v>20928</v>
      </c>
      <c r="N1173" s="43">
        <v>22079</v>
      </c>
      <c r="O1173" s="41"/>
      <c r="P1173" s="42"/>
      <c r="Q1173" s="43"/>
      <c r="R1173" s="41"/>
      <c r="S1173" s="42"/>
      <c r="T1173" s="43"/>
      <c r="U1173" s="41">
        <v>95587</v>
      </c>
      <c r="V1173" s="42">
        <v>103391</v>
      </c>
      <c r="W1173" s="43">
        <v>112039</v>
      </c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158641</v>
      </c>
      <c r="AL1173" s="42">
        <v>158742</v>
      </c>
      <c r="AM1173" s="43">
        <v>170402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2">
      <c r="C1174" s="40" t="s">
        <v>22</v>
      </c>
      <c r="D1174" s="34" t="s">
        <v>1093</v>
      </c>
      <c r="E1174" s="35" t="s">
        <v>1094</v>
      </c>
      <c r="F1174" s="41">
        <v>4185</v>
      </c>
      <c r="G1174" s="42">
        <v>1550</v>
      </c>
      <c r="H1174" s="43">
        <v>1550</v>
      </c>
      <c r="I1174" s="41">
        <v>39010</v>
      </c>
      <c r="J1174" s="42">
        <v>28036</v>
      </c>
      <c r="K1174" s="43">
        <v>29513</v>
      </c>
      <c r="L1174" s="41">
        <v>0</v>
      </c>
      <c r="M1174" s="42">
        <v>0</v>
      </c>
      <c r="N1174" s="43">
        <v>0</v>
      </c>
      <c r="O1174" s="41"/>
      <c r="P1174" s="42"/>
      <c r="Q1174" s="43"/>
      <c r="R1174" s="41"/>
      <c r="S1174" s="42"/>
      <c r="T1174" s="43"/>
      <c r="U1174" s="41">
        <v>106697</v>
      </c>
      <c r="V1174" s="42">
        <v>117534</v>
      </c>
      <c r="W1174" s="43">
        <v>129728</v>
      </c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149892</v>
      </c>
      <c r="AL1174" s="42">
        <v>147120</v>
      </c>
      <c r="AM1174" s="43">
        <v>160791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2">
      <c r="C1175" s="40" t="s">
        <v>22</v>
      </c>
      <c r="D1175" s="34" t="s">
        <v>1095</v>
      </c>
      <c r="E1175" s="35" t="s">
        <v>1096</v>
      </c>
      <c r="F1175" s="41">
        <v>3290</v>
      </c>
      <c r="G1175" s="42">
        <v>1550</v>
      </c>
      <c r="H1175" s="43">
        <v>1550</v>
      </c>
      <c r="I1175" s="41">
        <v>16005</v>
      </c>
      <c r="J1175" s="42">
        <v>19180</v>
      </c>
      <c r="K1175" s="43">
        <v>22889</v>
      </c>
      <c r="L1175" s="41">
        <v>1800</v>
      </c>
      <c r="M1175" s="42">
        <v>0</v>
      </c>
      <c r="N1175" s="43">
        <v>0</v>
      </c>
      <c r="O1175" s="41"/>
      <c r="P1175" s="42"/>
      <c r="Q1175" s="43"/>
      <c r="R1175" s="41"/>
      <c r="S1175" s="42"/>
      <c r="T1175" s="43"/>
      <c r="U1175" s="41">
        <v>29908</v>
      </c>
      <c r="V1175" s="42">
        <v>32266</v>
      </c>
      <c r="W1175" s="43">
        <v>34872</v>
      </c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51003</v>
      </c>
      <c r="AL1175" s="42">
        <v>52996</v>
      </c>
      <c r="AM1175" s="43">
        <v>59311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2">
      <c r="C1176" s="40" t="s">
        <v>22</v>
      </c>
      <c r="D1176" s="34" t="s">
        <v>1097</v>
      </c>
      <c r="E1176" s="35" t="s">
        <v>1098</v>
      </c>
      <c r="F1176" s="41">
        <v>3374</v>
      </c>
      <c r="G1176" s="42">
        <v>1770</v>
      </c>
      <c r="H1176" s="43">
        <v>1770</v>
      </c>
      <c r="I1176" s="41">
        <v>14937</v>
      </c>
      <c r="J1176" s="42">
        <v>14356</v>
      </c>
      <c r="K1176" s="43">
        <v>17958</v>
      </c>
      <c r="L1176" s="41">
        <v>0</v>
      </c>
      <c r="M1176" s="42">
        <v>0</v>
      </c>
      <c r="N1176" s="43">
        <v>0</v>
      </c>
      <c r="O1176" s="41"/>
      <c r="P1176" s="42"/>
      <c r="Q1176" s="43"/>
      <c r="R1176" s="41"/>
      <c r="S1176" s="42"/>
      <c r="T1176" s="43"/>
      <c r="U1176" s="41">
        <v>31579</v>
      </c>
      <c r="V1176" s="42">
        <v>34229</v>
      </c>
      <c r="W1176" s="43">
        <v>37168</v>
      </c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49890</v>
      </c>
      <c r="AL1176" s="42">
        <v>50355</v>
      </c>
      <c r="AM1176" s="43">
        <v>56896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2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>
        <v>0</v>
      </c>
      <c r="V1177" s="42">
        <v>0</v>
      </c>
      <c r="W1177" s="43">
        <v>0</v>
      </c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2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>
        <v>0</v>
      </c>
      <c r="V1178" s="42">
        <v>0</v>
      </c>
      <c r="W1178" s="43">
        <v>0</v>
      </c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2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>
        <v>0</v>
      </c>
      <c r="V1179" s="42">
        <v>0</v>
      </c>
      <c r="W1179" s="43">
        <v>0</v>
      </c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2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>
        <v>0</v>
      </c>
      <c r="V1180" s="42">
        <v>0</v>
      </c>
      <c r="W1180" s="43">
        <v>0</v>
      </c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2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>
        <v>0</v>
      </c>
      <c r="V1181" s="42">
        <v>0</v>
      </c>
      <c r="W1181" s="43">
        <v>0</v>
      </c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2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>
        <v>0</v>
      </c>
      <c r="V1182" s="42">
        <v>0</v>
      </c>
      <c r="W1182" s="43">
        <v>0</v>
      </c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2">
      <c r="C1183" s="40" t="s">
        <v>23</v>
      </c>
      <c r="D1183" s="34" t="s">
        <v>1099</v>
      </c>
      <c r="E1183" s="35" t="s">
        <v>1100</v>
      </c>
      <c r="F1183" s="41">
        <v>2243</v>
      </c>
      <c r="G1183" s="42">
        <v>1000</v>
      </c>
      <c r="H1183" s="43">
        <v>1000</v>
      </c>
      <c r="I1183" s="41">
        <v>2807</v>
      </c>
      <c r="J1183" s="42">
        <v>2967</v>
      </c>
      <c r="K1183" s="43">
        <v>3131</v>
      </c>
      <c r="L1183" s="41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>
        <v>71776</v>
      </c>
      <c r="V1183" s="42">
        <v>74593</v>
      </c>
      <c r="W1183" s="43">
        <v>77644</v>
      </c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76826</v>
      </c>
      <c r="AL1183" s="42">
        <v>78560</v>
      </c>
      <c r="AM1183" s="43">
        <v>81775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2">
      <c r="C1184" s="50" t="s">
        <v>1101</v>
      </c>
      <c r="D1184" s="51"/>
      <c r="E1184" s="52"/>
      <c r="F1184" s="53">
        <v>16649</v>
      </c>
      <c r="G1184" s="54">
        <v>7570</v>
      </c>
      <c r="H1184" s="55">
        <v>7570</v>
      </c>
      <c r="I1184" s="53">
        <v>104208</v>
      </c>
      <c r="J1184" s="54">
        <v>97262</v>
      </c>
      <c r="K1184" s="55">
        <v>108075</v>
      </c>
      <c r="L1184" s="53">
        <v>29848</v>
      </c>
      <c r="M1184" s="54">
        <v>20928</v>
      </c>
      <c r="N1184" s="55">
        <v>22079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335547</v>
      </c>
      <c r="V1184" s="54">
        <v>362013</v>
      </c>
      <c r="W1184" s="55">
        <v>391451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486252</v>
      </c>
      <c r="AL1184" s="54">
        <v>487773</v>
      </c>
      <c r="AM1184" s="55">
        <v>529175</v>
      </c>
      <c r="AT1184" s="32">
        <v>1</v>
      </c>
    </row>
    <row r="1185" spans="3:50" ht="15" customHeight="1" x14ac:dyDescent="0.2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2">
      <c r="C1186" s="40" t="s">
        <v>22</v>
      </c>
      <c r="D1186" s="34" t="s">
        <v>560</v>
      </c>
      <c r="E1186" s="35" t="s">
        <v>1102</v>
      </c>
      <c r="F1186" s="41">
        <v>3399</v>
      </c>
      <c r="G1186" s="42">
        <v>2647</v>
      </c>
      <c r="H1186" s="43">
        <v>2911</v>
      </c>
      <c r="I1186" s="41">
        <v>23172</v>
      </c>
      <c r="J1186" s="42">
        <v>33589</v>
      </c>
      <c r="K1186" s="43">
        <v>33047</v>
      </c>
      <c r="L1186" s="41">
        <v>25000</v>
      </c>
      <c r="M1186" s="42">
        <v>49000</v>
      </c>
      <c r="N1186" s="43">
        <v>50000</v>
      </c>
      <c r="O1186" s="41"/>
      <c r="P1186" s="42"/>
      <c r="Q1186" s="43"/>
      <c r="R1186" s="41"/>
      <c r="S1186" s="42"/>
      <c r="T1186" s="43"/>
      <c r="U1186" s="41">
        <v>28147</v>
      </c>
      <c r="V1186" s="42">
        <v>29854</v>
      </c>
      <c r="W1186" s="43">
        <v>31721</v>
      </c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79718</v>
      </c>
      <c r="AL1186" s="42">
        <v>115090</v>
      </c>
      <c r="AM1186" s="43">
        <v>117679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2">
      <c r="C1187" s="40" t="s">
        <v>22</v>
      </c>
      <c r="D1187" s="34" t="s">
        <v>1103</v>
      </c>
      <c r="E1187" s="35" t="s">
        <v>1104</v>
      </c>
      <c r="F1187" s="41">
        <v>2658</v>
      </c>
      <c r="G1187" s="42">
        <v>1550</v>
      </c>
      <c r="H1187" s="43">
        <v>1550</v>
      </c>
      <c r="I1187" s="41">
        <v>15635</v>
      </c>
      <c r="J1187" s="42">
        <v>16173</v>
      </c>
      <c r="K1187" s="43">
        <v>17924</v>
      </c>
      <c r="L1187" s="41">
        <v>0</v>
      </c>
      <c r="M1187" s="42">
        <v>0</v>
      </c>
      <c r="N1187" s="43">
        <v>0</v>
      </c>
      <c r="O1187" s="41"/>
      <c r="P1187" s="42"/>
      <c r="Q1187" s="43"/>
      <c r="R1187" s="41"/>
      <c r="S1187" s="42"/>
      <c r="T1187" s="43"/>
      <c r="U1187" s="41">
        <v>44063</v>
      </c>
      <c r="V1187" s="42">
        <v>47469</v>
      </c>
      <c r="W1187" s="43">
        <v>51230</v>
      </c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62356</v>
      </c>
      <c r="AL1187" s="42">
        <v>65192</v>
      </c>
      <c r="AM1187" s="43">
        <v>70704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2">
      <c r="C1188" s="40" t="s">
        <v>22</v>
      </c>
      <c r="D1188" s="34" t="s">
        <v>1105</v>
      </c>
      <c r="E1188" s="35" t="s">
        <v>1106</v>
      </c>
      <c r="F1188" s="41">
        <v>4348</v>
      </c>
      <c r="G1188" s="42">
        <v>1550</v>
      </c>
      <c r="H1188" s="43">
        <v>1550</v>
      </c>
      <c r="I1188" s="41">
        <v>31105</v>
      </c>
      <c r="J1188" s="42">
        <v>31258</v>
      </c>
      <c r="K1188" s="43">
        <v>34917</v>
      </c>
      <c r="L1188" s="41">
        <v>3795</v>
      </c>
      <c r="M1188" s="42">
        <v>2003</v>
      </c>
      <c r="N1188" s="43">
        <v>2113</v>
      </c>
      <c r="O1188" s="41"/>
      <c r="P1188" s="42"/>
      <c r="Q1188" s="43"/>
      <c r="R1188" s="41"/>
      <c r="S1188" s="42"/>
      <c r="T1188" s="43"/>
      <c r="U1188" s="41">
        <v>93352</v>
      </c>
      <c r="V1188" s="42">
        <v>101438</v>
      </c>
      <c r="W1188" s="43">
        <v>110430</v>
      </c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132600</v>
      </c>
      <c r="AL1188" s="42">
        <v>136249</v>
      </c>
      <c r="AM1188" s="43">
        <v>149010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2">
      <c r="C1189" s="40" t="s">
        <v>22</v>
      </c>
      <c r="D1189" s="34" t="s">
        <v>1107</v>
      </c>
      <c r="E1189" s="35" t="s">
        <v>1108</v>
      </c>
      <c r="F1189" s="41">
        <v>14161</v>
      </c>
      <c r="G1189" s="42">
        <v>9550</v>
      </c>
      <c r="H1189" s="43">
        <v>9550</v>
      </c>
      <c r="I1189" s="41">
        <v>218647</v>
      </c>
      <c r="J1189" s="42">
        <v>181355</v>
      </c>
      <c r="K1189" s="43">
        <v>192713</v>
      </c>
      <c r="L1189" s="41">
        <v>6098</v>
      </c>
      <c r="M1189" s="42">
        <v>4418</v>
      </c>
      <c r="N1189" s="43">
        <v>4551</v>
      </c>
      <c r="O1189" s="41"/>
      <c r="P1189" s="42"/>
      <c r="Q1189" s="43"/>
      <c r="R1189" s="41"/>
      <c r="S1189" s="42"/>
      <c r="T1189" s="43"/>
      <c r="U1189" s="41">
        <v>149978</v>
      </c>
      <c r="V1189" s="42">
        <v>163760</v>
      </c>
      <c r="W1189" s="43">
        <v>179113</v>
      </c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388884</v>
      </c>
      <c r="AL1189" s="42">
        <v>359083</v>
      </c>
      <c r="AM1189" s="43">
        <v>385927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2">
      <c r="C1190" s="40" t="s">
        <v>22</v>
      </c>
      <c r="D1190" s="34" t="s">
        <v>566</v>
      </c>
      <c r="E1190" s="35" t="s">
        <v>1109</v>
      </c>
      <c r="F1190" s="41">
        <v>4813</v>
      </c>
      <c r="G1190" s="42">
        <v>2517</v>
      </c>
      <c r="H1190" s="43">
        <v>2781</v>
      </c>
      <c r="I1190" s="41">
        <v>57747</v>
      </c>
      <c r="J1190" s="42">
        <v>67758</v>
      </c>
      <c r="K1190" s="43">
        <v>69211</v>
      </c>
      <c r="L1190" s="41">
        <v>5000</v>
      </c>
      <c r="M1190" s="42">
        <v>20000</v>
      </c>
      <c r="N1190" s="43">
        <v>30000</v>
      </c>
      <c r="O1190" s="41"/>
      <c r="P1190" s="42"/>
      <c r="Q1190" s="43"/>
      <c r="R1190" s="41"/>
      <c r="S1190" s="42"/>
      <c r="T1190" s="43"/>
      <c r="U1190" s="41">
        <v>73525</v>
      </c>
      <c r="V1190" s="42">
        <v>78781</v>
      </c>
      <c r="W1190" s="43">
        <v>84574</v>
      </c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141085</v>
      </c>
      <c r="AL1190" s="42">
        <v>169056</v>
      </c>
      <c r="AM1190" s="43">
        <v>186566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2">
      <c r="C1191" s="40" t="s">
        <v>22</v>
      </c>
      <c r="D1191" s="34" t="s">
        <v>1110</v>
      </c>
      <c r="E1191" s="35" t="s">
        <v>1111</v>
      </c>
      <c r="F1191" s="41">
        <v>4129</v>
      </c>
      <c r="G1191" s="42">
        <v>1550</v>
      </c>
      <c r="H1191" s="43">
        <v>1550</v>
      </c>
      <c r="I1191" s="41">
        <v>27001</v>
      </c>
      <c r="J1191" s="42">
        <v>26089</v>
      </c>
      <c r="K1191" s="43">
        <v>27406</v>
      </c>
      <c r="L1191" s="41">
        <v>0</v>
      </c>
      <c r="M1191" s="42">
        <v>0</v>
      </c>
      <c r="N1191" s="43">
        <v>0</v>
      </c>
      <c r="O1191" s="41"/>
      <c r="P1191" s="42"/>
      <c r="Q1191" s="43"/>
      <c r="R1191" s="41"/>
      <c r="S1191" s="42"/>
      <c r="T1191" s="43"/>
      <c r="U1191" s="41">
        <v>93691</v>
      </c>
      <c r="V1191" s="42">
        <v>104401</v>
      </c>
      <c r="W1191" s="43">
        <v>116607</v>
      </c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124821</v>
      </c>
      <c r="AL1191" s="42">
        <v>132040</v>
      </c>
      <c r="AM1191" s="43">
        <v>145563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2">
      <c r="C1192" s="40" t="s">
        <v>22</v>
      </c>
      <c r="D1192" s="34" t="s">
        <v>1112</v>
      </c>
      <c r="E1192" s="35" t="s">
        <v>1113</v>
      </c>
      <c r="F1192" s="41">
        <v>3047</v>
      </c>
      <c r="G1192" s="42">
        <v>1550</v>
      </c>
      <c r="H1192" s="43">
        <v>1550</v>
      </c>
      <c r="I1192" s="41">
        <v>45031</v>
      </c>
      <c r="J1192" s="42">
        <v>36240</v>
      </c>
      <c r="K1192" s="43">
        <v>38979</v>
      </c>
      <c r="L1192" s="41">
        <v>0</v>
      </c>
      <c r="M1192" s="42">
        <v>0</v>
      </c>
      <c r="N1192" s="43">
        <v>0</v>
      </c>
      <c r="O1192" s="41"/>
      <c r="P1192" s="42"/>
      <c r="Q1192" s="43"/>
      <c r="R1192" s="41"/>
      <c r="S1192" s="42"/>
      <c r="T1192" s="43"/>
      <c r="U1192" s="41">
        <v>86321</v>
      </c>
      <c r="V1192" s="42">
        <v>94207</v>
      </c>
      <c r="W1192" s="43">
        <v>103020</v>
      </c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134399</v>
      </c>
      <c r="AL1192" s="42">
        <v>131997</v>
      </c>
      <c r="AM1192" s="43">
        <v>143549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2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>
        <v>0</v>
      </c>
      <c r="V1193" s="42">
        <v>0</v>
      </c>
      <c r="W1193" s="43">
        <v>0</v>
      </c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2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>
        <v>0</v>
      </c>
      <c r="V1194" s="42">
        <v>0</v>
      </c>
      <c r="W1194" s="43">
        <v>0</v>
      </c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2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>
        <v>0</v>
      </c>
      <c r="V1195" s="42">
        <v>0</v>
      </c>
      <c r="W1195" s="43">
        <v>0</v>
      </c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2">
      <c r="C1196" s="40" t="s">
        <v>23</v>
      </c>
      <c r="D1196" s="34" t="s">
        <v>1114</v>
      </c>
      <c r="E1196" s="35" t="s">
        <v>1115</v>
      </c>
      <c r="F1196" s="41">
        <v>2629</v>
      </c>
      <c r="G1196" s="42">
        <v>1000</v>
      </c>
      <c r="H1196" s="43">
        <v>1000</v>
      </c>
      <c r="I1196" s="41">
        <v>2569</v>
      </c>
      <c r="J1196" s="42">
        <v>2717</v>
      </c>
      <c r="K1196" s="43">
        <v>2866</v>
      </c>
      <c r="L1196" s="41">
        <v>0</v>
      </c>
      <c r="M1196" s="42">
        <v>0</v>
      </c>
      <c r="N1196" s="43">
        <v>0</v>
      </c>
      <c r="O1196" s="41"/>
      <c r="P1196" s="42"/>
      <c r="Q1196" s="43"/>
      <c r="R1196" s="41"/>
      <c r="S1196" s="42"/>
      <c r="T1196" s="43"/>
      <c r="U1196" s="41">
        <v>157370</v>
      </c>
      <c r="V1196" s="42">
        <v>162442</v>
      </c>
      <c r="W1196" s="43">
        <v>167894</v>
      </c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162568</v>
      </c>
      <c r="AL1196" s="42">
        <v>166159</v>
      </c>
      <c r="AM1196" s="43">
        <v>171760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2">
      <c r="C1197" s="50" t="s">
        <v>568</v>
      </c>
      <c r="D1197" s="51"/>
      <c r="E1197" s="52"/>
      <c r="F1197" s="53">
        <v>39184</v>
      </c>
      <c r="G1197" s="54">
        <v>21914</v>
      </c>
      <c r="H1197" s="55">
        <v>22442</v>
      </c>
      <c r="I1197" s="53">
        <v>420907</v>
      </c>
      <c r="J1197" s="54">
        <v>395179</v>
      </c>
      <c r="K1197" s="55">
        <v>417063</v>
      </c>
      <c r="L1197" s="53">
        <v>39893</v>
      </c>
      <c r="M1197" s="54">
        <v>75421</v>
      </c>
      <c r="N1197" s="55">
        <v>86664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726447</v>
      </c>
      <c r="V1197" s="54">
        <v>782352</v>
      </c>
      <c r="W1197" s="55">
        <v>844589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1226431</v>
      </c>
      <c r="AL1197" s="54">
        <v>1274866</v>
      </c>
      <c r="AM1197" s="55">
        <v>1370758</v>
      </c>
      <c r="AT1197" s="32">
        <v>1</v>
      </c>
    </row>
    <row r="1198" spans="3:50" ht="15" customHeight="1" x14ac:dyDescent="0.2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2">
      <c r="C1199" s="40" t="s">
        <v>22</v>
      </c>
      <c r="D1199" s="34" t="s">
        <v>1116</v>
      </c>
      <c r="E1199" s="35" t="s">
        <v>1117</v>
      </c>
      <c r="F1199" s="41">
        <v>3038</v>
      </c>
      <c r="G1199" s="42">
        <v>1800</v>
      </c>
      <c r="H1199" s="43">
        <v>1800</v>
      </c>
      <c r="I1199" s="41">
        <v>9064</v>
      </c>
      <c r="J1199" s="42">
        <v>8724</v>
      </c>
      <c r="K1199" s="43">
        <v>8867</v>
      </c>
      <c r="L1199" s="41">
        <v>0</v>
      </c>
      <c r="M1199" s="42">
        <v>3</v>
      </c>
      <c r="N1199" s="43">
        <v>3</v>
      </c>
      <c r="O1199" s="41"/>
      <c r="P1199" s="42"/>
      <c r="Q1199" s="43"/>
      <c r="R1199" s="41"/>
      <c r="S1199" s="42"/>
      <c r="T1199" s="43"/>
      <c r="U1199" s="41">
        <v>16574</v>
      </c>
      <c r="V1199" s="42">
        <v>17764</v>
      </c>
      <c r="W1199" s="43">
        <v>19067</v>
      </c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28676</v>
      </c>
      <c r="AL1199" s="42">
        <v>28291</v>
      </c>
      <c r="AM1199" s="43">
        <v>29737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2">
      <c r="C1200" s="40" t="s">
        <v>22</v>
      </c>
      <c r="D1200" s="34" t="s">
        <v>1118</v>
      </c>
      <c r="E1200" s="35" t="s">
        <v>1119</v>
      </c>
      <c r="F1200" s="41">
        <v>2880</v>
      </c>
      <c r="G1200" s="42">
        <v>1700</v>
      </c>
      <c r="H1200" s="43">
        <v>1700</v>
      </c>
      <c r="I1200" s="41">
        <v>16602</v>
      </c>
      <c r="J1200" s="42">
        <v>9716</v>
      </c>
      <c r="K1200" s="43">
        <v>9938</v>
      </c>
      <c r="L1200" s="41">
        <v>1800</v>
      </c>
      <c r="M1200" s="42">
        <v>0</v>
      </c>
      <c r="N1200" s="43">
        <v>0</v>
      </c>
      <c r="O1200" s="41"/>
      <c r="P1200" s="42"/>
      <c r="Q1200" s="43"/>
      <c r="R1200" s="41"/>
      <c r="S1200" s="42"/>
      <c r="T1200" s="43"/>
      <c r="U1200" s="41">
        <v>21355</v>
      </c>
      <c r="V1200" s="42">
        <v>23039</v>
      </c>
      <c r="W1200" s="43">
        <v>24906</v>
      </c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42637</v>
      </c>
      <c r="AL1200" s="42">
        <v>34455</v>
      </c>
      <c r="AM1200" s="43">
        <v>36544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2">
      <c r="C1201" s="40" t="s">
        <v>22</v>
      </c>
      <c r="D1201" s="34" t="s">
        <v>570</v>
      </c>
      <c r="E1201" s="35" t="s">
        <v>1120</v>
      </c>
      <c r="F1201" s="41">
        <v>3624</v>
      </c>
      <c r="G1201" s="42">
        <v>1700</v>
      </c>
      <c r="H1201" s="43">
        <v>1964</v>
      </c>
      <c r="I1201" s="41">
        <v>29372</v>
      </c>
      <c r="J1201" s="42">
        <v>19513</v>
      </c>
      <c r="K1201" s="43">
        <v>20292</v>
      </c>
      <c r="L1201" s="41">
        <v>5000</v>
      </c>
      <c r="M1201" s="42">
        <v>5000</v>
      </c>
      <c r="N1201" s="43">
        <v>9999</v>
      </c>
      <c r="O1201" s="41"/>
      <c r="P1201" s="42"/>
      <c r="Q1201" s="43"/>
      <c r="R1201" s="41"/>
      <c r="S1201" s="42"/>
      <c r="T1201" s="43"/>
      <c r="U1201" s="41">
        <v>62434</v>
      </c>
      <c r="V1201" s="42">
        <v>67202</v>
      </c>
      <c r="W1201" s="43">
        <v>72482</v>
      </c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100430</v>
      </c>
      <c r="AL1201" s="42">
        <v>93415</v>
      </c>
      <c r="AM1201" s="43">
        <v>104737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2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>
        <v>0</v>
      </c>
      <c r="V1202" s="42">
        <v>0</v>
      </c>
      <c r="W1202" s="43">
        <v>0</v>
      </c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2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>
        <v>0</v>
      </c>
      <c r="V1203" s="42">
        <v>0</v>
      </c>
      <c r="W1203" s="43">
        <v>0</v>
      </c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2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>
        <v>0</v>
      </c>
      <c r="V1204" s="42">
        <v>0</v>
      </c>
      <c r="W1204" s="43">
        <v>0</v>
      </c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2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>
        <v>0</v>
      </c>
      <c r="V1205" s="42">
        <v>0</v>
      </c>
      <c r="W1205" s="43">
        <v>0</v>
      </c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2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>
        <v>0</v>
      </c>
      <c r="V1206" s="42">
        <v>0</v>
      </c>
      <c r="W1206" s="43">
        <v>0</v>
      </c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2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>
        <v>0</v>
      </c>
      <c r="V1207" s="42">
        <v>0</v>
      </c>
      <c r="W1207" s="43">
        <v>0</v>
      </c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2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>
        <v>0</v>
      </c>
      <c r="V1208" s="42">
        <v>0</v>
      </c>
      <c r="W1208" s="43">
        <v>0</v>
      </c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2">
      <c r="C1209" s="40" t="s">
        <v>23</v>
      </c>
      <c r="D1209" s="34" t="s">
        <v>1121</v>
      </c>
      <c r="E1209" s="35" t="s">
        <v>1122</v>
      </c>
      <c r="F1209" s="41">
        <v>2231</v>
      </c>
      <c r="G1209" s="42">
        <v>1000</v>
      </c>
      <c r="H1209" s="43">
        <v>1000</v>
      </c>
      <c r="I1209" s="41">
        <v>2035</v>
      </c>
      <c r="J1209" s="42">
        <v>2164</v>
      </c>
      <c r="K1209" s="43">
        <v>2283</v>
      </c>
      <c r="L1209" s="41">
        <v>0</v>
      </c>
      <c r="M1209" s="42">
        <v>0</v>
      </c>
      <c r="N1209" s="43">
        <v>0</v>
      </c>
      <c r="O1209" s="41"/>
      <c r="P1209" s="42"/>
      <c r="Q1209" s="43"/>
      <c r="R1209" s="41"/>
      <c r="S1209" s="42"/>
      <c r="T1209" s="43"/>
      <c r="U1209" s="41">
        <v>30642</v>
      </c>
      <c r="V1209" s="42">
        <v>32062</v>
      </c>
      <c r="W1209" s="43">
        <v>33606</v>
      </c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34908</v>
      </c>
      <c r="AL1209" s="42">
        <v>35226</v>
      </c>
      <c r="AM1209" s="43">
        <v>36889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2">
      <c r="C1210" s="50" t="s">
        <v>572</v>
      </c>
      <c r="D1210" s="51"/>
      <c r="E1210" s="52"/>
      <c r="F1210" s="53">
        <v>11773</v>
      </c>
      <c r="G1210" s="54">
        <v>6200</v>
      </c>
      <c r="H1210" s="55">
        <v>6464</v>
      </c>
      <c r="I1210" s="53">
        <v>57073</v>
      </c>
      <c r="J1210" s="54">
        <v>40117</v>
      </c>
      <c r="K1210" s="55">
        <v>41380</v>
      </c>
      <c r="L1210" s="53">
        <v>6800</v>
      </c>
      <c r="M1210" s="54">
        <v>5003</v>
      </c>
      <c r="N1210" s="55">
        <v>10002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131005</v>
      </c>
      <c r="V1210" s="54">
        <v>140067</v>
      </c>
      <c r="W1210" s="55">
        <v>150061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206651</v>
      </c>
      <c r="AL1210" s="54">
        <v>191387</v>
      </c>
      <c r="AM1210" s="55">
        <v>207907</v>
      </c>
      <c r="AT1210" s="32">
        <v>1</v>
      </c>
    </row>
    <row r="1211" spans="3:50" ht="15" customHeight="1" x14ac:dyDescent="0.2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2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>
        <v>0</v>
      </c>
      <c r="V1212" s="42">
        <v>0</v>
      </c>
      <c r="W1212" s="43">
        <v>0</v>
      </c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2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>
        <v>0</v>
      </c>
      <c r="V1213" s="42">
        <v>0</v>
      </c>
      <c r="W1213" s="43">
        <v>0</v>
      </c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2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>
        <v>0</v>
      </c>
      <c r="V1214" s="42">
        <v>0</v>
      </c>
      <c r="W1214" s="43">
        <v>0</v>
      </c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2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>
        <v>0</v>
      </c>
      <c r="V1215" s="42">
        <v>0</v>
      </c>
      <c r="W1215" s="43">
        <v>0</v>
      </c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2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>
        <v>0</v>
      </c>
      <c r="V1216" s="42">
        <v>0</v>
      </c>
      <c r="W1216" s="43">
        <v>0</v>
      </c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2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>
        <v>0</v>
      </c>
      <c r="V1217" s="42">
        <v>0</v>
      </c>
      <c r="W1217" s="43">
        <v>0</v>
      </c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2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>
        <v>0</v>
      </c>
      <c r="V1218" s="42">
        <v>0</v>
      </c>
      <c r="W1218" s="43">
        <v>0</v>
      </c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2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>
        <v>0</v>
      </c>
      <c r="V1219" s="42">
        <v>0</v>
      </c>
      <c r="W1219" s="43">
        <v>0</v>
      </c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2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>
        <v>0</v>
      </c>
      <c r="V1220" s="42">
        <v>0</v>
      </c>
      <c r="W1220" s="43">
        <v>0</v>
      </c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2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>
        <v>0</v>
      </c>
      <c r="V1221" s="42">
        <v>0</v>
      </c>
      <c r="W1221" s="43">
        <v>0</v>
      </c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2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>
        <v>0</v>
      </c>
      <c r="V1222" s="42">
        <v>0</v>
      </c>
      <c r="W1222" s="43">
        <v>0</v>
      </c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2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2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2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>
        <v>0</v>
      </c>
      <c r="V1225" s="42">
        <v>0</v>
      </c>
      <c r="W1225" s="43">
        <v>0</v>
      </c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2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>
        <v>0</v>
      </c>
      <c r="V1226" s="42">
        <v>0</v>
      </c>
      <c r="W1226" s="43">
        <v>0</v>
      </c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2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>
        <v>0</v>
      </c>
      <c r="V1227" s="42">
        <v>0</v>
      </c>
      <c r="W1227" s="43">
        <v>0</v>
      </c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2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>
        <v>0</v>
      </c>
      <c r="V1228" s="42">
        <v>0</v>
      </c>
      <c r="W1228" s="43">
        <v>0</v>
      </c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2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>
        <v>0</v>
      </c>
      <c r="V1229" s="42">
        <v>0</v>
      </c>
      <c r="W1229" s="43">
        <v>0</v>
      </c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2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>
        <v>0</v>
      </c>
      <c r="V1230" s="42">
        <v>0</v>
      </c>
      <c r="W1230" s="43">
        <v>0</v>
      </c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2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>
        <v>0</v>
      </c>
      <c r="V1231" s="42">
        <v>0</v>
      </c>
      <c r="W1231" s="43">
        <v>0</v>
      </c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2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>
        <v>0</v>
      </c>
      <c r="V1232" s="42">
        <v>0</v>
      </c>
      <c r="W1232" s="43">
        <v>0</v>
      </c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2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>
        <v>0</v>
      </c>
      <c r="V1233" s="42">
        <v>0</v>
      </c>
      <c r="W1233" s="43">
        <v>0</v>
      </c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2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>
        <v>0</v>
      </c>
      <c r="V1234" s="42">
        <v>0</v>
      </c>
      <c r="W1234" s="43">
        <v>0</v>
      </c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2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>
        <v>0</v>
      </c>
      <c r="V1235" s="42">
        <v>0</v>
      </c>
      <c r="W1235" s="43">
        <v>0</v>
      </c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2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2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2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>
        <v>0</v>
      </c>
      <c r="V1238" s="42">
        <v>0</v>
      </c>
      <c r="W1238" s="43">
        <v>0</v>
      </c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2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>
        <v>0</v>
      </c>
      <c r="V1239" s="42">
        <v>0</v>
      </c>
      <c r="W1239" s="43">
        <v>0</v>
      </c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2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>
        <v>0</v>
      </c>
      <c r="V1240" s="42">
        <v>0</v>
      </c>
      <c r="W1240" s="43">
        <v>0</v>
      </c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2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>
        <v>0</v>
      </c>
      <c r="V1241" s="42">
        <v>0</v>
      </c>
      <c r="W1241" s="43">
        <v>0</v>
      </c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2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>
        <v>0</v>
      </c>
      <c r="V1242" s="42">
        <v>0</v>
      </c>
      <c r="W1242" s="43">
        <v>0</v>
      </c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2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>
        <v>0</v>
      </c>
      <c r="V1243" s="42">
        <v>0</v>
      </c>
      <c r="W1243" s="43">
        <v>0</v>
      </c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2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>
        <v>0</v>
      </c>
      <c r="V1244" s="42">
        <v>0</v>
      </c>
      <c r="W1244" s="43">
        <v>0</v>
      </c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2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>
        <v>0</v>
      </c>
      <c r="V1245" s="42">
        <v>0</v>
      </c>
      <c r="W1245" s="43">
        <v>0</v>
      </c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2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>
        <v>0</v>
      </c>
      <c r="V1246" s="42">
        <v>0</v>
      </c>
      <c r="W1246" s="43">
        <v>0</v>
      </c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2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>
        <v>0</v>
      </c>
      <c r="V1247" s="42">
        <v>0</v>
      </c>
      <c r="W1247" s="43">
        <v>0</v>
      </c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2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>
        <v>0</v>
      </c>
      <c r="V1248" s="42">
        <v>0</v>
      </c>
      <c r="W1248" s="43">
        <v>0</v>
      </c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2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2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2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>
        <v>0</v>
      </c>
      <c r="V1251" s="42">
        <v>0</v>
      </c>
      <c r="W1251" s="43">
        <v>0</v>
      </c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2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>
        <v>0</v>
      </c>
      <c r="V1252" s="42">
        <v>0</v>
      </c>
      <c r="W1252" s="43">
        <v>0</v>
      </c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2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>
        <v>0</v>
      </c>
      <c r="V1253" s="42">
        <v>0</v>
      </c>
      <c r="W1253" s="43">
        <v>0</v>
      </c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2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>
        <v>0</v>
      </c>
      <c r="V1254" s="42">
        <v>0</v>
      </c>
      <c r="W1254" s="43">
        <v>0</v>
      </c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2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>
        <v>0</v>
      </c>
      <c r="V1255" s="42">
        <v>0</v>
      </c>
      <c r="W1255" s="43">
        <v>0</v>
      </c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2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>
        <v>0</v>
      </c>
      <c r="V1256" s="42">
        <v>0</v>
      </c>
      <c r="W1256" s="43">
        <v>0</v>
      </c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2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>
        <v>0</v>
      </c>
      <c r="V1257" s="42">
        <v>0</v>
      </c>
      <c r="W1257" s="43">
        <v>0</v>
      </c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2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>
        <v>0</v>
      </c>
      <c r="V1258" s="42">
        <v>0</v>
      </c>
      <c r="W1258" s="43">
        <v>0</v>
      </c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2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>
        <v>0</v>
      </c>
      <c r="V1259" s="42">
        <v>0</v>
      </c>
      <c r="W1259" s="43">
        <v>0</v>
      </c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2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>
        <v>0</v>
      </c>
      <c r="V1260" s="42">
        <v>0</v>
      </c>
      <c r="W1260" s="43">
        <v>0</v>
      </c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2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>
        <v>0</v>
      </c>
      <c r="V1261" s="42">
        <v>0</v>
      </c>
      <c r="W1261" s="43">
        <v>0</v>
      </c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2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2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2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>
        <v>0</v>
      </c>
      <c r="V1264" s="42">
        <v>0</v>
      </c>
      <c r="W1264" s="43">
        <v>0</v>
      </c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2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>
        <v>0</v>
      </c>
      <c r="V1265" s="42">
        <v>0</v>
      </c>
      <c r="W1265" s="43">
        <v>0</v>
      </c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2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>
        <v>0</v>
      </c>
      <c r="V1266" s="42">
        <v>0</v>
      </c>
      <c r="W1266" s="43">
        <v>0</v>
      </c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2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>
        <v>0</v>
      </c>
      <c r="V1267" s="42">
        <v>0</v>
      </c>
      <c r="W1267" s="43">
        <v>0</v>
      </c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2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>
        <v>0</v>
      </c>
      <c r="V1268" s="42">
        <v>0</v>
      </c>
      <c r="W1268" s="43">
        <v>0</v>
      </c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2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>
        <v>0</v>
      </c>
      <c r="V1269" s="42">
        <v>0</v>
      </c>
      <c r="W1269" s="43">
        <v>0</v>
      </c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2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>
        <v>0</v>
      </c>
      <c r="V1270" s="42">
        <v>0</v>
      </c>
      <c r="W1270" s="43">
        <v>0</v>
      </c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2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>
        <v>0</v>
      </c>
      <c r="V1271" s="42">
        <v>0</v>
      </c>
      <c r="W1271" s="43">
        <v>0</v>
      </c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2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>
        <v>0</v>
      </c>
      <c r="V1272" s="42">
        <v>0</v>
      </c>
      <c r="W1272" s="43">
        <v>0</v>
      </c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2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>
        <v>0</v>
      </c>
      <c r="V1273" s="42">
        <v>0</v>
      </c>
      <c r="W1273" s="43">
        <v>0</v>
      </c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2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>
        <v>0</v>
      </c>
      <c r="V1274" s="42">
        <v>0</v>
      </c>
      <c r="W1274" s="43">
        <v>0</v>
      </c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2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2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2">
      <c r="C1277" s="56" t="s">
        <v>41</v>
      </c>
      <c r="D1277" s="57"/>
      <c r="E1277" s="58"/>
      <c r="F1277" s="53">
        <v>162914</v>
      </c>
      <c r="G1277" s="54">
        <v>70154</v>
      </c>
      <c r="H1277" s="55">
        <v>72511</v>
      </c>
      <c r="I1277" s="53">
        <v>4006246.9376161457</v>
      </c>
      <c r="J1277" s="54">
        <v>4526280</v>
      </c>
      <c r="K1277" s="55">
        <v>5159133</v>
      </c>
      <c r="L1277" s="53">
        <v>173234</v>
      </c>
      <c r="M1277" s="54">
        <v>212644</v>
      </c>
      <c r="N1277" s="55">
        <v>241171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5240721</v>
      </c>
      <c r="V1277" s="54">
        <v>5691650</v>
      </c>
      <c r="W1277" s="55">
        <v>6194102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9583115.9376161452</v>
      </c>
      <c r="AL1277" s="54">
        <v>10500728</v>
      </c>
      <c r="AM1277" s="55">
        <v>11666917</v>
      </c>
      <c r="AT1277" s="32">
        <v>1</v>
      </c>
    </row>
    <row r="1278" spans="3:50" ht="15" customHeight="1" x14ac:dyDescent="0.2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2">
      <c r="C1279" s="494" t="s">
        <v>42</v>
      </c>
      <c r="D1279" s="495"/>
      <c r="E1279" s="496"/>
      <c r="F1279" s="60">
        <v>484588</v>
      </c>
      <c r="G1279" s="61">
        <v>1283906</v>
      </c>
      <c r="H1279" s="62">
        <v>1355347</v>
      </c>
      <c r="I1279" s="60">
        <v>133220</v>
      </c>
      <c r="J1279" s="61">
        <v>1337761</v>
      </c>
      <c r="K1279" s="62">
        <v>1654107</v>
      </c>
      <c r="L1279" s="60">
        <v>0</v>
      </c>
      <c r="M1279" s="61">
        <v>72840</v>
      </c>
      <c r="N1279" s="62">
        <v>80452</v>
      </c>
      <c r="O1279" s="60"/>
      <c r="P1279" s="61"/>
      <c r="Q1279" s="62"/>
      <c r="R1279" s="60"/>
      <c r="S1279" s="61"/>
      <c r="T1279" s="62"/>
      <c r="U1279" s="60">
        <v>0</v>
      </c>
      <c r="V1279" s="61">
        <v>1000000</v>
      </c>
      <c r="W1279" s="62">
        <v>1100000</v>
      </c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>
        <v>617808</v>
      </c>
      <c r="AL1279" s="61">
        <v>3694507</v>
      </c>
      <c r="AM1279" s="62">
        <v>4189906</v>
      </c>
      <c r="AT1279" s="32">
        <v>1</v>
      </c>
    </row>
    <row r="1280" spans="3:50" ht="15" customHeight="1" x14ac:dyDescent="0.2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2">
      <c r="C1281" s="56" t="s">
        <v>43</v>
      </c>
      <c r="D1281" s="57"/>
      <c r="E1281" s="58"/>
      <c r="F1281" s="53">
        <v>1896872</v>
      </c>
      <c r="G1281" s="54">
        <v>2003549</v>
      </c>
      <c r="H1281" s="55">
        <v>2114570</v>
      </c>
      <c r="I1281" s="53">
        <v>43251771</v>
      </c>
      <c r="J1281" s="54">
        <v>46166972</v>
      </c>
      <c r="K1281" s="55">
        <v>50039419</v>
      </c>
      <c r="L1281" s="53">
        <v>7208220</v>
      </c>
      <c r="M1281" s="54">
        <v>7109326</v>
      </c>
      <c r="N1281" s="55">
        <v>8167459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68973465</v>
      </c>
      <c r="V1281" s="54">
        <v>75683326</v>
      </c>
      <c r="W1281" s="55">
        <v>82161819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>
        <v>121330327.99999999</v>
      </c>
      <c r="AL1281" s="54">
        <v>130963173</v>
      </c>
      <c r="AM1281" s="55">
        <v>142483267</v>
      </c>
      <c r="AT1281" s="32">
        <v>1</v>
      </c>
    </row>
    <row r="1282" spans="3:46" ht="30" customHeight="1" x14ac:dyDescent="0.2">
      <c r="C1282" s="497" t="s">
        <v>75</v>
      </c>
      <c r="D1282" s="497"/>
      <c r="E1282" s="497"/>
      <c r="F1282" s="510"/>
      <c r="G1282" s="510"/>
      <c r="H1282" s="510"/>
      <c r="I1282" s="510"/>
      <c r="J1282" s="510"/>
      <c r="K1282" s="510"/>
      <c r="L1282" s="510"/>
      <c r="M1282" s="510"/>
      <c r="N1282" s="510"/>
      <c r="O1282" s="510"/>
      <c r="P1282" s="510"/>
      <c r="Q1282" s="510"/>
      <c r="R1282" s="510"/>
      <c r="S1282" s="510"/>
      <c r="T1282" s="510"/>
      <c r="U1282" s="497"/>
      <c r="V1282" s="497"/>
      <c r="W1282" s="497"/>
      <c r="X1282" s="510"/>
      <c r="Y1282" s="510"/>
      <c r="Z1282" s="510"/>
      <c r="AA1282" s="510"/>
      <c r="AB1282" s="510"/>
      <c r="AC1282" s="510"/>
      <c r="AD1282" s="510"/>
      <c r="AE1282" s="510"/>
      <c r="AF1282" s="510"/>
      <c r="AG1282" s="510"/>
      <c r="AH1282" s="510"/>
      <c r="AI1282" s="510"/>
      <c r="AJ1282" s="497"/>
      <c r="AK1282" s="497"/>
      <c r="AL1282" s="497"/>
      <c r="AM1282" s="497"/>
      <c r="AT1282" s="32">
        <v>1</v>
      </c>
    </row>
    <row r="1284" spans="3:46" x14ac:dyDescent="0.2">
      <c r="D1284"/>
      <c r="E1284"/>
      <c r="U1284"/>
      <c r="V1284"/>
      <c r="W1284"/>
      <c r="AJ1284"/>
      <c r="AK1284"/>
      <c r="AL1284"/>
      <c r="AM1284"/>
      <c r="AN1284"/>
    </row>
    <row r="1285" spans="3:46" x14ac:dyDescent="0.2">
      <c r="D1285"/>
      <c r="E1285"/>
      <c r="U1285"/>
      <c r="V1285"/>
      <c r="W1285"/>
      <c r="AJ1285"/>
      <c r="AK1285"/>
      <c r="AL1285"/>
      <c r="AM1285"/>
      <c r="AN1285"/>
    </row>
    <row r="1286" spans="3:46" x14ac:dyDescent="0.2">
      <c r="D1286"/>
      <c r="E1286"/>
      <c r="U1286"/>
      <c r="V1286"/>
      <c r="W1286"/>
      <c r="AJ1286"/>
      <c r="AK1286"/>
      <c r="AL1286"/>
      <c r="AM1286"/>
      <c r="AN1286"/>
    </row>
    <row r="1287" spans="3:46" x14ac:dyDescent="0.2">
      <c r="D1287"/>
      <c r="E1287"/>
      <c r="U1287"/>
      <c r="V1287"/>
      <c r="W1287"/>
      <c r="AJ1287"/>
      <c r="AK1287"/>
      <c r="AL1287"/>
      <c r="AM1287"/>
      <c r="AN1287"/>
    </row>
    <row r="1288" spans="3:46" x14ac:dyDescent="0.2">
      <c r="D1288"/>
      <c r="E1288"/>
      <c r="U1288"/>
      <c r="V1288"/>
      <c r="W1288"/>
      <c r="AJ1288"/>
      <c r="AK1288"/>
      <c r="AL1288"/>
      <c r="AM1288"/>
      <c r="AN1288"/>
    </row>
    <row r="1289" spans="3:46" x14ac:dyDescent="0.2">
      <c r="D1289"/>
      <c r="E1289"/>
      <c r="U1289"/>
      <c r="V1289"/>
      <c r="W1289"/>
      <c r="AJ1289"/>
      <c r="AK1289"/>
      <c r="AL1289"/>
      <c r="AM1289"/>
      <c r="AN1289"/>
    </row>
    <row r="1290" spans="3:46" x14ac:dyDescent="0.2">
      <c r="D1290"/>
      <c r="E1290"/>
      <c r="U1290"/>
      <c r="V1290"/>
      <c r="W1290"/>
      <c r="AJ1290"/>
      <c r="AK1290"/>
      <c r="AL1290"/>
      <c r="AM1290"/>
      <c r="AN1290"/>
    </row>
    <row r="1291" spans="3:46" x14ac:dyDescent="0.2">
      <c r="D1291"/>
      <c r="E1291"/>
      <c r="U1291"/>
      <c r="V1291"/>
      <c r="W1291"/>
      <c r="AJ1291"/>
      <c r="AK1291"/>
      <c r="AL1291"/>
      <c r="AM1291"/>
      <c r="AN1291"/>
    </row>
  </sheetData>
  <autoFilter ref="AT8:AT1282" xr:uid="{00000000-0009-0000-0000-000007000000}">
    <filterColumn colId="0">
      <filters>
        <filter val="1"/>
      </filters>
    </filterColumn>
  </autoFilter>
  <mergeCells count="28">
    <mergeCell ref="U6:W6"/>
    <mergeCell ref="X6:Z6"/>
    <mergeCell ref="C1279:E1279"/>
    <mergeCell ref="C1282:AM1282"/>
    <mergeCell ref="AA6:AC6"/>
    <mergeCell ref="AD6:AF6"/>
    <mergeCell ref="AG6:AI6"/>
    <mergeCell ref="AK6:AM6"/>
    <mergeCell ref="C7:D8"/>
    <mergeCell ref="E7:E8"/>
    <mergeCell ref="F6:H6"/>
    <mergeCell ref="I6:K6"/>
    <mergeCell ref="L6:N6"/>
    <mergeCell ref="O6:Q6"/>
    <mergeCell ref="R6:T6"/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 xr:uid="{00000000-0002-0000-0700-000000000000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59" orientation="portrait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1">
    <tabColor rgb="FF0000CC"/>
    <pageSetUpPr autoPageBreaks="0"/>
  </sheetPr>
  <dimension ref="B1:M7"/>
  <sheetViews>
    <sheetView showGridLines="0" view="pageBreakPreview" zoomScaleNormal="100" zoomScaleSheetLayoutView="100" workbookViewId="0"/>
  </sheetViews>
  <sheetFormatPr defaultRowHeight="12.75" x14ac:dyDescent="0.2"/>
  <cols>
    <col min="1" max="1" width="9.140625" style="3"/>
    <col min="2" max="13" width="10.7109375" style="3" customWidth="1"/>
    <col min="14" max="16" width="10.85546875" style="3" customWidth="1"/>
    <col min="17" max="257" width="9.140625" style="3"/>
    <col min="258" max="260" width="10.85546875" style="3" customWidth="1"/>
    <col min="261" max="261" width="10.28515625" style="3" customWidth="1"/>
    <col min="262" max="272" width="10.85546875" style="3" customWidth="1"/>
    <col min="273" max="513" width="9.140625" style="3"/>
    <col min="514" max="516" width="10.85546875" style="3" customWidth="1"/>
    <col min="517" max="517" width="10.28515625" style="3" customWidth="1"/>
    <col min="518" max="528" width="10.85546875" style="3" customWidth="1"/>
    <col min="529" max="769" width="9.140625" style="3"/>
    <col min="770" max="772" width="10.85546875" style="3" customWidth="1"/>
    <col min="773" max="773" width="10.28515625" style="3" customWidth="1"/>
    <col min="774" max="784" width="10.85546875" style="3" customWidth="1"/>
    <col min="785" max="1025" width="9.140625" style="3"/>
    <col min="1026" max="1028" width="10.85546875" style="3" customWidth="1"/>
    <col min="1029" max="1029" width="10.28515625" style="3" customWidth="1"/>
    <col min="1030" max="1040" width="10.85546875" style="3" customWidth="1"/>
    <col min="1041" max="1281" width="9.140625" style="3"/>
    <col min="1282" max="1284" width="10.85546875" style="3" customWidth="1"/>
    <col min="1285" max="1285" width="10.28515625" style="3" customWidth="1"/>
    <col min="1286" max="1296" width="10.85546875" style="3" customWidth="1"/>
    <col min="1297" max="1537" width="9.140625" style="3"/>
    <col min="1538" max="1540" width="10.85546875" style="3" customWidth="1"/>
    <col min="1541" max="1541" width="10.28515625" style="3" customWidth="1"/>
    <col min="1542" max="1552" width="10.85546875" style="3" customWidth="1"/>
    <col min="1553" max="1793" width="9.140625" style="3"/>
    <col min="1794" max="1796" width="10.85546875" style="3" customWidth="1"/>
    <col min="1797" max="1797" width="10.28515625" style="3" customWidth="1"/>
    <col min="1798" max="1808" width="10.85546875" style="3" customWidth="1"/>
    <col min="1809" max="2049" width="9.140625" style="3"/>
    <col min="2050" max="2052" width="10.85546875" style="3" customWidth="1"/>
    <col min="2053" max="2053" width="10.28515625" style="3" customWidth="1"/>
    <col min="2054" max="2064" width="10.85546875" style="3" customWidth="1"/>
    <col min="2065" max="2305" width="9.140625" style="3"/>
    <col min="2306" max="2308" width="10.85546875" style="3" customWidth="1"/>
    <col min="2309" max="2309" width="10.28515625" style="3" customWidth="1"/>
    <col min="2310" max="2320" width="10.85546875" style="3" customWidth="1"/>
    <col min="2321" max="2561" width="9.140625" style="3"/>
    <col min="2562" max="2564" width="10.85546875" style="3" customWidth="1"/>
    <col min="2565" max="2565" width="10.28515625" style="3" customWidth="1"/>
    <col min="2566" max="2576" width="10.85546875" style="3" customWidth="1"/>
    <col min="2577" max="2817" width="9.140625" style="3"/>
    <col min="2818" max="2820" width="10.85546875" style="3" customWidth="1"/>
    <col min="2821" max="2821" width="10.28515625" style="3" customWidth="1"/>
    <col min="2822" max="2832" width="10.85546875" style="3" customWidth="1"/>
    <col min="2833" max="3073" width="9.140625" style="3"/>
    <col min="3074" max="3076" width="10.85546875" style="3" customWidth="1"/>
    <col min="3077" max="3077" width="10.28515625" style="3" customWidth="1"/>
    <col min="3078" max="3088" width="10.85546875" style="3" customWidth="1"/>
    <col min="3089" max="3329" width="9.140625" style="3"/>
    <col min="3330" max="3332" width="10.85546875" style="3" customWidth="1"/>
    <col min="3333" max="3333" width="10.28515625" style="3" customWidth="1"/>
    <col min="3334" max="3344" width="10.85546875" style="3" customWidth="1"/>
    <col min="3345" max="3585" width="9.140625" style="3"/>
    <col min="3586" max="3588" width="10.85546875" style="3" customWidth="1"/>
    <col min="3589" max="3589" width="10.28515625" style="3" customWidth="1"/>
    <col min="3590" max="3600" width="10.85546875" style="3" customWidth="1"/>
    <col min="3601" max="3841" width="9.140625" style="3"/>
    <col min="3842" max="3844" width="10.85546875" style="3" customWidth="1"/>
    <col min="3845" max="3845" width="10.28515625" style="3" customWidth="1"/>
    <col min="3846" max="3856" width="10.85546875" style="3" customWidth="1"/>
    <col min="3857" max="4097" width="9.140625" style="3"/>
    <col min="4098" max="4100" width="10.85546875" style="3" customWidth="1"/>
    <col min="4101" max="4101" width="10.28515625" style="3" customWidth="1"/>
    <col min="4102" max="4112" width="10.85546875" style="3" customWidth="1"/>
    <col min="4113" max="4353" width="9.140625" style="3"/>
    <col min="4354" max="4356" width="10.85546875" style="3" customWidth="1"/>
    <col min="4357" max="4357" width="10.28515625" style="3" customWidth="1"/>
    <col min="4358" max="4368" width="10.85546875" style="3" customWidth="1"/>
    <col min="4369" max="4609" width="9.140625" style="3"/>
    <col min="4610" max="4612" width="10.85546875" style="3" customWidth="1"/>
    <col min="4613" max="4613" width="10.28515625" style="3" customWidth="1"/>
    <col min="4614" max="4624" width="10.85546875" style="3" customWidth="1"/>
    <col min="4625" max="4865" width="9.140625" style="3"/>
    <col min="4866" max="4868" width="10.85546875" style="3" customWidth="1"/>
    <col min="4869" max="4869" width="10.28515625" style="3" customWidth="1"/>
    <col min="4870" max="4880" width="10.85546875" style="3" customWidth="1"/>
    <col min="4881" max="5121" width="9.140625" style="3"/>
    <col min="5122" max="5124" width="10.85546875" style="3" customWidth="1"/>
    <col min="5125" max="5125" width="10.28515625" style="3" customWidth="1"/>
    <col min="5126" max="5136" width="10.85546875" style="3" customWidth="1"/>
    <col min="5137" max="5377" width="9.140625" style="3"/>
    <col min="5378" max="5380" width="10.85546875" style="3" customWidth="1"/>
    <col min="5381" max="5381" width="10.28515625" style="3" customWidth="1"/>
    <col min="5382" max="5392" width="10.85546875" style="3" customWidth="1"/>
    <col min="5393" max="5633" width="9.140625" style="3"/>
    <col min="5634" max="5636" width="10.85546875" style="3" customWidth="1"/>
    <col min="5637" max="5637" width="10.28515625" style="3" customWidth="1"/>
    <col min="5638" max="5648" width="10.85546875" style="3" customWidth="1"/>
    <col min="5649" max="5889" width="9.140625" style="3"/>
    <col min="5890" max="5892" width="10.85546875" style="3" customWidth="1"/>
    <col min="5893" max="5893" width="10.28515625" style="3" customWidth="1"/>
    <col min="5894" max="5904" width="10.85546875" style="3" customWidth="1"/>
    <col min="5905" max="6145" width="9.140625" style="3"/>
    <col min="6146" max="6148" width="10.85546875" style="3" customWidth="1"/>
    <col min="6149" max="6149" width="10.28515625" style="3" customWidth="1"/>
    <col min="6150" max="6160" width="10.85546875" style="3" customWidth="1"/>
    <col min="6161" max="6401" width="9.140625" style="3"/>
    <col min="6402" max="6404" width="10.85546875" style="3" customWidth="1"/>
    <col min="6405" max="6405" width="10.28515625" style="3" customWidth="1"/>
    <col min="6406" max="6416" width="10.85546875" style="3" customWidth="1"/>
    <col min="6417" max="6657" width="9.140625" style="3"/>
    <col min="6658" max="6660" width="10.85546875" style="3" customWidth="1"/>
    <col min="6661" max="6661" width="10.28515625" style="3" customWidth="1"/>
    <col min="6662" max="6672" width="10.85546875" style="3" customWidth="1"/>
    <col min="6673" max="6913" width="9.140625" style="3"/>
    <col min="6914" max="6916" width="10.85546875" style="3" customWidth="1"/>
    <col min="6917" max="6917" width="10.28515625" style="3" customWidth="1"/>
    <col min="6918" max="6928" width="10.85546875" style="3" customWidth="1"/>
    <col min="6929" max="7169" width="9.140625" style="3"/>
    <col min="7170" max="7172" width="10.85546875" style="3" customWidth="1"/>
    <col min="7173" max="7173" width="10.28515625" style="3" customWidth="1"/>
    <col min="7174" max="7184" width="10.85546875" style="3" customWidth="1"/>
    <col min="7185" max="7425" width="9.140625" style="3"/>
    <col min="7426" max="7428" width="10.85546875" style="3" customWidth="1"/>
    <col min="7429" max="7429" width="10.28515625" style="3" customWidth="1"/>
    <col min="7430" max="7440" width="10.85546875" style="3" customWidth="1"/>
    <col min="7441" max="7681" width="9.140625" style="3"/>
    <col min="7682" max="7684" width="10.85546875" style="3" customWidth="1"/>
    <col min="7685" max="7685" width="10.28515625" style="3" customWidth="1"/>
    <col min="7686" max="7696" width="10.85546875" style="3" customWidth="1"/>
    <col min="7697" max="7937" width="9.140625" style="3"/>
    <col min="7938" max="7940" width="10.85546875" style="3" customWidth="1"/>
    <col min="7941" max="7941" width="10.28515625" style="3" customWidth="1"/>
    <col min="7942" max="7952" width="10.85546875" style="3" customWidth="1"/>
    <col min="7953" max="8193" width="9.140625" style="3"/>
    <col min="8194" max="8196" width="10.85546875" style="3" customWidth="1"/>
    <col min="8197" max="8197" width="10.28515625" style="3" customWidth="1"/>
    <col min="8198" max="8208" width="10.85546875" style="3" customWidth="1"/>
    <col min="8209" max="8449" width="9.140625" style="3"/>
    <col min="8450" max="8452" width="10.85546875" style="3" customWidth="1"/>
    <col min="8453" max="8453" width="10.28515625" style="3" customWidth="1"/>
    <col min="8454" max="8464" width="10.85546875" style="3" customWidth="1"/>
    <col min="8465" max="8705" width="9.140625" style="3"/>
    <col min="8706" max="8708" width="10.85546875" style="3" customWidth="1"/>
    <col min="8709" max="8709" width="10.28515625" style="3" customWidth="1"/>
    <col min="8710" max="8720" width="10.85546875" style="3" customWidth="1"/>
    <col min="8721" max="8961" width="9.140625" style="3"/>
    <col min="8962" max="8964" width="10.85546875" style="3" customWidth="1"/>
    <col min="8965" max="8965" width="10.28515625" style="3" customWidth="1"/>
    <col min="8966" max="8976" width="10.85546875" style="3" customWidth="1"/>
    <col min="8977" max="9217" width="9.140625" style="3"/>
    <col min="9218" max="9220" width="10.85546875" style="3" customWidth="1"/>
    <col min="9221" max="9221" width="10.28515625" style="3" customWidth="1"/>
    <col min="9222" max="9232" width="10.85546875" style="3" customWidth="1"/>
    <col min="9233" max="9473" width="9.140625" style="3"/>
    <col min="9474" max="9476" width="10.85546875" style="3" customWidth="1"/>
    <col min="9477" max="9477" width="10.28515625" style="3" customWidth="1"/>
    <col min="9478" max="9488" width="10.85546875" style="3" customWidth="1"/>
    <col min="9489" max="9729" width="9.140625" style="3"/>
    <col min="9730" max="9732" width="10.85546875" style="3" customWidth="1"/>
    <col min="9733" max="9733" width="10.28515625" style="3" customWidth="1"/>
    <col min="9734" max="9744" width="10.85546875" style="3" customWidth="1"/>
    <col min="9745" max="9985" width="9.140625" style="3"/>
    <col min="9986" max="9988" width="10.85546875" style="3" customWidth="1"/>
    <col min="9989" max="9989" width="10.28515625" style="3" customWidth="1"/>
    <col min="9990" max="10000" width="10.85546875" style="3" customWidth="1"/>
    <col min="10001" max="10241" width="9.140625" style="3"/>
    <col min="10242" max="10244" width="10.85546875" style="3" customWidth="1"/>
    <col min="10245" max="10245" width="10.28515625" style="3" customWidth="1"/>
    <col min="10246" max="10256" width="10.85546875" style="3" customWidth="1"/>
    <col min="10257" max="10497" width="9.140625" style="3"/>
    <col min="10498" max="10500" width="10.85546875" style="3" customWidth="1"/>
    <col min="10501" max="10501" width="10.28515625" style="3" customWidth="1"/>
    <col min="10502" max="10512" width="10.85546875" style="3" customWidth="1"/>
    <col min="10513" max="10753" width="9.140625" style="3"/>
    <col min="10754" max="10756" width="10.85546875" style="3" customWidth="1"/>
    <col min="10757" max="10757" width="10.28515625" style="3" customWidth="1"/>
    <col min="10758" max="10768" width="10.85546875" style="3" customWidth="1"/>
    <col min="10769" max="11009" width="9.140625" style="3"/>
    <col min="11010" max="11012" width="10.85546875" style="3" customWidth="1"/>
    <col min="11013" max="11013" width="10.28515625" style="3" customWidth="1"/>
    <col min="11014" max="11024" width="10.85546875" style="3" customWidth="1"/>
    <col min="11025" max="11265" width="9.140625" style="3"/>
    <col min="11266" max="11268" width="10.85546875" style="3" customWidth="1"/>
    <col min="11269" max="11269" width="10.28515625" style="3" customWidth="1"/>
    <col min="11270" max="11280" width="10.85546875" style="3" customWidth="1"/>
    <col min="11281" max="11521" width="9.140625" style="3"/>
    <col min="11522" max="11524" width="10.85546875" style="3" customWidth="1"/>
    <col min="11525" max="11525" width="10.28515625" style="3" customWidth="1"/>
    <col min="11526" max="11536" width="10.85546875" style="3" customWidth="1"/>
    <col min="11537" max="11777" width="9.140625" style="3"/>
    <col min="11778" max="11780" width="10.85546875" style="3" customWidth="1"/>
    <col min="11781" max="11781" width="10.28515625" style="3" customWidth="1"/>
    <col min="11782" max="11792" width="10.85546875" style="3" customWidth="1"/>
    <col min="11793" max="12033" width="9.140625" style="3"/>
    <col min="12034" max="12036" width="10.85546875" style="3" customWidth="1"/>
    <col min="12037" max="12037" width="10.28515625" style="3" customWidth="1"/>
    <col min="12038" max="12048" width="10.85546875" style="3" customWidth="1"/>
    <col min="12049" max="12289" width="9.140625" style="3"/>
    <col min="12290" max="12292" width="10.85546875" style="3" customWidth="1"/>
    <col min="12293" max="12293" width="10.28515625" style="3" customWidth="1"/>
    <col min="12294" max="12304" width="10.85546875" style="3" customWidth="1"/>
    <col min="12305" max="12545" width="9.140625" style="3"/>
    <col min="12546" max="12548" width="10.85546875" style="3" customWidth="1"/>
    <col min="12549" max="12549" width="10.28515625" style="3" customWidth="1"/>
    <col min="12550" max="12560" width="10.85546875" style="3" customWidth="1"/>
    <col min="12561" max="12801" width="9.140625" style="3"/>
    <col min="12802" max="12804" width="10.85546875" style="3" customWidth="1"/>
    <col min="12805" max="12805" width="10.28515625" style="3" customWidth="1"/>
    <col min="12806" max="12816" width="10.85546875" style="3" customWidth="1"/>
    <col min="12817" max="13057" width="9.140625" style="3"/>
    <col min="13058" max="13060" width="10.85546875" style="3" customWidth="1"/>
    <col min="13061" max="13061" width="10.28515625" style="3" customWidth="1"/>
    <col min="13062" max="13072" width="10.85546875" style="3" customWidth="1"/>
    <col min="13073" max="13313" width="9.140625" style="3"/>
    <col min="13314" max="13316" width="10.85546875" style="3" customWidth="1"/>
    <col min="13317" max="13317" width="10.28515625" style="3" customWidth="1"/>
    <col min="13318" max="13328" width="10.85546875" style="3" customWidth="1"/>
    <col min="13329" max="13569" width="9.140625" style="3"/>
    <col min="13570" max="13572" width="10.85546875" style="3" customWidth="1"/>
    <col min="13573" max="13573" width="10.28515625" style="3" customWidth="1"/>
    <col min="13574" max="13584" width="10.85546875" style="3" customWidth="1"/>
    <col min="13585" max="13825" width="9.140625" style="3"/>
    <col min="13826" max="13828" width="10.85546875" style="3" customWidth="1"/>
    <col min="13829" max="13829" width="10.28515625" style="3" customWidth="1"/>
    <col min="13830" max="13840" width="10.85546875" style="3" customWidth="1"/>
    <col min="13841" max="14081" width="9.140625" style="3"/>
    <col min="14082" max="14084" width="10.85546875" style="3" customWidth="1"/>
    <col min="14085" max="14085" width="10.28515625" style="3" customWidth="1"/>
    <col min="14086" max="14096" width="10.85546875" style="3" customWidth="1"/>
    <col min="14097" max="14337" width="9.140625" style="3"/>
    <col min="14338" max="14340" width="10.85546875" style="3" customWidth="1"/>
    <col min="14341" max="14341" width="10.28515625" style="3" customWidth="1"/>
    <col min="14342" max="14352" width="10.85546875" style="3" customWidth="1"/>
    <col min="14353" max="14593" width="9.140625" style="3"/>
    <col min="14594" max="14596" width="10.85546875" style="3" customWidth="1"/>
    <col min="14597" max="14597" width="10.28515625" style="3" customWidth="1"/>
    <col min="14598" max="14608" width="10.85546875" style="3" customWidth="1"/>
    <col min="14609" max="14849" width="9.140625" style="3"/>
    <col min="14850" max="14852" width="10.85546875" style="3" customWidth="1"/>
    <col min="14853" max="14853" width="10.28515625" style="3" customWidth="1"/>
    <col min="14854" max="14864" width="10.85546875" style="3" customWidth="1"/>
    <col min="14865" max="15105" width="9.140625" style="3"/>
    <col min="15106" max="15108" width="10.85546875" style="3" customWidth="1"/>
    <col min="15109" max="15109" width="10.28515625" style="3" customWidth="1"/>
    <col min="15110" max="15120" width="10.85546875" style="3" customWidth="1"/>
    <col min="15121" max="15361" width="9.140625" style="3"/>
    <col min="15362" max="15364" width="10.85546875" style="3" customWidth="1"/>
    <col min="15365" max="15365" width="10.28515625" style="3" customWidth="1"/>
    <col min="15366" max="15376" width="10.85546875" style="3" customWidth="1"/>
    <col min="15377" max="15617" width="9.140625" style="3"/>
    <col min="15618" max="15620" width="10.85546875" style="3" customWidth="1"/>
    <col min="15621" max="15621" width="10.28515625" style="3" customWidth="1"/>
    <col min="15622" max="15632" width="10.85546875" style="3" customWidth="1"/>
    <col min="15633" max="15873" width="9.140625" style="3"/>
    <col min="15874" max="15876" width="10.85546875" style="3" customWidth="1"/>
    <col min="15877" max="15877" width="10.28515625" style="3" customWidth="1"/>
    <col min="15878" max="15888" width="10.85546875" style="3" customWidth="1"/>
    <col min="15889" max="16129" width="9.140625" style="3"/>
    <col min="16130" max="16132" width="10.85546875" style="3" customWidth="1"/>
    <col min="16133" max="16133" width="10.28515625" style="3" customWidth="1"/>
    <col min="16134" max="16144" width="10.85546875" style="3" customWidth="1"/>
    <col min="16145" max="16384" width="9.140625" style="3"/>
  </cols>
  <sheetData>
    <row r="1" spans="2:13" ht="15" customHeight="1" x14ac:dyDescent="0.2">
      <c r="B1" s="100" t="s">
        <v>76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2:13" ht="15" customHeight="1" x14ac:dyDescent="0.25">
      <c r="B2" s="103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2:13" ht="15" customHeight="1" x14ac:dyDescent="0.2">
      <c r="B3" s="104" t="s">
        <v>77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105"/>
    </row>
    <row r="4" spans="2:13" x14ac:dyDescent="0.2">
      <c r="B4" s="106"/>
      <c r="C4" s="107"/>
      <c r="D4" s="106"/>
      <c r="E4" s="106"/>
      <c r="F4" s="106"/>
      <c r="G4" s="106"/>
      <c r="H4" s="106"/>
      <c r="I4" s="106"/>
      <c r="J4" s="106"/>
      <c r="K4" s="106"/>
      <c r="L4" s="106"/>
    </row>
    <row r="5" spans="2:13" ht="45" customHeight="1" x14ac:dyDescent="0.25">
      <c r="B5" s="511" t="s">
        <v>78</v>
      </c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</row>
    <row r="6" spans="2:13" ht="15" customHeight="1" x14ac:dyDescent="0.2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2:13" ht="15" customHeight="1" x14ac:dyDescent="0.25">
      <c r="B7" s="103" t="s">
        <v>3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64</vt:i4>
      </vt:variant>
    </vt:vector>
  </HeadingPairs>
  <TitlesOfParts>
    <vt:vector size="96" baseType="lpstr">
      <vt:lpstr>AN-W4 Cover Page</vt:lpstr>
      <vt:lpstr>Current</vt:lpstr>
      <vt:lpstr>AN-W5 Cover Page</vt:lpstr>
      <vt:lpstr>Infrastructure</vt:lpstr>
      <vt:lpstr>AN-W6 Cover Page</vt:lpstr>
      <vt:lpstr>Allocations-in-Kind</vt:lpstr>
      <vt:lpstr>AN-W7 Cover Page</vt:lpstr>
      <vt:lpstr>ES and Grants Total</vt:lpstr>
      <vt:lpstr>AP-W1 Cover Page</vt:lpstr>
      <vt:lpstr>ES Breakdown</vt:lpstr>
      <vt:lpstr>AP-W2 Cover Page</vt:lpstr>
      <vt:lpstr>MIG and WSIG Breakdown</vt:lpstr>
      <vt:lpstr>AP-W3 Cover Page</vt:lpstr>
      <vt:lpstr>MIG (Sports Component)</vt:lpstr>
      <vt:lpstr>AP-W4 Cover Page</vt:lpstr>
      <vt:lpstr>EPWP Municipalities</vt:lpstr>
      <vt:lpstr>AP-W5 Cover Page</vt:lpstr>
      <vt:lpstr>Regional Bulk Project per LM</vt:lpstr>
      <vt:lpstr>AP-W6 Cover Page</vt:lpstr>
      <vt:lpstr>EPWP Integrated</vt:lpstr>
      <vt:lpstr>AP-W7 Cover Page</vt:lpstr>
      <vt:lpstr>EPWP Social Sector</vt:lpstr>
      <vt:lpstr>AP-W8 Cover Page</vt:lpstr>
      <vt:lpstr>CHATG</vt:lpstr>
      <vt:lpstr>AP-W9 Cover Page</vt:lpstr>
      <vt:lpstr>NHIG</vt:lpstr>
      <vt:lpstr>AP-W10 Cover Page</vt:lpstr>
      <vt:lpstr>SIBG</vt:lpstr>
      <vt:lpstr>AP-W11 Cover Page</vt:lpstr>
      <vt:lpstr>Disaster Allocations</vt:lpstr>
      <vt:lpstr>AP-W12 Cover Page</vt:lpstr>
      <vt:lpstr>ECD</vt:lpstr>
      <vt:lpstr>'Allocations-in-Kind'!Print_Area</vt:lpstr>
      <vt:lpstr>'AN-W4 Cover Page'!Print_Area</vt:lpstr>
      <vt:lpstr>'AN-W5 Cover Page'!Print_Area</vt:lpstr>
      <vt:lpstr>'AN-W6 Cover Page'!Print_Area</vt:lpstr>
      <vt:lpstr>'AN-W7 Cover Page'!Print_Area</vt:lpstr>
      <vt:lpstr>'AP-W1 Cover Page'!Print_Area</vt:lpstr>
      <vt:lpstr>'AP-W10 Cover Page'!Print_Area</vt:lpstr>
      <vt:lpstr>'AP-W11 Cover Page'!Print_Area</vt:lpstr>
      <vt:lpstr>'AP-W12 Cover Page'!Print_Area</vt:lpstr>
      <vt:lpstr>'AP-W2 Cover Page'!Print_Area</vt:lpstr>
      <vt:lpstr>'AP-W3 Cover Page'!Print_Area</vt:lpstr>
      <vt:lpstr>'AP-W4 Cover Page'!Print_Area</vt:lpstr>
      <vt:lpstr>'AP-W5 Cover Page'!Print_Area</vt:lpstr>
      <vt:lpstr>'AP-W6 Cover Page'!Print_Area</vt:lpstr>
      <vt:lpstr>'AP-W7 Cover Page'!Print_Area</vt:lpstr>
      <vt:lpstr>'AP-W8 Cover Page'!Print_Area</vt:lpstr>
      <vt:lpstr>'AP-W9 Cover Page'!Print_Area</vt:lpstr>
      <vt:lpstr>CHATG!Print_Area</vt:lpstr>
      <vt:lpstr>Current!Print_Area</vt:lpstr>
      <vt:lpstr>'Disaster Allocations'!Print_Area</vt:lpstr>
      <vt:lpstr>ECD!Print_Area</vt:lpstr>
      <vt:lpstr>'EPWP Integrated'!Print_Area</vt:lpstr>
      <vt:lpstr>'EPWP Municipalities'!Print_Area</vt:lpstr>
      <vt:lpstr>'EPWP Social Sector'!Print_Area</vt:lpstr>
      <vt:lpstr>'ES and Grants Total'!Print_Area</vt:lpstr>
      <vt:lpstr>'ES Breakdown'!Print_Area</vt:lpstr>
      <vt:lpstr>Infrastructure!Print_Area</vt:lpstr>
      <vt:lpstr>'MIG (Sports Component)'!Print_Area</vt:lpstr>
      <vt:lpstr>'MIG and WSIG Breakdown'!Print_Area</vt:lpstr>
      <vt:lpstr>NHIG!Print_Area</vt:lpstr>
      <vt:lpstr>'Regional Bulk Project per LM'!Print_Area</vt:lpstr>
      <vt:lpstr>SIBG!Print_Area</vt:lpstr>
      <vt:lpstr>'Allocations-in-Kind'!Print_Titles</vt:lpstr>
      <vt:lpstr>'AN-W4 Cover Page'!Print_Titles</vt:lpstr>
      <vt:lpstr>'AN-W5 Cover Page'!Print_Titles</vt:lpstr>
      <vt:lpstr>'AN-W6 Cover Page'!Print_Titles</vt:lpstr>
      <vt:lpstr>'AN-W7 Cover Page'!Print_Titles</vt:lpstr>
      <vt:lpstr>'AP-W1 Cover Page'!Print_Titles</vt:lpstr>
      <vt:lpstr>'AP-W10 Cover Page'!Print_Titles</vt:lpstr>
      <vt:lpstr>'AP-W11 Cover Page'!Print_Titles</vt:lpstr>
      <vt:lpstr>'AP-W12 Cover Page'!Print_Titles</vt:lpstr>
      <vt:lpstr>'AP-W2 Cover Page'!Print_Titles</vt:lpstr>
      <vt:lpstr>'AP-W3 Cover Page'!Print_Titles</vt:lpstr>
      <vt:lpstr>'AP-W4 Cover Page'!Print_Titles</vt:lpstr>
      <vt:lpstr>'AP-W5 Cover Page'!Print_Titles</vt:lpstr>
      <vt:lpstr>'AP-W6 Cover Page'!Print_Titles</vt:lpstr>
      <vt:lpstr>'AP-W7 Cover Page'!Print_Titles</vt:lpstr>
      <vt:lpstr>'AP-W8 Cover Page'!Print_Titles</vt:lpstr>
      <vt:lpstr>'AP-W9 Cover Page'!Print_Titles</vt:lpstr>
      <vt:lpstr>CHATG!Print_Titles</vt:lpstr>
      <vt:lpstr>Current!Print_Titles</vt:lpstr>
      <vt:lpstr>'Disaster Allocations'!Print_Titles</vt:lpstr>
      <vt:lpstr>ECD!Print_Titles</vt:lpstr>
      <vt:lpstr>'EPWP Integrated'!Print_Titles</vt:lpstr>
      <vt:lpstr>'EPWP Municipalities'!Print_Titles</vt:lpstr>
      <vt:lpstr>'EPWP Social Sector'!Print_Titles</vt:lpstr>
      <vt:lpstr>'ES and Grants Total'!Print_Titles</vt:lpstr>
      <vt:lpstr>'ES Breakdown'!Print_Titles</vt:lpstr>
      <vt:lpstr>Infrastructure!Print_Titles</vt:lpstr>
      <vt:lpstr>'MIG (Sports Component)'!Print_Titles</vt:lpstr>
      <vt:lpstr>'MIG and WSIG Breakdown'!Print_Titles</vt:lpstr>
      <vt:lpstr>NHIG!Print_Titles</vt:lpstr>
      <vt:lpstr>'Regional Bulk Project per LM'!Print_Titles</vt:lpstr>
      <vt:lpstr>SIBG!Print_Titles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Jonathan</cp:lastModifiedBy>
  <dcterms:created xsi:type="dcterms:W3CDTF">2019-02-17T16:20:26Z</dcterms:created>
  <dcterms:modified xsi:type="dcterms:W3CDTF">2019-02-19T09:25:47Z</dcterms:modified>
</cp:coreProperties>
</file>